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ayang_Maker3_0112_2023_0_155_1709093075885\excel-submitted\"/>
    </mc:Choice>
  </mc:AlternateContent>
  <xr:revisionPtr revIDLastSave="0" documentId="13_ncr:1_{67E971BF-E796-43C3-B770-81828968527A}" xr6:coauthVersionLast="36" xr6:coauthVersionMax="36" xr10:uidLastSave="{00000000-0000-0000-0000-000000000000}"/>
  <bookViews>
    <workbookView xWindow="0" yWindow="0" windowWidth="17250" windowHeight="7845" firstSheet="23" activeTab="31"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6">'1691000a'!$B$312</definedName>
    <definedName name="rap.context.title.CurrentYearInstant.2">'1620100'!$A$38</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24">'1670000'!$C$4</definedName>
    <definedName name="rap.context.title.PriorYearDuration.0">'1321000'!$C$4</definedName>
    <definedName name="rap.context.title.PriorYearInstant.0" localSheetId="15">'1620100'!$F$3</definedName>
    <definedName name="rap.context.title.PriorYearInstant.0" localSheetId="16">'1620200'!$F$3</definedName>
    <definedName name="rap.context.title.PriorYearInstant.0" localSheetId="17">'1620300'!$G$3</definedName>
    <definedName name="rap.context.title.PriorYearInstant.0" localSheetId="18">'1620400'!$D$3</definedName>
    <definedName name="rap.context.title.PriorYearInstant.0" localSheetId="22">'1640100'!$F$3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'1510000'!$C$4</definedName>
    <definedName name="rap.context.title.PriorYearInstant.1" localSheetId="16">'1620200'!$F$8</definedName>
    <definedName name="rap.context.title.PriorYearInstant.1" localSheetId="17">'1620300'!$H$31</definedName>
    <definedName name="rap.context.title.PriorYearInstant.1" localSheetId="18">'1620400'!$F$10</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<sst xmlns="http://schemas.openxmlformats.org/spreadsheetml/2006/main" count="8944" uniqueCount="2364">
  <si>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</si>
  <si>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</si>
  <si>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</si>
  <si>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</si>
  <si>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</si>
  <si>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</si>
  <si>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</si>
  <si>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</si>
  <si>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</si>
  <si>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</si>
  <si>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</si>
  <si>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</si>
  <si>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</si>
  <si>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</si>
  <si>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</si>
  <si>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</si>
  <si>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</si>
  <si>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</si>
  <si>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</si>
  <si>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</si>
  <si>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</si>
  <si>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</si>
  <si>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</si>
  <si>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</si>
  <si>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</si>
  <si>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</si>
  <si>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</si>
  <si>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</si>
  <si>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</si>
  <si>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</si>
  <si>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</si>
  <si>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</si>
  <si>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</si>
  <si>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</si>
  <si>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</si>
  <si>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</si>
  <si>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</si>
  <si>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</si>
  <si>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</si>
  <si>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</si>
  <si>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</si>
  <si>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</si>
  <si>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</si>
  <si>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</si>
  <si>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</si>
  <si>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</si>
  <si>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</si>
  <si>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</si>
  <si>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</si>
  <si>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</si>
  <si>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</si>
  <si>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</si>
  <si>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</si>
  <si>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</si>
  <si>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</si>
  <si>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</si>
  <si>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</si>
  <si>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</si>
  <si>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</si>
  <si>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</si>
  <si>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</si>
  <si>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</si>
  <si>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</si>
  <si>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</si>
  <si>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</si>
  <si>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</si>
  <si>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</si>
  <si>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</si>
  <si>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</si>
  <si>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</si>
  <si>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</si>
  <si>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</si>
  <si>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</si>
  <si>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</si>
  <si>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</si>
  <si>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</si>
  <si>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</si>
  <si>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</si>
  <si>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</si>
  <si>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</si>
  <si>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</si>
  <si>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</si>
  <si>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</si>
  <si>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</si>
  <si>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</si>
  <si>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</si>
  <si>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</si>
  <si>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</si>
  <si>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</si>
  <si>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</si>
  <si>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</si>
  <si>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</si>
  <si>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</si>
  <si>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</si>
  <si>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</si>
  <si>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</si>
  <si>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</si>
  <si>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</si>
  <si>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</si>
  <si>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</si>
  <si>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</si>
  <si>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</si>
  <si>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</si>
  <si>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</si>
  <si>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</si>
  <si>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</si>
  <si>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</si>
  <si>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</si>
  <si>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</si>
  <si>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</si>
  <si>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</si>
  <si>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</si>
  <si>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</si>
  <si>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</si>
  <si>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</si>
  <si>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</si>
  <si>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</si>
  <si>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</si>
  <si>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</si>
  <si>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</si>
  <si>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</si>
  <si>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</si>
  <si>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</si>
  <si>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</si>
  <si>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</si>
  <si>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</si>
  <si>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</si>
  <si>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</si>
  <si>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</si>
  <si>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</si>
  <si>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</si>
  <si>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</si>
  <si>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</si>
  <si>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</si>
  <si>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</si>
  <si>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</si>
  <si>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</si>
  <si>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</si>
  <si>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</si>
  <si>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</si>
  <si>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</si>
  <si>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</si>
  <si>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</si>
  <si>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</si>
  <si>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</si>
  <si>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</si>
  <si>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</si>
  <si>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</si>
  <si>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</si>
  <si>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</si>
  <si>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</si>
  <si>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</si>
  <si>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</si>
  <si>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</si>
  <si>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</si>
  <si>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</si>
  <si>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</si>
  <si>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</si>
  <si>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</si>
  <si>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</si>
  <si>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</si>
  <si>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</si>
  <si>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</si>
  <si>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</si>
  <si>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</si>
  <si>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</si>
  <si>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</si>
  <si>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</si>
  <si>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</si>
  <si>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</si>
  <si>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</si>
  <si>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</si>
  <si>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</si>
  <si>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</si>
  <si>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</si>
  <si>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</si>
  <si>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</si>
  <si>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</si>
  <si>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</si>
  <si>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</si>
  <si>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</si>
  <si>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</si>
  <si>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</si>
  <si>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</si>
  <si>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</si>
  <si>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</si>
  <si>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</si>
  <si>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</si>
  <si>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</si>
  <si>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</si>
  <si>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</si>
  <si>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</si>
  <si>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</si>
  <si>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</si>
  <si>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</si>
  <si>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</si>
  <si>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</si>
  <si>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</si>
  <si>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</si>
  <si>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</si>
  <si>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</si>
  <si>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</si>
  <si>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</si>
  <si>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</si>
  <si>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</si>
  <si>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</si>
  <si>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</si>
  <si>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</si>
  <si>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</si>
  <si>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</si>
  <si>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</si>
  <si>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</si>
  <si>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</si>
  <si>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</si>
  <si>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</si>
  <si>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</si>
  <si>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</si>
  <si>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</si>
  <si>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</si>
  <si>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</si>
  <si>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</si>
  <si>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</si>
  <si>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</si>
  <si>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</si>
  <si>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</si>
  <si>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</si>
  <si>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</si>
  <si>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</si>
  <si>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</si>
  <si>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</si>
  <si>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</si>
  <si>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</si>
  <si>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</si>
  <si>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</si>
  <si>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</si>
  <si>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</si>
  <si>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</si>
  <si>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</si>
  <si>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</si>
  <si>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</si>
  <si>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</si>
  <si>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</si>
  <si>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</si>
  <si>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</si>
  <si>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</si>
  <si>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</si>
  <si>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</si>
  <si>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</si>
  <si>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</si>
  <si>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</si>
  <si>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</si>
  <si>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</si>
  <si>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</si>
  <si>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</si>
  <si>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</si>
  <si>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</si>
  <si>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</si>
  <si>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</si>
  <si>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</si>
  <si>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</si>
  <si>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</si>
  <si>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</si>
  <si>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</si>
  <si>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</si>
  <si>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</si>
  <si>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</si>
  <si>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</si>
  <si>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</si>
  <si>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</si>
  <si>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</si>
  <si>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</si>
  <si>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</si>
  <si>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</si>
  <si>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</si>
  <si>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</si>
  <si>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</si>
  <si>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</si>
  <si>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</si>
  <si>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</si>
  <si>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</si>
  <si>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</si>
  <si>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</si>
  <si>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</si>
  <si>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</si>
  <si>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</si>
  <si>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</si>
  <si>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</si>
  <si>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</si>
  <si>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</si>
  <si>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</si>
  <si>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</si>
  <si>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</si>
  <si>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</si>
  <si>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</si>
  <si>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</si>
  <si>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</si>
  <si>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</si>
  <si>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</si>
  <si>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</si>
  <si>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</si>
  <si>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</si>
  <si>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</si>
  <si>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</si>
  <si>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</si>
  <si>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</si>
  <si>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</si>
  <si>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</si>
  <si>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</si>
  <si>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</si>
  <si>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</si>
  <si>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</si>
  <si>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</si>
  <si>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</si>
  <si>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</si>
  <si>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</si>
  <si>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</si>
  <si>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</si>
  <si>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</si>
  <si>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</si>
  <si>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</si>
  <si>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</si>
  <si>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</si>
  <si>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</si>
  <si>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</si>
  <si>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</si>
  <si>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</si>
  <si>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</si>
  <si>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</si>
  <si>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</si>
  <si>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</si>
  <si>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</si>
  <si>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</si>
  <si>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</si>
  <si>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</si>
  <si>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</si>
  <si>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</si>
  <si>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</si>
  <si>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</si>
  <si>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</si>
  <si>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</si>
  <si>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</si>
  <si>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</si>
  <si>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</si>
  <si>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</si>
  <si>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</si>
  <si>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</si>
  <si>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</si>
  <si>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</si>
  <si>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</si>
  <si>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</si>
  <si>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</si>
  <si>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</si>
  <si>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</si>
  <si>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</si>
  <si>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</si>
  <si>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</si>
  <si>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</si>
  <si>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</si>
  <si>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</si>
  <si>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</si>
  <si>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</si>
  <si>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</si>
  <si>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</si>
  <si>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</si>
  <si>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</si>
  <si>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</si>
  <si>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</si>
  <si>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</si>
  <si>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</si>
  <si>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</si>
  <si>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</si>
  <si>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</si>
  <si>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</si>
  <si>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</si>
  <si>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</si>
  <si>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</si>
  <si>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</si>
  <si>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</si>
  <si>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</si>
  <si>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</si>
  <si>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</si>
  <si>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</si>
  <si>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</si>
  <si>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</si>
  <si>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</si>
  <si>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</si>
  <si>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</si>
  <si>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</si>
  <si>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</si>
  <si>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</si>
  <si>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</si>
  <si>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</si>
  <si>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</si>
  <si>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</si>
  <si>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</si>
  <si>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</si>
  <si>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</si>
  <si>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</si>
  <si>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</si>
  <si>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</si>
  <si>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</si>
  <si>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</si>
  <si>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</si>
  <si>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</si>
  <si>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</si>
  <si>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</si>
  <si>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</si>
  <si>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</si>
  <si>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</si>
  <si>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</si>
  <si>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</si>
  <si>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</si>
  <si>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</si>
  <si>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</si>
  <si>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Ronny, CPA</t>
  </si>
  <si>
    <t>1. Penurunan nilai piutang usaha2. Penurunan nilai persediaan</t>
  </si>
  <si>
    <t>Chrisnadi Suwarta, CPA</t>
  </si>
  <si>
    <t>AA795</t>
  </si>
  <si>
    <t>2022-01-01</t>
  </si>
  <si>
    <t>2024-03-07</t>
  </si>
  <si>
    <t>2021-12-31</t>
  </si>
  <si>
    <t>Paul Hadiwinata, Hidajat, Arsono, Retno, Palilingan &amp; Rekan</t>
  </si>
  <si>
    <t>2022-12-31</t>
  </si>
  <si>
    <t>PBID</t>
  </si>
  <si>
    <t>2023-12-31</t>
  </si>
  <si>
    <t>2023-01-01</t>
  </si>
  <si>
    <t>PT Panca Budi Idaman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</si>
  <si>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</si>
  <si>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</si>
  <si>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</si>
  <si>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</si>
  <si>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</si>
  <si>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</si>
  <si>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</si>
  <si>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</si>
  <si>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</si>
  <si>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</si>
  <si>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</si>
  <si>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</si>
  <si>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</si>
  <si>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</si>
  <si>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</si>
  <si>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</si>
  <si>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</si>
  <si>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</si>
  <si>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</si>
  <si>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</si>
  <si>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</si>
  <si>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</si>
  <si>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</si>
  <si>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</si>
  <si>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</si>
  <si>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</si>
  <si>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</si>
  <si>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</si>
  <si>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</si>
  <si>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</si>
  <si>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</si>
  <si>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</si>
  <si>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</si>
  <si>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</si>
  <si>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</si>
  <si>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</si>
  <si>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</si>
  <si>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</si>
  <si>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</si>
  <si>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</si>
  <si>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</si>
  <si>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</si>
  <si>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</si>
  <si>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</si>
  <si>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</si>
  <si>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</si>
  <si>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</si>
  <si>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</si>
  <si>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</si>
  <si>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</si>
  <si>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</si>
  <si>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</si>
  <si>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</si>
  <si>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</si>
  <si>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</si>
  <si>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</si>
  <si>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</si>
  <si>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</si>
  <si>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</si>
  <si>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</si>
  <si>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</si>
  <si>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</si>
  <si>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</si>
  <si>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</si>
  <si>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</si>
  <si>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</si>
  <si>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</si>
  <si>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</si>
  <si>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</si>
  <si>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</si>
  <si>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</si>
  <si>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</si>
  <si>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</si>
  <si>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</si>
  <si>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</si>
  <si>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</si>
  <si>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</si>
  <si>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</si>
  <si>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</si>
  <si>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</si>
  <si>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</si>
  <si>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</si>
  <si>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</si>
  <si>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</si>
  <si>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</si>
  <si>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</si>
  <si>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</si>
  <si>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</si>
  <si>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</si>
  <si>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</si>
  <si>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</si>
  <si>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</si>
  <si>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</si>
  <si>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</si>
  <si>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</si>
  <si>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</si>
  <si>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</si>
  <si>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</si>
  <si>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</si>
  <si>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</si>
  <si>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</si>
  <si>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</si>
  <si>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</si>
  <si>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</si>
  <si>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</si>
  <si>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</si>
  <si>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</si>
  <si>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</si>
  <si>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</si>
  <si>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</si>
  <si>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</si>
  <si>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</si>
  <si>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</si>
  <si>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</si>
  <si>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</si>
  <si>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</si>
  <si>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</si>
  <si>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</si>
  <si>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</si>
  <si>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</si>
  <si>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</si>
  <si>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</si>
  <si>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</si>
  <si>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</si>
  <si>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</si>
  <si>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</si>
  <si>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</si>
  <si>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</si>
  <si>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</si>
  <si>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</si>
  <si>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</si>
  <si>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</si>
  <si>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</si>
  <si>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</si>
  <si>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</si>
  <si>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</si>
  <si>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</si>
  <si>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</si>
  <si>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</si>
  <si>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</si>
  <si>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</si>
  <si>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</si>
  <si>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</si>
  <si>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</si>
  <si>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</si>
  <si>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</si>
  <si>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</si>
  <si>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</si>
  <si>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</si>
  <si>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</si>
  <si>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</si>
  <si>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</si>
  <si>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</si>
  <si>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</si>
  <si>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</si>
  <si>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</si>
  <si>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</si>
  <si>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</si>
  <si>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</si>
  <si>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</si>
  <si>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</si>
  <si>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</si>
  <si>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</si>
  <si>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</si>
  <si>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</si>
  <si>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</si>
  <si>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</si>
  <si>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</si>
  <si>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</si>
  <si>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</si>
  <si>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</si>
  <si>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</si>
  <si>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</si>
  <si>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</si>
  <si>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</si>
  <si>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</si>
  <si>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</si>
  <si>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</si>
  <si>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</si>
  <si>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</si>
  <si>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</si>
  <si>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</si>
  <si>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</si>
  <si>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</si>
  <si>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</si>
  <si>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</si>
  <si>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</si>
  <si>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</si>
  <si>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</si>
  <si>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</si>
  <si>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</si>
  <si>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</si>
  <si>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</si>
  <si>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</si>
  <si>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</si>
  <si>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</si>
  <si>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</si>
  <si>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</si>
  <si>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</si>
  <si>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</si>
  <si>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</si>
  <si>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</si>
  <si>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</si>
  <si>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</si>
  <si>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</si>
  <si>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</si>
  <si>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</si>
  <si>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</si>
  <si>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</si>
  <si>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</si>
  <si>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</si>
  <si>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</si>
  <si>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</si>
  <si>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</si>
  <si>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</si>
  <si>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</si>
  <si>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</si>
  <si>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</si>
  <si>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</si>
  <si>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</si>
  <si>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</si>
  <si>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</si>
  <si>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</si>
  <si>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</si>
  <si>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</si>
  <si>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</si>
  <si>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</si>
  <si>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</si>
  <si>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</si>
  <si>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</si>
  <si>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</si>
  <si>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</si>
  <si>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</si>
  <si>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</si>
  <si>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</si>
  <si>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</si>
  <si>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</si>
  <si>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</si>
  <si>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</si>
  <si>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</si>
  <si>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</si>
  <si>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</si>
  <si>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</si>
  <si>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</si>
  <si>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</si>
  <si>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</si>
  <si>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</si>
  <si>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</si>
  <si>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</si>
  <si>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</si>
  <si>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</si>
  <si>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</si>
  <si>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</si>
  <si>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</si>
  <si>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</si>
  <si>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</si>
  <si>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</si>
  <si>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</si>
  <si>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</si>
  <si>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</si>
  <si>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</si>
  <si>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</si>
  <si>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</si>
  <si>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</si>
  <si>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</si>
  <si>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</si>
  <si>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</si>
  <si>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</si>
  <si>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</si>
  <si>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</si>
  <si>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</si>
  <si>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</si>
  <si>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</si>
  <si>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</si>
  <si>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</si>
  <si>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</si>
  <si>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</si>
  <si>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</si>
  <si>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</si>
  <si>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</si>
  <si>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</si>
  <si>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</si>
  <si>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</si>
  <si>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</si>
  <si>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</si>
  <si>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</si>
  <si>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</si>
  <si>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</si>
  <si>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</si>
  <si>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</si>
  <si>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</si>
  <si>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</si>
  <si>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</si>
  <si>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</si>
  <si>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</si>
  <si>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</si>
  <si>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</si>
  <si>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</si>
  <si>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</si>
  <si>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</si>
  <si>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</si>
  <si>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</si>
  <si>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</si>
  <si>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</si>
  <si>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</si>
  <si>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</si>
  <si>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</si>
  <si>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</si>
  <si>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</si>
  <si>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</si>
  <si>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</si>
  <si>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</si>
  <si>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</si>
  <si>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</si>
  <si>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</si>
  <si>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</si>
  <si>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</si>
  <si>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</si>
  <si>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</si>
  <si>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</si>
  <si>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</si>
  <si>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</si>
  <si>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</si>
  <si>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</si>
  <si>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</si>
  <si>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</si>
  <si>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</si>
  <si>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</si>
  <si>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</si>
  <si>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</si>
  <si>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</si>
  <si>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</si>
  <si>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</si>
  <si>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</si>
  <si>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</si>
  <si>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</si>
  <si>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</si>
  <si>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</si>
  <si>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</si>
  <si>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</si>
  <si>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</si>
  <si>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</si>
  <si>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</si>
  <si>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</si>
  <si>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</si>
  <si>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</si>
  <si>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</si>
  <si>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</si>
  <si>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</si>
  <si>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</si>
  <si>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</si>
  <si>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</si>
  <si>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</si>
  <si>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</si>
  <si>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</si>
  <si>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</si>
  <si>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</si>
  <si>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</si>
  <si>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</si>
  <si>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</si>
  <si>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</si>
  <si>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</si>
  <si>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</si>
  <si>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</si>
  <si>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</si>
  <si>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</si>
  <si>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</si>
  <si>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</si>
  <si>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</si>
  <si>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</si>
  <si>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</si>
  <si>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</si>
  <si>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</si>
  <si>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</si>
  <si>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</si>
  <si>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</si>
  <si>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</si>
  <si>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</si>
  <si>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</si>
  <si>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</si>
  <si>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</si>
  <si>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</si>
  <si>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</si>
  <si>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</si>
  <si>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</si>
  <si>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</si>
  <si>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</si>
  <si>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</si>
  <si>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</si>
  <si>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</si>
  <si>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</si>
  <si>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</si>
  <si>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</si>
  <si>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</si>
  <si>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</si>
  <si>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</si>
  <si>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</si>
  <si>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</si>
  <si>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</si>
  <si>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</si>
  <si>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</si>
  <si>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</si>
  <si>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</si>
  <si>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</si>
  <si>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</si>
  <si>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</si>
  <si>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</si>
  <si>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</si>
  <si>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</si>
  <si>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</si>
  <si>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</si>
  <si>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</si>
  <si>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</si>
  <si>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</si>
  <si>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</si>
  <si>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</si>
  <si>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</si>
  <si>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</si>
  <si>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</si>
  <si>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</si>
  <si>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</si>
  <si>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</si>
  <si>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</si>
  <si>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</si>
  <si>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</si>
  <si>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</si>
  <si>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</si>
  <si>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</si>
  <si>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</si>
  <si>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</si>
  <si>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</si>
  <si>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</si>
  <si>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</si>
  <si>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</si>
  <si>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</si>
  <si>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</si>
  <si>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</si>
  <si>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</si>
  <si>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</si>
  <si>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</si>
  <si>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</si>
  <si>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</si>
  <si>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</si>
  <si>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</si>
  <si>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</si>
  <si>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</si>
  <si>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</si>
  <si>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</si>
  <si>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</si>
  <si>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</si>
  <si>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</si>
  <si>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</si>
  <si>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</si>
  <si>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</si>
  <si>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</si>
  <si>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</si>
  <si>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</si>
  <si>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</si>
  <si>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</si>
  <si>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</si>
  <si>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</si>
  <si>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</si>
  <si>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</si>
  <si>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</si>
  <si>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</si>
  <si>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</si>
  <si>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</si>
  <si>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</si>
  <si>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</si>
  <si>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</si>
  <si>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</si>
  <si>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</si>
  <si>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</si>
  <si>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</si>
  <si>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</si>
  <si>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</si>
  <si>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</si>
  <si>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</si>
  <si>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</si>
  <si>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</si>
  <si>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</si>
  <si>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</si>
  <si>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</si>
  <si>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</si>
  <si>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</si>
  <si>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</si>
  <si>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</si>
  <si>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</si>
  <si>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</si>
  <si>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</si>
  <si>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</si>
  <si>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</si>
  <si>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</si>
  <si>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</si>
  <si>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</si>
  <si>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</si>
  <si>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</si>
  <si>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</si>
  <si>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</si>
  <si>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</si>
  <si>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</si>
  <si>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</si>
  <si>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</si>
  <si>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</si>
  <si>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</si>
  <si>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</si>
  <si>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</si>
  <si>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</si>
  <si>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</si>
  <si>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</si>
  <si>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</si>
  <si>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</si>
  <si>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</si>
  <si>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</si>
  <si>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</si>
  <si>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</si>
  <si>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</si>
  <si>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</si>
  <si>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</si>
  <si>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</si>
  <si>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</si>
  <si>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</si>
  <si>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</si>
  <si>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</si>
  <si>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</si>
  <si>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</si>
  <si>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</si>
  <si>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</si>
  <si>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</si>
  <si>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</si>
  <si>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</si>
  <si>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</si>
  <si>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</si>
  <si>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</si>
  <si>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</si>
  <si>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</si>
  <si>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</si>
  <si>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</si>
  <si>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</si>
  <si>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</si>
  <si>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</si>
  <si>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</si>
  <si>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</si>
  <si>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</si>
  <si>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</si>
  <si>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</si>
  <si>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</si>
  <si>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</si>
  <si>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</si>
  <si>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</si>
  <si>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</si>
  <si>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</si>
  <si>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</si>
  <si>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</si>
  <si>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</si>
  <si>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</si>
  <si>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</si>
  <si>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</si>
  <si>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</si>
  <si>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</si>
  <si>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</si>
  <si>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</si>
  <si>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</si>
  <si>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</si>
  <si>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</si>
  <si>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</si>
  <si>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</si>
  <si>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</si>
  <si>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</si>
  <si>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</si>
  <si>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</si>
  <si>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</si>
  <si>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</si>
  <si>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</si>
  <si>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</si>
  <si>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</si>
  <si>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</si>
  <si>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</si>
  <si>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</si>
  <si>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</si>
  <si>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</si>
  <si>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</si>
  <si>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</si>
  <si>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</si>
  <si>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</si>
  <si>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</si>
  <si>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</si>
  <si>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</si>
  <si>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</si>
  <si>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</si>
  <si>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</si>
  <si>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</si>
  <si>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</si>
  <si>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</si>
  <si>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</si>
  <si>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</si>
  <si>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</si>
  <si>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</si>
  <si>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</si>
  <si>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</si>
  <si>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</si>
  <si>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</si>
  <si>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</si>
  <si>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</si>
  <si>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</si>
  <si>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</si>
  <si>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</si>
  <si>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</si>
  <si>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</si>
  <si>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</si>
  <si>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</si>
  <si>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</si>
  <si>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</si>
  <si>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</si>
  <si>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</si>
  <si>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</si>
  <si>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</si>
  <si>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</si>
  <si>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</si>
  <si>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</si>
  <si>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</si>
  <si>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</si>
  <si>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</si>
  <si>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</si>
  <si>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</si>
  <si>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</si>
  <si>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</si>
  <si>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</si>
  <si>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</si>
  <si>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</si>
  <si>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</si>
  <si>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</si>
  <si>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</si>
  <si>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</si>
  <si>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</si>
  <si>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</si>
  <si>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</si>
  <si>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</si>
  <si>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</si>
  <si>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</si>
  <si>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</si>
  <si>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</si>
  <si>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</si>
  <si>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</si>
  <si>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</si>
  <si>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</si>
  <si>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</si>
  <si>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</si>
  <si>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</si>
  <si>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</si>
  <si>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</si>
  <si>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</si>
  <si>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</si>
  <si>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</si>
  <si>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</si>
  <si>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</si>
  <si>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</si>
  <si>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</si>
  <si>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</si>
  <si>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</si>
  <si>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</si>
  <si>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</si>
  <si>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</si>
  <si>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</si>
  <si>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</si>
  <si>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</si>
  <si>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</si>
  <si>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</si>
  <si>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</si>
  <si>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</si>
  <si>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</si>
  <si>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</si>
  <si>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</si>
  <si>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</si>
  <si>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</si>
  <si>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</si>
  <si>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</si>
  <si>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</si>
  <si>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</si>
  <si>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</si>
  <si>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</si>
  <si>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</si>
  <si>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</si>
  <si>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</si>
  <si>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</si>
  <si>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</si>
  <si>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</si>
  <si>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</si>
  <si>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</si>
  <si>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</si>
  <si>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</si>
  <si>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</si>
  <si>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</si>
  <si>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</si>
  <si>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</si>
  <si>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</si>
  <si>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</si>
  <si>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</si>
  <si>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</si>
  <si>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</si>
  <si>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</si>
  <si>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</si>
  <si>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</si>
  <si>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</si>
  <si>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</si>
  <si>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</si>
  <si>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</si>
  <si>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</si>
  <si>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</si>
  <si>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</si>
  <si>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</si>
  <si>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</si>
  <si>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</si>
  <si>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</si>
  <si>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</si>
  <si>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</si>
  <si>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</si>
  <si>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</si>
  <si>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</si>
  <si>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</si>
  <si>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</si>
  <si>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</si>
  <si>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</si>
  <si>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</si>
  <si>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</si>
  <si>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</si>
  <si>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</si>
  <si>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</si>
  <si>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</si>
  <si>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</si>
  <si>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</si>
  <si>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</si>
  <si>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</si>
  <si>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</si>
  <si>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</si>
  <si>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</si>
  <si>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</si>
  <si>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</si>
  <si>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</si>
  <si>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</si>
  <si>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</si>
  <si>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</si>
  <si>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</si>
  <si>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</si>
  <si>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</si>
  <si>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</si>
  <si>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</si>
  <si>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</si>
  <si>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</si>
  <si>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</si>
  <si>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</si>
  <si>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</si>
  <si>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</si>
  <si>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</si>
  <si>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</si>
  <si>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</si>
  <si>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</si>
  <si>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</si>
  <si>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</si>
  <si>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</si>
  <si>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</si>
  <si>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</si>
  <si>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</si>
  <si>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</si>
  <si>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</si>
  <si>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</si>
  <si>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</si>
  <si>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</si>
  <si>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</si>
  <si>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</si>
  <si>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</si>
  <si>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</si>
  <si>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</si>
  <si>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</si>
  <si>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</si>
  <si>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</si>
  <si>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</si>
  <si>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</si>
  <si>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</si>
  <si>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</si>
  <si>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</si>
  <si>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</si>
  <si>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</si>
  <si>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</si>
  <si>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</si>
  <si>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</si>
  <si>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</si>
  <si>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</si>
  <si>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</si>
  <si>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</si>
  <si>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</si>
  <si>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</si>
  <si>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</si>
  <si>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</si>
  <si>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</si>
  <si>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</si>
  <si>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</si>
  <si>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</si>
  <si>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</si>
  <si>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</si>
  <si>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</si>
  <si>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</si>
  <si>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</si>
  <si>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</si>
  <si>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</si>
  <si>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</si>
  <si>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</si>
  <si>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</si>
  <si>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</si>
  <si>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</si>
  <si>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</si>
  <si>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</si>
  <si>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</si>
  <si>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</si>
  <si>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</si>
  <si>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</si>
  <si>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</si>
  <si>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</si>
  <si>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</si>
  <si>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</si>
  <si>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</si>
  <si>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</si>
  <si>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</si>
  <si>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</si>
  <si>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</si>
  <si>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</si>
  <si>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</si>
  <si>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</si>
  <si>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</si>
  <si>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</si>
  <si>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</si>
  <si>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</si>
  <si>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</si>
  <si>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</si>
  <si>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</si>
  <si>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</si>
  <si>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</si>
  <si>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</si>
  <si>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</si>
  <si>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</si>
  <si>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</si>
  <si>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</si>
  <si>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</si>
  <si>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</si>
  <si>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</si>
  <si>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</si>
  <si>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</si>
  <si>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</si>
  <si>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</si>
  <si>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</si>
  <si>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</si>
  <si>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</si>
  <si>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</si>
  <si>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</si>
  <si>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</si>
  <si>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</si>
  <si>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</si>
  <si>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</si>
  <si>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</si>
  <si>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</si>
  <si>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</si>
  <si>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</si>
  <si>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</si>
  <si>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</si>
  <si>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</si>
  <si>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</si>
  <si>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</si>
  <si>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</si>
  <si>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</si>
  <si>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</si>
  <si>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</si>
  <si>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</si>
  <si>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</si>
  <si>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</si>
  <si>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</si>
  <si>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</si>
  <si>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</si>
  <si>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</si>
  <si>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</si>
  <si>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</si>
  <si>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</si>
  <si>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</si>
  <si>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</si>
  <si>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</si>
  <si>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</si>
  <si>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</si>
  <si>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</si>
  <si>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</si>
  <si>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</si>
  <si>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</si>
  <si>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</si>
  <si>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</si>
  <si>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</si>
  <si>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</si>
  <si>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</si>
  <si>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</si>
  <si>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</si>
  <si>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</si>
  <si>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</si>
  <si>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</si>
  <si>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</si>
  <si>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</si>
  <si>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</si>
  <si>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</si>
  <si>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</si>
  <si>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</si>
  <si>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</si>
  <si>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</si>
  <si>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</si>
  <si>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</si>
  <si>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</si>
  <si>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</si>
  <si>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</si>
  <si>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</si>
  <si>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</si>
  <si>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</si>
  <si>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</si>
  <si>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</si>
  <si>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</si>
  <si>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</si>
  <si>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</si>
  <si>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</si>
  <si>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</si>
  <si>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</si>
  <si>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</si>
  <si>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</si>
  <si>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</si>
  <si>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</si>
  <si>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</si>
  <si>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</si>
  <si>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</si>
  <si>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</si>
  <si>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</si>
  <si>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</si>
  <si>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</si>
  <si>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</si>
  <si>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</si>
  <si>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</si>
  <si>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</si>
  <si>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</si>
  <si>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</si>
  <si>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</si>
  <si>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</si>
  <si>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</si>
  <si>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</si>
  <si>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</si>
  <si>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</si>
  <si>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</si>
  <si>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</si>
  <si>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</si>
  <si>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</si>
  <si>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</si>
  <si>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</si>
  <si>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</si>
  <si>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</si>
  <si>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</si>
  <si>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</si>
  <si>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</si>
  <si>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</si>
  <si>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</si>
  <si>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</si>
  <si>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</si>
  <si>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</si>
  <si>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</si>
  <si>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</si>
  <si>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</si>
  <si>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</si>
  <si>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</si>
  <si>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</si>
  <si>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</si>
  <si>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</si>
  <si>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</si>
  <si>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</si>
  <si>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</si>
  <si>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</si>
  <si>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</si>
  <si>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</si>
  <si>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</si>
  <si>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</si>
  <si>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</si>
  <si>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</si>
  <si>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</si>
  <si>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</si>
  <si>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</si>
  <si>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</si>
  <si>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</si>
  <si>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</si>
  <si>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</si>
  <si>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</si>
  <si>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</si>
  <si>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</si>
  <si>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</si>
  <si>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</si>
  <si>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</si>
  <si>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</si>
  <si>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</si>
  <si>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</si>
  <si>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</si>
  <si>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</si>
  <si>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</si>
  <si>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</si>
  <si>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</si>
  <si>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</si>
  <si>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</si>
  <si>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</si>
  <si>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</si>
  <si>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</si>
  <si>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</si>
  <si>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</si>
  <si>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</si>
  <si>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</si>
  <si>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</si>
  <si>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</si>
  <si>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</si>
  <si>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</si>
  <si>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</si>
  <si>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</si>
  <si>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</si>
  <si>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</si>
  <si>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</si>
  <si>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</si>
  <si>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</si>
  <si>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</si>
  <si>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</si>
  <si>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</si>
  <si>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</si>
  <si>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</si>
  <si>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</si>
  <si>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</si>
  <si>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</si>
  <si>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</si>
  <si>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</si>
  <si>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</si>
  <si>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</si>
  <si>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</si>
  <si>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</si>
  <si>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</si>
  <si>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</si>
  <si>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</si>
  <si>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</si>
  <si>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</si>
  <si>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</si>
  <si>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</si>
  <si>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</si>
  <si>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</si>
  <si>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</si>
  <si>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</si>
  <si>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</si>
  <si>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</si>
  <si>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</si>
  <si>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</si>
  <si>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</si>
  <si>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</si>
  <si>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</si>
  <si>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</si>
  <si>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</si>
  <si>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</si>
  <si>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</si>
  <si>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</si>
  <si>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</si>
  <si>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</si>
  <si>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</si>
  <si>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</si>
  <si>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</si>
  <si>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</si>
  <si>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</si>
  <si>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</si>
  <si>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</si>
  <si>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</si>
  <si>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</si>
  <si>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</si>
  <si>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</si>
  <si>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</si>
  <si>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</si>
  <si>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</si>
  <si>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</si>
  <si>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</si>
  <si>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</si>
  <si>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</si>
  <si>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</si>
  <si>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</si>
  <si>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</si>
  <si>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</si>
  <si>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</si>
  <si>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</si>
  <si>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</si>
  <si>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</si>
  <si>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</si>
  <si>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</si>
  <si>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</si>
  <si>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</si>
  <si>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</si>
  <si>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</si>
  <si>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</si>
  <si>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</si>
  <si>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</si>
  <si>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</si>
  <si>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</si>
  <si>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</si>
  <si>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</si>
  <si>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</si>
  <si>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</si>
  <si>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</si>
  <si>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</si>
  <si>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</si>
  <si>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</si>
  <si>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</si>
  <si>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Panca Budi Idaman Tbk dan Entitas Anak ("Grup"),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</si>
  <si>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Basis of preparation of consolidated financial statements</t>
  </si>
  <si>
    <t>Prinsip-prinsip konsolidasi</t>
  </si>
  <si>
    <t>Laporan keuangan konsolidasian menggabungkan laporan keuangan Perusahaan dan entitas yang dikendalikan oleh Perusahaan dan entitas anak (termasuk entitas terstruktur).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investee.Entitas mempertimbangkan seluruh fakta dan keadaan yang relevan dalam menilai apakah hak suara Entitas atas investee cukup untuk memberinya wewenang, termasuk:
i. Ukuran kepemilikan hak suara Entitas sehubungan dengan ukuran dan sebaran pemegang suara lainnya;
ii. Hak suara potensial yang dimiliki oleh Entitas, pemegang suara lainnya atau pihak lainnya;
iii. Hak yang timbul dari perjanjian kontrak lainnya; dan
iv.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Seluruh aset dan liabilitas dalam intra Grup, ekuitas, pendapatan, biaya dan arus kas yang berkaitan dengan transaksi dalam Grup dieliminasi secara penuh pada saat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</si>
  <si>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</si>
  <si>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 dikurangi dengan cerukan karena dianggap sebagai bagian yang takterpisahkan dari pengelolaan kas Grup.</t>
  </si>
  <si>
    <t>Piutang usaha dan piutang lain-lain</t>
  </si>
  <si>
    <t>Trade and other receivables</t>
  </si>
  <si>
    <t>Persediaan</t>
  </si>
  <si>
    <t>Persediaan dinyatakan berdasarkan biaya perolehan atau nilai realisasi bersih, mana yang lebih rendah. Biaya perolehan ditentukan dengan metode rata-rata tertimbang (average method). Nilai realisasi bersih merupakan estimasi harga jual dari persediaan dikurangi seluruh biaya penyelesaian dan estimasi biaya yang diperlukan untuk penjualan.</t>
  </si>
  <si>
    <t>Inventories</t>
  </si>
  <si>
    <t>Tanaman produktif</t>
  </si>
  <si>
    <t>Bearer plants</t>
  </si>
  <si>
    <t>Grup menerapkan kebijakan akuntansi model revaluasi untuk aset tetap berupa tanah, bangunan dan mesin produksi. Untuk aset tetap selain tanah, bangunan dan mesin produksi menggunakan model biaya. 
Tanah, bangunan, dan mesin produksi dinyatakan sebesar nilai revaluasinya dikurangi akumulasi penyusutan dan rugi penurunan nilai yang terjadi setelah tanggal revaluasi.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Jika terdapat kenaikan nilai akibat revaluasi, kenaikan tersebut akan langsung dikreditkan ke ekuitas pada bagian surplus revaluasi. Namun, kenaikan nilai tersebut harus diakui dalam laporan laba rugi dan penghasilan komprehensif lain konsolidasian hingga sebesar jumlah penurunan nilai bangunan akibat revaluasi yang pernah diakui sebelumnya dalam laporan laba rugi dan penghasilan komprehensif lain konsolidasian.
Jika terdapat penurunan nilai akibat revaluasi, penurunan tersebut diakui dalam laporan laba rugi dan penghasilan komprehensif lain konsolidasian. Namun, penurunan nilai tersebut langsung di debit ke ekuitas pada bagian surplus revaluasi selama penurunan tersebut tidak melebihi saldo kredit surplus revaluasi untuk aset tersebut.
Surplus revaluasi yang dipindahkan secara tahunan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
Aset tetap lainnya dinyatakan sebesar biaya perolehan dikurangi akumulasi penyusutan dan rugi penurunan nilai. Tarif penyusutan aset tetap dihitung dengan menggunakan metode garis lurus (straight line method) berdasarkan taksiran masa manfaat ekonomis aset tetap.  Estimasi masa manfaat ekonomis atas aset tetap sebagai berikut:
Hak pakai atas tanah 27 tahun, Bangunan dan prasarana  15-30 tahun, Mesin 6-26 tahun, Peralatan 2-8 tahun, Inventaris 2-8 tahun, Instalasi Listrik 4-30 tahun, Kendaraan 3-8 tahun. 
Perubahan estimasi diterapkan secara prospektif. Perubahan estimasi masa manfaat ekonomis ini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konsolidasian.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Biaya legal awal untuk mendapatkan hak legal diakui sebagai bagian biaya akuisisi tanah dan tidak didepresiasikan. Biaya terkait dengan pembaharuan hak atas tanah diakui sebagai aset tidak berwujud dan diamortisasikan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dalam biaya perolehan. Akumulasi biaya akan direklasifikasikan pada aset tetap yang tepat ketika konstruksi (aset) diselesaikan dan secara substantif siap digunakan. Nilai tercatat aset segera diturunkan sebesar jumlah yang dapat dipulihkan jika nilai tercatat aset lebih besar dari estimasi jumlah yang dapat dipulihkan.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</si>
  <si>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</si>
  <si>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</si>
  <si>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</si>
  <si>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</si>
  <si>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</si>
  <si>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</si>
  <si>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Impairment of non-financial assets</t>
  </si>
  <si>
    <t>Utang usaha dan liabilitas lain-lain</t>
  </si>
  <si>
    <t>Trade payables and other liabilities</t>
  </si>
  <si>
    <t>Pengakuan pendapatan dan beban</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</si>
  <si>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Biaya kontrak dikapitalisasi sebagai aset lancar lain-lain apabila biaya tersebut secara langsung berhubungan dengan kontrak, menghasilkan sumber daya untuk memenuhi kontrak ("biaya untuk memenuhi") atau inkremental untuk mendapatkan kontrak ("biaya untuk memperoleh") dan diharapkan dapat dipulihkan. Biaya tersebut diamortisasi dengan cara sistematis sejalan dengan penyerahan barang atau jasa yang terkait dengan aset tersebut. Grup menerapkan panduan praktis untuk membebankan biaya untuk memperoleh kontrak jika periode amortisasi aset yang seharusnya diakui adalah satu tahun atau kurang.
Grup tidak memperkirakan adanya kontrak di mana jangka waktu antara pengalihan barang atau jasa yang dijanjikan kepada pelanggan dan pembayaran oleh pelanggan melebihi satu tahun. Akibatnya, Grup tidak menyesuaikan harga transaksi apapun dengan nilai waktu uang.
- Penjualan barang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Penjualan ekspor diakui ketika pengendalian dialihkan pada saat penyerahan barang di atas kapal di pelabuhan pengirim. 
Penjualan lokal diakui ketika pengendalian dialihkan pada saat barang diserahterimakan pada titik penyerahan yang disepakati dengan pelanggan.
- Penjualan jasa
Pendapatan jasa diakui pada saat pelanggan menerima dan mengonsumsi manfaat dari jasa tersebut. 
Pendapatan jasa maklon termasuk dalam segmen penjualan lain-lain.
- Pendapatan dividen
Pendapatan dividen dari investasi diakui ketika hak pemegang saham untuk menerima pembayaran ditetapkan.
-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 Beban
Beban diakui pada saat terjadinya dengan menggunakan metode akrual.</t>
  </si>
  <si>
    <t>Revenue and expense recognition</t>
  </si>
  <si>
    <t>Penjabaran mata uang asing</t>
  </si>
  <si>
    <t>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komprehensif konsolidasian diakui pada laporan laba rugi sebagai bagian keuntungan atau kerugian nilai wajar dan selisih penjabaran pada aset non-moneter seperti ekuitas yang diklasifikasikan sebagai aset keuangan yang diukur pada nilai wajar melalui penghasilan komprehensif lainnya diakui dalam penghasilan komprehensif lainnya.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(contoh: pelepasan dari seluruh kepentingan Grup pada kegiatan usaha luar negeri, atau pelepasan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teridentifikasi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</si>
  <si>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translation</t>
  </si>
  <si>
    <t>Transaksi dengan pihak berelasi</t>
  </si>
  <si>
    <t>Pihak berelasi adalah orang atau Perusahaan yang terkait dengan Grup: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diidentifikasikan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</si>
  <si>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</si>
  <si>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</si>
  <si>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dihitung berdasarkan peraturan perpajakan yang berlaku pada tanggal pelaporan keuangan,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</si>
  <si>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</si>
  <si>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</si>
  <si>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</si>
  <si>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</si>
  <si>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Provisions</t>
  </si>
  <si>
    <t>Imbalan kerja karyawan</t>
  </si>
  <si>
    <t>Grup memberikan imbalan pascakerja imbalan pasti untuk karyawan sesuai dengan UU No. 13/2003, UU No. 11/2020 (PP No. 35 Tahun 2021), dan Peraturan Perusahaan.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Pengukuran kembali diakui dalam penghasilan komprehensif lain tercermin segera dalam saldo laba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</si>
  <si>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</si>
  <si>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</si>
  <si>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jumlah laba tahun yang berjalan dengan jumlah rata-rata tertimbang saham biasa yang beredar sepanjang periode pelaporan.</t>
  </si>
  <si>
    <t>Earnings per share</t>
  </si>
  <si>
    <t>Dividen</t>
  </si>
  <si>
    <t>Dividends</t>
  </si>
  <si>
    <t>Pelaporan segmen</t>
  </si>
  <si>
    <t>Informasi segmen disusun sesuai dengan kebijakan akuntansi yang dianut dalam penyusunan dan penyajian laporan keuangan. Segmen operasi dilaporkan dengan cara yang konsisten dengan pelaporan internal yang diberikan kepada pengambil keputusan operasional. Pengambil keputusan operasional bertanggung jawab untuk mengalokasikan sumber daya, menilai kinerja segmen operasi dan membuat keputusan strategis.
Informasi yang digunakan oleh pengambil keputusan operasional dalam rangka alokasi sumber daya dan penillaian kinerja mereka terfokus pada kategori dari setiap produk.</t>
  </si>
  <si>
    <t>Segment reporting</t>
  </si>
  <si>
    <t>Instrumen keuangan derivatif</t>
  </si>
  <si>
    <t>Grup melakukan kontrak instrumen keuangan derivatif untuk mengelola eksposur atas risiko perubahan nilai tukar mata uang asing, termasuk kontrak valuta berjangka. Penggunaan derivatif lebih rinci diungkapkan pada Catatan 22.
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
Derivatif awalnya diakui pada nilai wajar pada tanggal kontrak dilakukan dan selanjutnya diukur pada nilai wajarnya pada setiap akhir tanggal pelaporan. Metode untuk mengakui keuntungan atau kerugian yang dihasilkan tergantung apakah derivatif ditetapkan sebagai instrumen lindung nilai dan sifat unsur yang dilindung nilainya jika derivatif merupakan instrumen lindung nilai. Apabila bukan instrumen lindung nilai, mutasi dari nilai wajar diakui pada laporan laba rugi konsolidasian di dalam akun “pendapatan (beban) lain-lain”.</t>
  </si>
  <si>
    <t>Derivative financial instruments</t>
  </si>
  <si>
    <t>Penerapan standar akutansi baru</t>
  </si>
  <si>
    <t>Penerapan dari interpretasi, amendemen dan penyesuaian tahunan yang berlaku efektif sejak tanggal 1 Januari 2023 yang tidak menyebabkan perubahan signifikan atas kebijakan akuntansi Grup dan tidak memiliki dampak material terhadap jumlah yang dilaporkan di tahun berjalan atau tahun sebelumnya:
- Amendemen PSAK 16 “Aset Tetap” tentang hasil sebelum penggunaan yang diintensikan.
- Amendemen PSAK 1 ”Penyajian Laporan Keuangan” tentang pengungkapan kebijakan akuntansi dan amendemen PSAK 25 “Kebijakan Akuntansi, Perubahan Estimasi Akuntansi, dan Kesalahan” tentang definisi estimasi akuntansi.
- Amandemen PSAK 46 “Pajak Penghasilan” tentang pajak tangguhan terkait aset dan liabilitas yang timbul dari transaksi tunggal.
- Amandemen PSAK 46 “Pajak Penghasilan” tentang reformasi pajak internasional ketentuan model pilar dua.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</si>
  <si>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</si>
  <si>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</si>
  <si>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dan PSAK 24 Imbalan Kerja.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Perusahaan menerapkan secara prospektif PSAK 38, “Kombinasi Bisnis Entitas Sepengendali” yang menggantikan PSAK 38, “Akuntansi Restrukturisasi Entitas Sepengendali”, kecuali atas saldo transaksi kombinasi entitas sepengendali yang diakui sebelumnya, disajikan sebagai bagian dari “Tambahan Modal Disetor” dalam bagian Ekuitas.
PSAK 38 mengatur tentang kombinasi entitas sepengendali, baik untuk entitas yang menerima bisnis maupun untuk entitas yang melepaskan bisnis.
Pengalihan bisnis antara entitas sepengendali tidak mengakibatkan perubahan substansi ekonomi kepemilikan atas bisnis yang dialihkan dan tidak dapat menimbulkan laba atau rugi bagi kelompok usaha secara keseluruhan ataupun bagi entitas individual dalam kelompok usaha tersebut. Karena kombinasi bisnis entitas sepengendali tidak mengakibatkan perubahan pada substansi ekonomi atas bisnis yang dipertukarkan, maka transaksi ini dicatat pada jumlah tercatat menggunakan metode penyatuan kepemilikan.
Bagi entitas yang menerima pengalihan, selisih antara jumlah imbalan yang dialihkan dan jumlah tercatat dari setiap transaksi kombinasi entitas sepengendali diakui di ekuitas dalam akun “Tambahan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konsolidasian Grup tidak boleh memasukkan adanya penyatuan kepemilikan jika penyatuan kepemilikan terjadi pada tanggal setelah akhir periode pelaporan.
Biaya sehubungan dengan transaksi kombinasi bisnis entitas sepengendali diakui sebagai beban pada periode terjadinya.</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</si>
  <si>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</si>
  <si>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</si>
  <si>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</si>
  <si>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</si>
  <si>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Kurs yang digunakan untuk menjabarkan aset dan liabilitas moneter dalam mata uang asing pada tanggal 31 Desember 2023 dan 2022 adalah sebagai berikut:
Dolar Amerika Serikat (USD) 15.416,00; Ringgit Malaysia (MYR) 3.342,23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</si>
  <si>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</si>
  <si>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</si>
  <si>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</si>
  <si>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</si>
  <si>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</si>
  <si>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</si>
  <si>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</si>
  <si>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</si>
  <si>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pengambilan keputusan yang relevan tentang bagaimana dan untuk tujuan apa aset digunakan telah ditentukan sebelumnya:
a. Grup memiliki hak untuk mengoperasikan aset; dan
b.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kemudian disusutkan menggunakan metode garis lurus dari tanggal permulaan hingga tanggal yang lebih awal antara akhir umur manfaat aset hak-guna atau akhir masa sewa. Selain itu, aset hak-guna secara berkala dikurangi dengan kerugian penurunan nilai, jika ada, dan disesuaikan dengan pengukuran kembali liabilitas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Grup menyajikan aset hak-guna sebagai bagian dari "Aset tetap" dan "Liabilitas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memutuskan untuk tidak mengakui aset hak-guna dan liabilitas sewa untuk sewa jangka-pendek yang memiliki masa sewa 12 bulan atau kurang. Grup mengakui pembayaran sewa atas sewa tersebut sebagai beban dengan dasar garis lurus selama masa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Ketika Grup bertindak sebagai pesewa,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
Apabila aset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konsolidasian sesuai sifat aset tersebut. Penghasilan sewa diakui sebagai pendapatan dengan dasar garis lurus selama masa sewa.</t>
  </si>
  <si>
    <t>Properti investasi merupakan tanah atau bangunan yang dimiliki untuk sewa operasi atau kenaikan nilai, dan tidak digunakan maupun dijual dalam kegiatan operasi.
Properti investasi dinyatakan sebesar biaya perolehan termasuk biaya transaksi dikurangi akumulasi penyusutan dan penurunan nilai, kecuali tanah yang tidak disusutkan. Jumlah tercatat termasuk bagian biaya penggantian dari properti investasi yang ada pada saat terjadinya biaya, jika kriteria pengakuan terpenuhi; dan tidak termasuk biaya harian penggunaan properti investasi.
Penyusutan bangunan dan prasarana dihitung dengan menggunakan metode garis lurus selama umur manfaat aset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pada tahun terjadinya penghentian atau pelepasan tersebut.</t>
  </si>
  <si>
    <t>Investment in associates</t>
  </si>
  <si>
    <t>Aset takberwujud</t>
  </si>
  <si>
    <t>Aset tidak berwujud diukur sebesar nilai perolehan pada pengakuan awal. Setelah pengakuan awal, aset tidak berwujud dicatat pada nilai perolehan dikurangi akumulasi amortisasi dan penurunan nilai, jika ada. 
Biaya pengembangan yang dapat secara langsung diatribusikan kepada desain dan pengujian produk piranti lunak yang dapat diidentifikasi dan unik yang dikendalikan oleh Grup diakui sebagai aset tidak berwujud. Pengeluaran pengembangan yang lain yang tidak memenuhi kriteria ini diakui sebagai beban pada saat terjadinya.
Aset tidak berwujud yang dianggap memiliki masa manfaat ekonomis terbatas diamortisasi dengan menggunakan metode garis lurus berdasarkan ekspektasi masa manfaat.
Amortisasi  dimulai  pada  saat  aset  tersedia untuk digunakan dan dicatat sebagai beban amortisasi, dengan menggunakan metode garis lurus berdasarkan estimasi masa manfaat ekonomis yang menghasilkan persentase amortisasi tahunan dari harga perolehan atau nilai wajar sebagai berikut:
Merek dagang (5 persen - 25 persen) 4 - 20 tahun
Piranti lunak dan lisensi (25 persen) 4 tahun
Keuntungan  atau  kerugian  yang  timbul  dari penghentian pengakuan aset tidak berwujud diukur sebagai selisih antara  jumlah  bersih yang diterima dan nilai tercatat aset dan diakui pada laba rugi pada saat aset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</si>
  <si>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</si>
  <si>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</si>
  <si>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</si>
  <si>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</si>
  <si>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</si>
  <si>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</si>
  <si>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</si>
  <si>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</si>
  <si>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</si>
  <si>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</si>
  <si>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</si>
  <si>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</si>
  <si>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</si>
  <si>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</si>
  <si>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</si>
  <si>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</si>
  <si>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</si>
  <si>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</si>
  <si>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</si>
  <si>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</si>
  <si>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</si>
  <si>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</si>
  <si>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</si>
  <si>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</si>
  <si>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</si>
  <si>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</si>
  <si>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</si>
  <si>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Biaya emisi efek ekuitas disajikan sebagai pengurang ''Tambahan Modal Disetor'' sebagai bagian dari ekuitas pada laporan posisi keuangan konsolidasian.</t>
  </si>
  <si>
    <t>Stock issuance cost</t>
  </si>
  <si>
    <t>Instrumen keuangan</t>
  </si>
  <si>
    <t>Aset keuangan Grup yang terdiri dari kas dan setara kas, piutang usaha, piutang lain-lain, investasi obligasi, aset derivatif, dan jaminan (bagian dari aset lancar lainnya, dan aset tidak lancar lainnya), serta liabilitas keuangan Grup yang terdiri dari utang bank, utang usaha, utang lain-lain, utang pihak berelasi, biaya yang masih harus dibayar, utang pembiayaan konsumen, liabilitas sewa, liabilitas derivatif, dan jaminan (bagian dari liabilitas tidak lancar lainnya) dikategorikan sebagai “instrumen keuangan yang diukur pada biaya perolehan diamortisasi”.
Aset keuangan dan liabilitas keuangan diakui pada laporan posisi keuangan pada saat Grup menjadi salah satu pihak dalam ketentuan kontraktual instrumen tersebut. Klasifikasi aset keuangan pada pengakuan awal bergantung pada karakteristik arus kas kontraktual aset keuangan dan model bisnis Grup untuk mengelolanya.
Suatu aset keuangan diukur pada biaya perolehan diamortisasi jika memenuhi kedua kondisi berikut dan tidak ditetapkan untuk diukur pada nilai wajar melalui laba rugi:
- Dikelola dalam model bisnis yang bertujuan untuk memiliki aset keuangan dalam rangka mendapatkan arus kas kontraktual; dan
- Persyaratan kontraktual dari aset keuangan menghasilkan arus kas pada tanggal tertentu yang semata dari pembayaran pokok dan bunga dari jumlah pokok terutang.
Aset keuangan yang diukur dengan biaya diamortisasi pada awalnya diakui sebesar nilai wajarnya ditambah dengan biaya-biaya transaksi. Selanjutnya, aset keuangan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Grup mengakui penyisihan kerugian seumur hidup pada setiap tanggal pelaporan. Grup telah menetapkan matriks provisi berdasarkan pengalaman kerugian kredit historisnya, yang disesuaikan dengan faktor-faktor perkiraan masa depan yang spesifik untuk debitur dan lingkungan ekonomi. Untuk mengukur kerugian kredit ekspektasian, piutang usaha telah dikelompokkan berdasarkan karakteristik risiko kredit dan jatuh tempo yang serupa.
Grup menganggap aset keuangan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Aset keuangan (atau mana yang lebih tepat, bagian dari aset keuangan atau bagian dari kelompok aset keuangan serupa) dihentikan pengakuannya pada saat: (1) hak untuk menerima arus kas yang berasal dari aset tersebut telah berakhir; atau (2) Grup telah mengalihkan hak mereka untuk menerima arus kas yang berasal dari aset atau berkewajiban untuk membayar arus kas yang diterima secara penuh tanpa penundaan material kepada pihak ketiga dalam perjanjian "pass-through"; dan baik (a) Grup telah secara substansial, mengalihkan seluruh risiko dan manfaat dari aset, atau (b) Grup secara substansial tidak mengalihkan atau tidak memiliki seluruh risiko dan manfaat suatu aset, namun telah mengalihkan kendali atas aset tersebut.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diklasifikasikan sebagai liabilitas jangka panjang jika jatuh tempo melebihi 12 bulan dan sebagai liabilitas jangka pendek jika jatuh tempo yang tersisa kurang dari 12 bulan.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Aset dan liabilitas keuangan dapat saling hapus dan nilai netonya disajikan dalam laporan posisi keuangan apabila terdapat hak yang berkekuatan hukum untuk melakukan saling hapus atas jumlah yang telah diakui dan ada maksud untuk melakukan penyelesaian tersebut secara neto, atau apabila aset direalisasi dan liabilitas diselesaikan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</si>
  <si>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</si>
  <si>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</si>
  <si>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</si>
  <si>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</si>
  <si>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</si>
  <si>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</si>
  <si>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</si>
  <si>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</si>
  <si>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amendemen/penyesuaian dan interpretasi standar yang berlaku efektif untuk periode yang dimulai pada atau setelah 1 Januari 2024, dengan penerapan dini diperkenankan yaitu sebagai berikut:
- Amendemen PSAK 73 "Sewa" tentang liabilitas sewa pada transaksi jual dan sewa-balik.
- Amendemen PSAK 1 "Penyajian Laporan Keuangan" tentang liabilitas jangka panjang dengan kovenan.
- Amendemen PSAK 1 “Penyajian Laporan Keuangan” tentang klasifikasi liabilitas sebagai jangka pendek atau jangka panjang.
- Amendemen PSAK 2 “Laporan Arus Kas” dan amendemen PSAK 60 "Instrumen Keuangan: Pengungkapan" tentang pengaturan pembiayaan pemasok.
Standar, amendemen/penyesuaian dan interpretasi standar yang berlaku efektif untuk periode yang dimulai pada atau setelah 1 Januari 2025, dengan penerapan dini diperkenankan yaitu Amendemen PSAK 10 “Pengaruh Perubahan Kurs Valuta Asing" tentang kekurangan ketertukaran.
Pada tanggal penerbitan laporan keuangan konsolidasian ini, Grup sedang mempelajari dampak yang mungkin timbul dari penerapan amendemen terhadap laporan keuangan konsolidasian Grup.
Efektif sejak tanggal 1 Januari 2024, referensi terhadap masing-masing PSAK dan ISAK akan diubah sebagaimana diterbitkan oleh Dewan Standar Akuntansi Keuangan dari Ikatan Akuntan Indonesia.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</si>
  <si>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</si>
  <si>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</si>
  <si>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</si>
  <si>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</si>
  <si>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</si>
  <si>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</si>
  <si>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</si>
  <si>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</si>
  <si>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</si>
  <si>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</si>
  <si>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</si>
  <si>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</si>
  <si>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</si>
  <si>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</si>
  <si>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</si>
  <si>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</si>
  <si>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</si>
  <si>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</si>
  <si>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</si>
  <si>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</si>
  <si>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</si>
  <si>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</si>
  <si>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</si>
  <si>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</si>
  <si>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</si>
  <si>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</si>
  <si>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</si>
  <si>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</si>
  <si>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</si>
  <si>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</si>
  <si>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</si>
  <si>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</si>
  <si>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</si>
  <si>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</si>
  <si>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</si>
  <si>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</si>
  <si>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</si>
  <si>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</si>
  <si>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</si>
  <si>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</si>
  <si>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</si>
  <si>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</si>
  <si>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</si>
  <si>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</si>
  <si>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</si>
  <si>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</si>
  <si>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</si>
  <si>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</si>
  <si>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</si>
  <si>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</si>
  <si>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</si>
  <si>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</si>
  <si>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</si>
  <si>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</si>
  <si>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</si>
  <si>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</si>
  <si>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</si>
  <si>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</si>
  <si>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</si>
  <si>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</si>
  <si>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</si>
  <si>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</si>
  <si>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</si>
  <si>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</si>
  <si>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</si>
  <si>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</si>
  <si>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</si>
  <si>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</si>
  <si>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</si>
  <si>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</si>
  <si>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</si>
  <si>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</si>
  <si>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</si>
  <si>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</si>
  <si>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</si>
  <si>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</si>
  <si>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</si>
  <si>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</si>
  <si>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</si>
  <si>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</si>
  <si>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</si>
  <si>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</si>
  <si>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</si>
  <si>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</si>
  <si>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</si>
  <si>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</si>
  <si>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</si>
  <si>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</si>
  <si>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</si>
  <si>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</si>
  <si>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</si>
  <si>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</si>
  <si>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</si>
  <si>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</si>
  <si>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</si>
  <si>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2021 (sebelumnya telah direvaluasi pada tahun 2016) Grup telah melakukan penilaian kembali aset tetap untuk tujuan akuntansi yang dilakukan oleh Kantor Jasa Penilai Publik Iskandar dan Rekan, penilai independen eksternal yang telah teregistrasi pada OJK, berdasarkan laporannya masing-masing tertanggal 16 Februari 2022.
Penilaian kembali dilakukan atas tanah, bangunan, dan mesin dengan jumlah selisih revaluasi sebesar Rp117.728.945, terbagi atas keuntungan selisih revaluasi sebesar Rp121.072.148 yang dicatat dalam penghasilan komprehensif lain dan kerugian selisih revaluasi sebesar Rp3.343.203 yang dicatat sebagai bagian dari akun beban pokok penjualan.
Pendekatan penilaian yang dipakai adalah pendekatan pasar, pendekatan biaya, dan pendekatan pendapatan. Nilai wajar revaluasi tanah dan bangunan dan mesin dikategorikan sebagai nilai wajar tingkat 3 dalam hirarki nilai wajar. Tidak terdapat perubahan kategori hirarki nilai wajar dibandingkan dengan pengukuran sebelumnya. 
Pada tahun 2022 dan 2023, Grup mengubah estimasi masa manfaat ekonomi aset tetap.
Aset dalam penyelesaian bangunan dan penyelesaian lainnya diestimasikan dibawah 12 bulan. Tidak terdapat hambatan signifikan dalam penyelesaian proyek. 
Pada tanggal 31 Desember 2023 dan 2022, penyesuaian sebesar Rp707.131 dan Rp319.310 terkait dengan modifikasi sewa atas perubahan nilai kontrak.
Grup menandatangani beberapa perjanjian sewa yang berkaitan dengan sewa bangunan untuk ruang kantor dan gudang. Perjanjian sewa biasanya memiliki periode 1 – 10 tahun,  tetapi dapat memiliki opsi perpanjangan seperti yang dijelaskan pada Catatan 2. Ketentuan sewa dinegosiasikan secara individu dan mengandung syarat dan ketentuan yang berbeda. Perjanjian sewa tidak memberikan persyaratan apapun, tetapi aset yang disewakan tidak dapat digunakan untuk disewakan kembali kepada pihak lainnya, kecuali atas persetujuan pihak pesewa. 
Pada tanggal 31 Desember 2023 dan 2022, jumlah tercatat bruto aset tetap yang telah disusutkan penuh dan masih digunakan adalah masing-masing sebesar Rp36.320.812 dan Rp28.461.987. 
Pada tanggal 31 Desember 2023 dan 2022, aset tetap Grup dilindungi terhadap kerugian dari bencana alam, kebakaran, dan risiko lain dengan nilai total pertanggungan masing-masing sebesar Rp678.720.789 dan MYR18.753.173 (31 Desember 2022: Rp617.041.437 dan MYR18.501.465). 
Berdasarkan hasil penelaahan, manajemen Grup berkeyakinan tidak ada situasi atau keadaan yang mengindikasikan penurunan nilai aset tetap. 
Aset tetap berupa tanah, bangunan, mesin, dan peralatan  telah dijaminkan atas utang bank yang diperoleh dari pinjaman bank (catatan 15).</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</si>
  <si>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</si>
  <si>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</si>
  <si>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</si>
  <si>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</si>
  <si>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</si>
  <si>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</si>
  <si>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</si>
  <si>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Multi Global Plasindo</t>
  </si>
  <si>
    <t>Related party 1</t>
  </si>
  <si>
    <t>Pihak berelasi 2</t>
  </si>
  <si>
    <t>PT Gunadaya Inti Sejati</t>
  </si>
  <si>
    <t>Related party 2</t>
  </si>
  <si>
    <t>Pihak berelasi 3</t>
  </si>
  <si>
    <t>PT Plastmart Ritel Pratama</t>
  </si>
  <si>
    <t>Related party 3</t>
  </si>
  <si>
    <t>Pihak berelasi 4</t>
  </si>
  <si>
    <t>PT Cahaya Plastindo Sejahtera</t>
  </si>
  <si>
    <t>Related party 4</t>
  </si>
  <si>
    <t>Pihak berelasi 5</t>
  </si>
  <si>
    <t>PT Stellarway Indonesia</t>
  </si>
  <si>
    <t>Related party 5</t>
  </si>
  <si>
    <t>Pihak berelasi 6</t>
  </si>
  <si>
    <t>PT Inovasi Ritel Indonesia</t>
  </si>
  <si>
    <t>Related party 6</t>
  </si>
  <si>
    <t>Pihak berelasi 7</t>
  </si>
  <si>
    <t>CV Mahkota Mas Pratama</t>
  </si>
  <si>
    <t>Related party 7</t>
  </si>
  <si>
    <t>Pihak berelasi 8</t>
  </si>
  <si>
    <t>PT Rendaplas Andika</t>
  </si>
  <si>
    <t>Related party 8</t>
  </si>
  <si>
    <t>Pihak berelasi 9</t>
  </si>
  <si>
    <t>Related party 9</t>
  </si>
  <si>
    <t>Pihak berelasi 10</t>
  </si>
  <si>
    <t>Related party 10</t>
  </si>
  <si>
    <t>Pihak berelasi lainnya</t>
  </si>
  <si>
    <t>Other related parties</t>
  </si>
  <si>
    <t>Pihak berelasi</t>
  </si>
  <si>
    <t>Related parties</t>
  </si>
  <si>
    <t>Pihak ketiga 1</t>
  </si>
  <si>
    <t>Pelanggan dalam negeri</t>
  </si>
  <si>
    <t>Third party 1</t>
  </si>
  <si>
    <t>Pihak ketiga 2</t>
  </si>
  <si>
    <t>Pelanggan luar negeri</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</si>
  <si>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</si>
  <si>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</si>
  <si>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</si>
  <si>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</si>
  <si>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</si>
  <si>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</si>
  <si>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</si>
  <si>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</si>
  <si>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</si>
  <si>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</si>
  <si>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</si>
  <si>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</si>
  <si>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</si>
  <si>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</si>
  <si>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</si>
  <si>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</si>
  <si>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</si>
  <si>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</si>
  <si>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</si>
  <si>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</si>
  <si>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</si>
  <si>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</si>
  <si>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</si>
  <si>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</si>
  <si>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</si>
  <si>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</si>
  <si>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</si>
  <si>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</si>
  <si>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</si>
  <si>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</si>
  <si>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</si>
  <si>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</si>
  <si>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</si>
  <si>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</si>
  <si>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</si>
  <si>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</si>
  <si>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</si>
  <si>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</si>
  <si>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</si>
  <si>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</si>
  <si>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</si>
  <si>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</si>
  <si>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</si>
  <si>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</si>
  <si>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</si>
  <si>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</si>
  <si>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</si>
  <si>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</si>
  <si>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</si>
  <si>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</si>
  <si>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</si>
  <si>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</si>
  <si>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</si>
  <si>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Kemasan plastik</t>
  </si>
  <si>
    <t>Product revenue 1</t>
  </si>
  <si>
    <t>Pendapatan dari produk 2</t>
  </si>
  <si>
    <t>Biji plastik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</si>
  <si>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</si>
  <si>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</si>
  <si>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</si>
  <si>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</si>
  <si>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</si>
  <si>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</si>
  <si>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</si>
  <si>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</si>
  <si>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</si>
  <si>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</si>
  <si>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</si>
  <si>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</si>
  <si>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</si>
  <si>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</si>
  <si>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</si>
  <si>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</si>
  <si>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</si>
  <si>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</si>
  <si>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</si>
  <si>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</si>
  <si>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</si>
  <si>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</si>
  <si>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</si>
  <si>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</si>
  <si>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</si>
  <si>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</si>
  <si>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</si>
  <si>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</si>
  <si>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</si>
  <si>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</si>
  <si>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</si>
  <si>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</si>
  <si>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</si>
  <si>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</si>
  <si>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</si>
  <si>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</si>
  <si>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</si>
  <si>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</si>
  <si>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</si>
  <si>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</si>
  <si>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</si>
  <si>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</si>
  <si>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</si>
  <si>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</si>
  <si>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</si>
  <si>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</si>
  <si>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</si>
  <si>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</si>
  <si>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</si>
  <si>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</si>
  <si>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</si>
  <si>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</si>
  <si>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</si>
  <si>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</si>
  <si>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</si>
  <si>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</si>
  <si>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</si>
  <si>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</si>
  <si>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</si>
  <si>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</si>
  <si>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</si>
  <si>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</si>
  <si>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</si>
  <si>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</si>
  <si>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</si>
  <si>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</si>
  <si>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</si>
  <si>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</si>
  <si>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</si>
  <si>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</si>
  <si>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</si>
  <si>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</si>
  <si>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</si>
  <si>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</si>
  <si>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</si>
  <si>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</si>
  <si>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</si>
  <si>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</si>
  <si>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</si>
  <si>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</si>
  <si>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</si>
  <si>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</si>
  <si>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</si>
  <si>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</si>
  <si>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</si>
  <si>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</si>
  <si>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</si>
  <si>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</si>
  <si>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</si>
  <si>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</si>
  <si>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</si>
  <si>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</si>
  <si>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</si>
  <si>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</si>
  <si>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</si>
  <si>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</si>
  <si>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</si>
  <si>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</si>
  <si>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</si>
  <si>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</si>
  <si>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</si>
  <si>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</si>
  <si>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</si>
  <si>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</si>
  <si>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</si>
  <si>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</si>
  <si>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</si>
  <si>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</si>
  <si>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</si>
  <si>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</si>
  <si>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</si>
  <si>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</si>
  <si>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</si>
  <si>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</si>
  <si>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</si>
  <si>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</si>
  <si>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</si>
  <si>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</si>
  <si>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</si>
  <si>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</si>
  <si>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</si>
  <si>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</si>
  <si>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</si>
  <si>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</si>
  <si>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</si>
  <si>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</si>
  <si>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</si>
  <si>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</si>
  <si>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</si>
  <si>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</si>
  <si>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</si>
  <si>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</si>
  <si>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</si>
  <si>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</si>
  <si>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</si>
  <si>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</si>
  <si>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</si>
  <si>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</si>
  <si>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</si>
  <si>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</si>
  <si>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</si>
  <si>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</si>
  <si>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</si>
  <si>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</si>
  <si>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</si>
  <si>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</si>
  <si>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</si>
  <si>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</si>
  <si>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</si>
  <si>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</si>
  <si>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</si>
  <si>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</si>
  <si>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</si>
  <si>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</si>
  <si>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</si>
  <si>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</si>
  <si>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</si>
  <si>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</si>
  <si>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</si>
  <si>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</si>
  <si>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</si>
  <si>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</si>
  <si>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</si>
  <si>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</si>
  <si>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</si>
  <si>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</si>
  <si>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</si>
  <si>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</si>
  <si>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</si>
  <si>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</si>
  <si>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</si>
  <si>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</si>
  <si>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</si>
  <si>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</si>
  <si>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</si>
  <si>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</si>
  <si>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</si>
  <si>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</si>
  <si>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</si>
  <si>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</si>
  <si>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</si>
  <si>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</si>
  <si>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</si>
  <si>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</si>
  <si>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</si>
  <si>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</si>
  <si>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</si>
  <si>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</si>
  <si>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</si>
  <si>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</si>
  <si>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</si>
  <si>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</si>
  <si>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</si>
  <si>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</si>
  <si>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</si>
  <si>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</si>
  <si>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</si>
  <si>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</si>
  <si>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</si>
  <si>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</si>
  <si>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</si>
  <si>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</si>
  <si>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</si>
  <si>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</si>
  <si>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</si>
  <si>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</si>
  <si>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</si>
  <si>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</si>
  <si>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</si>
  <si>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</si>
  <si>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</si>
  <si>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</si>
  <si>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</si>
  <si>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</si>
  <si>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</si>
  <si>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</si>
  <si>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</si>
  <si>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</si>
  <si>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</si>
  <si>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</si>
  <si>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</si>
  <si>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</si>
  <si>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</si>
  <si>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</si>
  <si>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</si>
  <si>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</si>
  <si>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</si>
  <si>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</si>
  <si>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</si>
  <si>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</si>
  <si>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</si>
  <si>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</si>
  <si>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</si>
  <si>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</si>
  <si>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</si>
  <si>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</si>
  <si>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</si>
  <si>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</si>
  <si>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</si>
  <si>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</si>
  <si>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</si>
  <si>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</si>
  <si>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</si>
  <si>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</si>
  <si>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</si>
  <si>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</si>
  <si>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</si>
  <si>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</si>
  <si>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</si>
  <si>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</si>
  <si>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</si>
  <si>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</si>
  <si>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</si>
  <si>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</si>
  <si>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</si>
  <si>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</si>
  <si>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</si>
  <si>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</si>
  <si>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</si>
  <si>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</si>
  <si>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</si>
  <si>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</si>
  <si>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</si>
  <si>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</si>
  <si>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</si>
  <si>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</si>
  <si>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</si>
  <si>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</si>
  <si>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</si>
  <si>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</si>
  <si>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</si>
  <si>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</si>
  <si>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</si>
  <si>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</si>
  <si>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</si>
  <si>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</si>
  <si>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</si>
  <si>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</si>
  <si>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</si>
  <si>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</si>
  <si>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</si>
  <si>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</si>
  <si>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</si>
  <si>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</si>
  <si>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</si>
  <si>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</si>
  <si>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</si>
  <si>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</si>
  <si>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</si>
  <si>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</si>
  <si>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</si>
  <si>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</si>
  <si>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</si>
  <si>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</si>
  <si>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</si>
  <si>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</si>
  <si>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</si>
  <si>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</si>
  <si>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</si>
  <si>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</si>
  <si>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</si>
  <si>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</si>
  <si>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</si>
  <si>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</si>
  <si>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</si>
  <si>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</si>
  <si>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</si>
  <si>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</si>
  <si>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</si>
  <si>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</si>
  <si>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</si>
  <si>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</si>
  <si>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</si>
  <si>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</si>
  <si>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</si>
  <si>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</si>
  <si>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</si>
  <si>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</si>
  <si>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</si>
  <si>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</si>
  <si>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</si>
  <si>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</si>
  <si>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</si>
  <si>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</si>
  <si>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</si>
  <si>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</si>
  <si>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</si>
  <si>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</si>
  <si>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</si>
  <si>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</si>
  <si>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</si>
  <si>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</si>
  <si>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</si>
  <si>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</si>
  <si>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</si>
  <si>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</si>
  <si>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</si>
  <si>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</si>
  <si>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</si>
  <si>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</si>
  <si>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</si>
  <si>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</si>
  <si>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</si>
  <si>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</si>
  <si>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</si>
  <si>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</si>
  <si>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</si>
  <si>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</si>
  <si>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</si>
  <si>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</si>
  <si>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Grup dilindungi dengan asuransi terhadap resiko kerugian karena bencana alam, kebakaran, dan risiko lainnya dengan nilai total pertanggungan masing-masing sebesar Rp1.227.764.110 dan MYR5.000.000 (31 Desember 2022: Rp1.250.785.000 dan MYR9.000.000).
Persediaan bahan baku, biji plastik untuk dijual, dan barang jadi dijadikan sebagai jaminan atas pinjaman bank (catatan 15).
Pemulihan penyisihan atas penurunan nilai persediaan tersebut di atas diakui karena persediaan terkait telah terjual.
Berdasarkan penelaahan atas kondisi dan nilai persediaan, manajemen berkeyakinan bahwa tidak ada persediaan yang mengalami penurunan nilai.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</si>
  <si>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</si>
  <si>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</si>
  <si>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</si>
  <si>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</si>
  <si>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</si>
  <si>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</si>
  <si>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</si>
  <si>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</si>
  <si>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</si>
  <si>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</si>
  <si>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</si>
  <si>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</si>
  <si>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</si>
  <si>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</si>
  <si>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</si>
  <si>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</si>
  <si>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</si>
  <si>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</si>
  <si>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</si>
  <si>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</si>
  <si>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</si>
  <si>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</si>
  <si>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</si>
  <si>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</si>
  <si>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</si>
  <si>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</si>
  <si>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</si>
  <si>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</si>
  <si>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</si>
  <si>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</si>
  <si>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</si>
  <si>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</si>
  <si>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</si>
  <si>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</si>
  <si>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</si>
  <si>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</si>
  <si>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</si>
  <si>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</si>
  <si>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</si>
  <si>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</si>
  <si>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</si>
  <si>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</si>
  <si>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</si>
  <si>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</si>
  <si>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</si>
  <si>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</si>
  <si>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</si>
  <si>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</si>
  <si>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</si>
  <si>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</si>
  <si>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</si>
  <si>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</si>
  <si>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</si>
  <si>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</si>
  <si>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</si>
  <si>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</si>
  <si>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</si>
  <si>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</si>
  <si>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</si>
  <si>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</si>
  <si>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</si>
  <si>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</si>
  <si>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</si>
  <si>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</si>
  <si>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</si>
  <si>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</si>
  <si>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</si>
  <si>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</si>
  <si>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</si>
  <si>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</si>
  <si>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</si>
  <si>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</si>
  <si>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</si>
  <si>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</si>
  <si>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</si>
  <si>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</si>
  <si>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</si>
  <si>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</si>
  <si>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</si>
  <si>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</si>
  <si>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untuk periode yang  berakhir  pada  tanggal 31 Desember 2023 dan 2022 yang memiliki persentase pembelian diatas 10% dari penjualan bersih adalah sebagai berikut:
2023
PT Lotte Chemical Titan Nusantara = 497.021.158, dengan persentase 10,57 persen
2022
PT Lotte Chemical Titan Nusantara = 154.770.391, dengan persentase 3,08 persen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</si>
  <si>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</si>
  <si>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</si>
  <si>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</si>
  <si>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</si>
  <si>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</si>
  <si>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</si>
  <si>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</si>
  <si>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</si>
  <si>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</si>
  <si>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</si>
  <si>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</si>
  <si>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</si>
  <si>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</si>
  <si>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</si>
  <si>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</si>
  <si>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</si>
  <si>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</si>
  <si>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</si>
  <si>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</si>
  <si>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</si>
  <si>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</si>
  <si>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</si>
  <si>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</si>
  <si>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</si>
  <si>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</si>
  <si>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</si>
  <si>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</si>
  <si>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</si>
  <si>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</si>
  <si>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</si>
  <si>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</si>
  <si>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</si>
  <si>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</si>
  <si>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</si>
  <si>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</si>
  <si>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</si>
  <si>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</si>
  <si>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</si>
  <si>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</si>
  <si>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</si>
  <si>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</si>
  <si>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</si>
  <si>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pinjaman jangka pendek yang diperoleh diperuntukan untuk mendanai modal kerja dan untuk keperluan impor sedangkan pinjaman jangka panjang digunakan untuk membiayai pembelian aset tetap. Pinjaman jangka panjang memiliki tenor pembiayaan selama 5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</si>
  <si>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</si>
  <si>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</si>
  <si>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</si>
  <si>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</si>
  <si>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</si>
  <si>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Tenor pembiayaan selama 5 tahun</t>
  </si>
  <si>
    <t>4,96 - 5,45 persen</t>
  </si>
  <si>
    <t>KLIBOR plus 2 persen</t>
  </si>
  <si>
    <t>3,88 - 4,98 persen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</si>
  <si>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</si>
  <si>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</si>
  <si>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</si>
  <si>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</si>
  <si>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</si>
  <si>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</si>
  <si>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</si>
  <si>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jangka pendek yang diperoleh diperuntukan untuk mendanai modal kerja dan untuk keperluan impor sedangkan pinjaman jangka panjang digunakan untuk membiayai pembelian aset tetap. Pinjaman jangka panjang memiliki tenor pembiayaan selama 5 tahun.
PIH, PBN, dan PBP memperoleh pinjaman dalam mata uang Dolar AS menggunakan fasilitas pinjaman dengan plafon dalam mata uang Rupiah dari PT Bank Central Asia Tbk (catatan 41).
Perusahaan, PIH, PBN, dan PBP memperoleh fasilitas pinjaman dari PT Bank Central Asia Tbk sebagai joint borrowers.
PPS memperoleh pinjaman dalam mata uang Dolar AS menggunakan fasilitas pinjaman dengan plafon dalam mata uang Ringgit Malaysia dari HSBC Amanah Malaysia Berhad (catatan 41).
PKM memperoleh pinjaman dalam mata uang Dolar AS menggunakan fasilitas pinjaman dengan plafon dalam mata uang Rupiah dari PT Bank Permata Tbk (catatan 41).
Perusahaan memperoleh fasilitas kredit yang disetujui oleh PT Bank Central Asia Tbk sebagaimana termuat dalam Akta Perjanjian Kredit No. 33 tanggal 15 Februari 2005 yang dibuat di hadapan Notaris Drs. Gunawan Tedjo, S.H., M.H. yang telah mengalami beberapa kali perubahan, terakhir berdasarkan Perubahan Perjanjian Kredit No. 309/Add-KCK/2023 tanggal 8 September 2023.
PT Polytech Indo Hausen memperoleh fasilitas kredit yang disetujui oleh PT Bank Central Asia Tbk sebagaimana termuat dalam Akta Perjanjian Kredit No. 99 tanggal 21 Maret 2011 yang dibuat di hadapan Notaris Drs. Gunawan Tedjo, S.H., M.H. yang telah mengalami beberapa perubahan, terakhir berdasarkan Perubahan Ketujuh Belas atas Perjanjian Kredit No. 312/Add-KCK/2023 tanggal 8 September 2023.
PT Panca Budi Niaga memperoleh fasilitas kredit yang disetujui oleh PT Bank Central Asia Tbk sebagaimana termuat dalam Akta Perjanjian Kredit No. 157 tanggal 24 Mei 2011 yang dibuat di hadapan Notaris Drs. Gunawan Tedjo, S.H., M.H. yang telah mengalami beberapa perubahan, terakhir berdasarkan Perubahan Keenam Belas atas Perjanjian Kredit No. 311/Add-KCK/2023 tanggal 8 September 2023.
PT Panca Budi Pratama memperoleh fasilitas kredit yang disetujui oleh PT Bank Central Asia Tbk sebagaimana termuat dalam Akta Perjanjian Kredit No. 32 tanggal 15 Februari 2005 yang dibuat di hadapan Notaris Drs. Gunawan Tedjo, S.H., M.H. yang telah mengalami beberapa perubahan, terakhir berdasarkan Perubahan Perjanjian Kredit No. 310/Add-KCK/2023 tanggal 8 September 2023
Jaminan
Jaminan yang diberikan terhadap fasilitas pinjaman yang diterima oleh Perusahaan, PIH, PBN, dan PBP (cross collateral) adalah sebagai berikut:
1. 9 unit tanah dan bangunan (6 gudang dan 3 pabrik) dan 1 unit tanah kosong.
2. Persediaan barang milik Perusahaan, PIH, PBN, dan PBP.
3. Piutang usaha milik Perusahaan, PBN, dan PBP.
4. Mesin-mesin dan peralatan milik Perusahaan dan PIH.
Syarat dan pembatasan atas fasilitas kredit dari PT Bank Central Asia Tbk adalah sebagai berikut:
1. Tidak memperoleh pinjaman uang/kredit baru dari pihak lain dan/atau mengikatkan diri sebagai penanggung/penjamin dalam bentuk dan dengan nama apapun dan/atau mengagunkan harta kekayaan debitor kepada pihak lain.
2. Tidak melakukan transaksi dengan seseorang atau sesuatu pihak, termasuk tetapi tidak terbatas dengan perusahaan afiliasinya, dengan cara yang berbeda atau diluar praktek dan kebiasaan yang ada.
3. Tidak mengajukan permohonan pailit atau permohonan penundaan pembayaran kepada instansi yang berwenang (pengadilan).
4. Tidak melakukan investasi, penyertaan atau membuka usaha baru selain usaha yang telah ada.
5. Tidak menjual atau melepaskan harta tidak bergerak atau harta kekayaan utama dalam menjalankan usahanya, kecuali dalam rangka menjalankan usaha sehari-hari.
6. Tidak melakukan peleburan, penggabungan, pengambilalihan atau pembubaran.
7. Setiap saat menjaga financial covenant (berdasarkan Laporan Keuangan Konsolidasian) sebagai berikut:
- Current Ratio ≥ 1x
- Liability/Equity ratio ≤ 2x
- DSC Ratio (EBITDA / Principal Installment + Interest) ≥ 1,25x
Perusahaan, PIH, PBN, dan PBP telah memenuhi semua persyaratan yang telah dipersyaratkan.
PT Sekarnusa Kreasi Indonesia memperoleh fasilitas kredit yang disetujui oleh PT Bank Permata Tbk. sebagaimana termuat dalam Akta Perjanjian Pemberian Fasilitas Perbankan No. 06 tanggal 5 Oktober 2010, yang dibuat di hadapan Notaris Sjarmeini Sofjan Chandra, S.H., berdasarkan Syarat dan Ketentuan Umum Pemberian Fasilitas Perbankan No. SKU/10/747/N/LC tanggal 5 Oktober 2010 yang dilegalisir oleh Sjarmeini Sofjan Chandra, S.H., Notaris di Kota Jakarta Selatan dengan No. 170/Leg/2010. Perjanjian telah mengalami beberapa perubahan, terakhir berdasarkan Perubahan Kelima Belas Perjanjian Pemberian Fasilitas Perbankan No. 2214/KK/AMD/XII/2023/COMMJKT6 tanggal 18 Desember 2023 dan Perubahan Perjanjian Transaksi Valuta Asing No. 2216/FX/AMD/XII/2023/COMMJKT6 tanggal 18 Desember 2023.
SKI mengalokasikan Fasilitas Revolving Loan miliknya kepada co-borrower yaitu PT Plastindo Kreasi Mandiri (PKM) dengan alokasi limit untuk SKI sebesar Rp25.000.000 dan PKM sebesar Rp50.000.000.
SKI mengalokasikan Fasilitas Omnibus Letter of Credit miliknya kepada co-borrower yaitu PKM dengan alokasi limit untuk SKI sebesar USD1.500.000 dan PKM sebesar USD4.000.000.
SKI mengalokasikan Fasilitas FX Line miliknya kepada co-borrower yaitu PKM dengan alokasi LER limit untuk SKI sebesar USD260.000 dan PKM sebesar USD1.040.000.
PT Panca Buana Plasindo memperoleh fasilitas kredit yang disetujui oleh PT Bank Permata Tbk sebagaimana termuat dalam Akta Perjanjian Pemberian Fasilitas Perbankan No. 123 tanggal 25 April 2022 dan Akta Perjanjian Transaksi Valuta Asing No. 124 tanggal 25 April 2022, yang dibuat di hadapan Notaris Lie Na Rimbawan, S.H. Perjanjian telah mengalami perubahan berdasarkan Perubahan Pertama Perjanjian Pemberian Fasilitas Perbankan No. 2218/KK/AMD/XII/2023/COMMJKT6 tanggal 14 Desember 2023 dan Perubahan Perjanjian Transaksi Valuta Asing No. 2219/FX/AMD/XII/2023/COMMJKT6 tanggal 14 Desember 2023.
Jaminan
Jaminan yang diberikan terhadap fasilitas pinjaman yang diterima oleh SKI dan PBUAP adalah sebagai berikut:
1. Sebidang tanah dan bangunan milik SKI di Jl. Solo - Tawangmangu Km 9,6, Kabupaten Karanganyar, Jawa Tengah.
2. Persediaan barang milik SKI dan PBUAP.
3. Piutang usaha milik SKI dan PBUAP.
Syarat dan pembatasan atas fasilitas kredit dari PT Bank Permata Tbk adalah sebagai berikut:
1. Penambahan pinjaman bank harus mendapatkan persetujuan tertulis dari Bank.
2. Pengakuisisian dan pelepasan aset harus mendapatkan persetujuan tertulis dari Bank, kecuali apabila pengakuisisian aset yang dibiayai Bank.
3. Menjaga financial covenant antara lain sebagai berikut:
- Debt to Equity ratio ≤ 4,00x untuk SKI dan PKM
- TIER (EBITDA / Interest) ≥ 2,00x untuk SKI dan PKM
- Current Ratio ≥ 1,00x untuk PBUAP
- Working capital requirement + Cash &gt; Outstanding STBL untuk PBUAP
- DSCR (Debt Service Capability Ratio) ≥ 1,50x untuk PBUAP
- Interest Bearing Debt / Equity ≤ 2,00x untuk PBUAP
SKI, PKM, dan PBUAP telah memenuhi semua persyaratan yang telah dipersyaratkan.
Perusahaan memperoleh fasilitas yang disetujui oleh PT Bank CIMB Niaga Tbk sebagaimana termuat dalam Perjanjian Jual Beli Valuta Asing No. 002/PKS/COBAF/II/2020 dan telah diperpanjang dengan Perubahan Ketiga terhadap Perjanjian Jual Beli Valuta Asing No. 002/PKS/COBAF/II/2020 tanggal 20 Februari 2023.
PT Panca Budi Pratama memperoleh fasilitas yang disetujui oleh PT Bank CIMB Niaga Tbk sebagaimana termuat dalam Perjanjian Jual Beli Valuta Asing No. 001/PKS/COBAF/II/2020 dan telah diperpanjang dengan Perubahan Ketiga terhadap Perjanjian Jual Beli Valuta Asing No. 001/PKS/COBAF/II/2020 tanggal 20 Februari 2023.
PT Polytech Indo Hausen memperoleh fasilitas yang disetujui oleh PT Bank CIMB Niaga Tbk sebagaimana termuat dalam Perjanjian Jual Beli Valuta Asing No. 026/CB/JKT/2023 tanggal 6 Maret 2023.
PT Reka Mega Inti Pratama memperoleh fasilitas kredit yang disetujui oleh PT Bank CIMB Niaga Tbk sebagaimana termuat dalam Perjanjian Pemberian Fasilitas Perbankan No. 100/LGL-NAT/PK/JKT4/VII/2019 yang efektif digunakan pada tanggal 22 Agustus 2019 dan telah diperpanjang, terakhir berdasarkan Perubahan Kelima atas Perjanjian Kredit No. 100/LGL-NAT/PK/JKT4/VII/2019 tanggal 29 November 2023.
PT Panca Buana Plasindo memperoleh fasilitas kredit yang disetujui oleh PT Bank CIMB Niaga Tbk sebagaimana termuat dalam Perjanjian Pemberian Fasilitas Perbankan No. 098/LGL-NAT/PK/JKT4/VII/2019 dan Perjanjian Transaksi Valuta Asing No. 099/LGL-NAT/PK/JKT4/VII/2019 yang efektif digunakan pada tanggal 22 Agustus 2019 dan telah diperpanjang, terakhir berdasarkan Perubahan Kelima atas Perjanjian Kredit No, 098/LGL-NAT/PK/JKT4/VII/2019 dan Perubahan kelima atas Perjanjian Transaksi Valuta Asing No. 099/LGL-NAT/PK/JKT4/VII/2019 tanggal 8 Desember 2023.
Jaminan
Jaminan yang diberikan terhadap fasilitas pinjaman yang diterima oleh RMIP dan PBUAP adalah sebagai berikut:
1. Sebidang tanah dan bangunan di Jl. Kolonel Sugiono simpang Jl. Cakrawati No 12-12A, Kel. Aur, Kecamatan Medan Maimun, Kota Medan, Sumatera Utara.
2. Persediaan barang milik PBUAP dan RMIP.
3. Piutang usaha milik PBUAP dan RMIP.
Syarat dan pembatasan atas fasilitas kredit dari PT Bank CIMB Niaga Tbk adalah sebagai berikut:
1. Setiap saat menjaga financial covenant sebagai berikut:
- Equity harus dalam keadaan positif.
- Debt Service Capability Ratio (DSCR) ≥ 1,25x
- Liability/Equity Ratio ≤ 2,00x
- Current Ratio ≥ 1,00x untuk PBUAP
- Current Ratio ≥ 1,20x untuk RMIP
2. Perusahaan selalu menjadi pemegang saham mayoritas (minimal 51%) dan sebagai entitas pengendali di PBUAP dan RMIP secara langsung maupun tidak langsung.
3. Cross Default antara PBUAP dan RMIP.
PBUAP dan RMIP telah memenuhi semua persyaratan yang telah dipersyaratkan.
PT Panca Packindo Makmur memperoleh fasilitas kredit yang disetujui oleh PT Bank OCBC NISP Tbk sebagaimana termuat dalam Akta Perjanjian Kredit No. 07 tanggal 7 Oktober 2022 yang dibuat di hadapan Notaris Besus Tri Prasetyo, S.H., dan telah diperpanjang dengan Surat No. 280/ILS-JKT/PK/VII/2023 tanggal 7 Agustus 2023
Fasilitas Demand Loan memiliki plafon maksimum dengan nilai sebesar Rp100.000.000. Limit maksimum fasilitas tersebut dapat dipergunakan apabila PPM telah memenuhi persyaratan tertentu dari pihak bank.
Jaminan
Jaminan yang diberikan terhadap fasilitas pinjaman yang diterima oleh PPM adalah sebagai berikut:
1. Sebidang tanah dan bangunan di Jalan Lingkar Timur, Kecamatan Candi, Sidoarjo, Jawa Timur.
Syarat dan pembatasan atas fasilitas kredit dari PT Bank OCBC NISP Tbk adalah sebagai berikut:
1. Setiap saat menjaga financial covenant sebagai berikut:
- Debt Service Capability Ratio (DSCR) ≥ 1,25x
- Liability/Equity ratio ≤ 2,50x
- Current Ratio ≥ 1,00x
PPM telah memenuhi semua persyaratan yang telah dipersyaratkan.
Penta Packaging Solution Sdn. Bhd. memperoleh fasilitas kredit yang disetujui oleh HSBC Amanah Malaysia Berhad, sebagaimana termuat dalam Perjanjian Pemberian Fasilitas Perbankan No. CS/BB/JBU/313467870 yang efektif digunakan pada tanggal 10 Juni 2019 dan telah mengalami perubahan berdasarkan Surat No.CS/BB/JBU/313467870/TASK137357/GS/SG tanggal 6 Oktober 2023.
Fasilitas Import Line memiliki plafon maksimum dengan nilai sebesar MYR9.000.000. Limit maksimum fasilitas tersebut dapat dipergunakan apabila PPS telah memenuhi persyaratan tertentu dari pihak bank.
Penta Packaging Solution Sdn. Bhd. memperoleh fasilitas kredit yang disetujui oleh HSBC Amanah Malaysia Berhad, sebagaimana termuat dalam Perjanjian Pemberian Fasilitas Perbankan No. CS/BB/JBU/313467870/1590574469000: 676/SG/FEX yang efektif digunakan pada tanggal 11 Juni 2020.
Jaminan
Jaminan yang diberikan terhadap fasilitas pinjaman yang diterima oleh PPS adalah sebagai berikut:
1. Tanah dan bangunan industri, Mukim of Plentong, District of  Johor Bahru, State of Johor.
2. Jaminan dari Perusahaan.
Syarat dan pembatasan atas fasilitas kredit dari HSBC Amanah Malaysia Berhad adalah sebagai berikut:
1. Setiap saat menjaga financial covenant Gearing Ratio ≤ 2,50x.
PPS telah memenuhi semua persyaratan yang telah dipersyaratkan.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</si>
  <si>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</si>
  <si>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</si>
  <si>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</si>
  <si>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</si>
  <si>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</si>
  <si>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Beberapa cicilan di tahun 2023</t>
  </si>
  <si>
    <t>7,5 persen p.a</t>
  </si>
  <si>
    <t>7.5 persen - 7.75 persen p.a</t>
  </si>
  <si>
    <t>5,75 persen - 6 persen p.a</t>
  </si>
  <si>
    <t>3.25 persen - 5.00 persen p.a</t>
  </si>
  <si>
    <t>7 - 8 persen p.a</t>
  </si>
  <si>
    <t>6.00 - 8.75 persen</t>
  </si>
  <si>
    <t>JIBOR 2,25 persen</t>
  </si>
  <si>
    <t>2,72 - 6,25 persen</t>
  </si>
  <si>
    <t>2.72 - 5.99 persen</t>
  </si>
  <si>
    <t>LIBOR 2,25 persen</t>
  </si>
  <si>
    <t>8,5 persen - 8,75 persen</t>
  </si>
  <si>
    <t>8,5 persen</t>
  </si>
  <si>
    <t>4 persen</t>
  </si>
  <si>
    <t>6,75 - 7,25 persen</t>
  </si>
  <si>
    <t>6,75 persen</t>
  </si>
  <si>
    <t>1.52 - 6.15 persen</t>
  </si>
  <si>
    <t>COF 1.25 persen, COF 1.50 persen, COF 2.00 persen</t>
  </si>
  <si>
    <t>4,45 - 7,49 persen</t>
  </si>
  <si>
    <t>BFR plus 0,75 persen, COF plus 1,25 persen, COF plus 1,5 persen</t>
  </si>
  <si>
    <t>6.24 - 7.24 persen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</si>
</sst>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2">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5" fillId="0" borderId="0" xfId="17" applyFont="1" applyAlignment="1">
      <alignment horizontal="left" vertical="top" wrapText="1"/>
    </xf>
    <xf numFmtId="0" fontId="37" fillId="3" borderId="0" xfId="17" applyFont="1" applyFill="1" applyAlignment="1">
      <alignment horizontal="center" wrapText="1"/>
    </xf>
    <xf numFmtId="0" fontId="36" fillId="3" borderId="0" xfId="17" applyFont="1" applyFill="1" applyAlignment="1">
      <alignment horizontal="left" wrapText="1" indent="1"/>
    </xf>
    <xf numFmtId="0" fontId="38" fillId="0" borderId="3" xfId="17" applyFont="1" applyBorder="1" applyAlignment="1">
      <alignment horizontal="left" vertical="top"/>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0" xfId="17" applyFont="1" applyAlignment="1">
      <alignment horizontal="right" vertical="top" wrapText="1"/>
    </xf>
    <xf numFmtId="0" fontId="35" fillId="0" borderId="0" xfId="17" applyFont="1" applyAlignment="1">
      <alignment horizontal="lef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BB0323-8B57-4C60-9888-35179D9C5A0F}"/>
    <cellStyle name="Normal 2 10" xfId="10" xr:uid="{94EE80C3-5E09-43A4-9E79-C91EC2248501}"/>
    <cellStyle name="Normal 2 11" xfId="11" xr:uid="{32085D05-9D2F-4012-AF1D-6F819F31291C}"/>
    <cellStyle name="Normal 2 12" xfId="12" xr:uid="{D2233597-B4FA-44F2-9512-79363D44C9E5}"/>
    <cellStyle name="Normal 2 13" xfId="13" xr:uid="{CAB5C38A-D8FE-4B57-B54A-3011B067CA88}"/>
    <cellStyle name="Normal 2 14" xfId="14" xr:uid="{0EF1A031-712F-4077-A3AD-BAC816FD8989}"/>
    <cellStyle name="Normal 2 15" xfId="15" xr:uid="{E445A289-B246-4891-8E06-C85316A2127B}"/>
    <cellStyle name="Normal 2 16" xfId="16" xr:uid="{A844EA4A-DC7A-4234-9981-DACAA4412289}"/>
    <cellStyle name="Normal 2 17" xfId="17" xr:uid="{5B1F2F94-DD22-4FAD-BB70-B86F0C5485EA}"/>
    <cellStyle name="Normal 2 18" xfId="18" xr:uid="{103B1A7E-ABEE-4833-AEBB-29D144BD48C1}"/>
    <cellStyle name="Normal 2 19" xfId="19" xr:uid="{2A95D58F-B556-44BF-82D4-FB08D9F16DA9}"/>
    <cellStyle name="Normal 2 2" xfId="2" xr:uid="{6F8F1643-2276-4FB8-B620-050C6DAA722C}"/>
    <cellStyle name="Normal 2 20" xfId="20" xr:uid="{ED84E523-4FED-491A-8AAE-F954619F504A}"/>
    <cellStyle name="Normal 2 21" xfId="21" xr:uid="{D1A35E1E-3125-48FD-B79D-552A0B3E71DB}"/>
    <cellStyle name="Normal 2 22" xfId="22" xr:uid="{05FFCE83-87AA-4AE5-8724-F7999539CCC8}"/>
    <cellStyle name="Normal 2 23" xfId="23" xr:uid="{16D4D5EA-0E05-401D-8BE1-5EC7A1642631}"/>
    <cellStyle name="Normal 2 24" xfId="24" xr:uid="{A465EAA3-3062-4EA8-9B0B-DAFCA48F7CE6}"/>
    <cellStyle name="Normal 2 25" xfId="25" xr:uid="{DD3C8D75-874A-4FB9-98CB-75ABE9FBFBBB}"/>
    <cellStyle name="Normal 2 26" xfId="26" xr:uid="{A34D69A0-CAB5-43D6-8A43-B230417342CA}"/>
    <cellStyle name="Normal 2 27" xfId="27" xr:uid="{47429633-2398-45EB-BFAD-C26C3230D685}"/>
    <cellStyle name="Normal 2 28" xfId="28" xr:uid="{C172774F-0C2B-4EDE-9C68-17447F61D9E5}"/>
    <cellStyle name="Normal 2 29" xfId="29" xr:uid="{1E18463D-2829-4C50-8D9B-259C099450DF}"/>
    <cellStyle name="Normal 2 3" xfId="3" xr:uid="{E8C9BEE4-9E19-4AE1-9FBB-08854CAC50A7}"/>
    <cellStyle name="Normal 2 30" xfId="30" xr:uid="{8D0C00DF-5260-4A43-9EE3-560D75C9F2A6}"/>
    <cellStyle name="Normal 2 4" xfId="4" xr:uid="{96565910-0348-45DE-A954-DA48D589A466}"/>
    <cellStyle name="Normal 2 5" xfId="5" xr:uid="{5AD7DD60-ABE3-4C07-B6FA-539772981E82}"/>
    <cellStyle name="Normal 2 6" xfId="6" xr:uid="{0A57EE4F-C87B-4921-B540-93418C36FC0A}"/>
    <cellStyle name="Normal 2 7" xfId="7" xr:uid="{325B4B7A-5201-45C7-A255-05D33AC7646C}"/>
    <cellStyle name="Normal 2 8" xfId="8" xr:uid="{6201D792-08CE-4B56-83C6-BFB8307A4B7B}"/>
    <cellStyle name="Normal 2 9" xfId="9" xr:uid="{C3E200DA-8CFC-4822-8FB9-86093DBD4F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8" t="s">
        <v>16</v>
      </c>
      <c r="C3" s="288"/>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415</v>
      </c>
      <c r="C38" s="24" t="s">
        <v>83</v>
      </c>
    </row>
    <row r="39" spans="1:3" ht="15.75" thickBot="1">
      <c r="A39" s="25" t="s">
        <v>84</v>
      </c>
      <c r="B39" s="26" t="s">
        <v>419</v>
      </c>
      <c r="C39" s="24" t="s">
        <v>85</v>
      </c>
    </row>
    <row r="40" spans="1:3" ht="36.75" thickBot="1">
      <c r="A40" s="25" t="s">
        <v>86</v>
      </c>
      <c r="B40" s="26" t="s">
        <v>421</v>
      </c>
      <c r="C40" s="24" t="s">
        <v>87</v>
      </c>
    </row>
    <row r="41" spans="1:3" ht="15.75" thickBot="1">
      <c r="A41" s="25" t="s">
        <v>88</v>
      </c>
      <c r="B41" s="26" t="s">
        <v>414</v>
      </c>
      <c r="C41" s="24" t="s">
        <v>89</v>
      </c>
    </row>
    <row r="42" spans="1:3" ht="15.75" thickBot="1">
      <c r="A42" s="25" t="s">
        <v>90</v>
      </c>
      <c r="B42" s="26">
        <v>4</v>
      </c>
      <c r="C42" s="24" t="s">
        <v>91</v>
      </c>
    </row>
    <row r="43" spans="1:3" ht="36.75" thickBot="1">
      <c r="A43" s="25" t="s">
        <v>92</v>
      </c>
      <c r="B43" s="26" t="s">
        <v>421</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3444-CBAD-4AE0-9DB9-653A0DBA796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89" t="s">
        <v>428</v>
      </c>
      <c r="B3" s="289"/>
      <c r="C3" s="290" t="s">
        <v>429</v>
      </c>
      <c r="D3" s="29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362521036</v>
      </c>
      <c r="C8" s="38">
        <v>263029852</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v>16348336</v>
      </c>
      <c r="C15" s="38">
        <v>40000000</v>
      </c>
      <c r="D15" s="34" t="s">
        <v>449</v>
      </c>
    </row>
    <row r="16" spans="1:4" ht="15.75" thickBot="1">
      <c r="A16" s="39" t="s">
        <v>450</v>
      </c>
      <c r="B16" s="38"/>
      <c r="C16" s="38"/>
      <c r="D16" s="34" t="s">
        <v>451</v>
      </c>
    </row>
    <row r="17" spans="1:4" ht="15.75" thickBot="1">
      <c r="A17" s="37" t="s">
        <v>452</v>
      </c>
      <c r="B17" s="38">
        <v>225</v>
      </c>
      <c r="C17" s="38">
        <v>0</v>
      </c>
      <c r="D17" s="34" t="s">
        <v>453</v>
      </c>
    </row>
    <row r="18" spans="1:4" ht="15.75" thickBot="1">
      <c r="A18" s="37" t="s">
        <v>454</v>
      </c>
      <c r="B18" s="33"/>
      <c r="C18" s="33"/>
      <c r="D18" s="34" t="s">
        <v>455</v>
      </c>
    </row>
    <row r="19" spans="1:4" ht="15.75" thickBot="1">
      <c r="A19" s="39" t="s">
        <v>456</v>
      </c>
      <c r="B19" s="38">
        <v>335700935</v>
      </c>
      <c r="C19" s="38">
        <v>309536353</v>
      </c>
      <c r="D19" s="34" t="s">
        <v>457</v>
      </c>
    </row>
    <row r="20" spans="1:4" ht="15.75" thickBot="1">
      <c r="A20" s="39" t="s">
        <v>458</v>
      </c>
      <c r="B20" s="38">
        <v>24752981</v>
      </c>
      <c r="C20" s="38">
        <v>29473876</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5280044</v>
      </c>
      <c r="C37" s="38">
        <v>3893139</v>
      </c>
      <c r="D37" s="34" t="s">
        <v>493</v>
      </c>
    </row>
    <row r="38" spans="1:4" ht="15.75" thickBot="1">
      <c r="A38" s="39" t="s">
        <v>494</v>
      </c>
      <c r="B38" s="38">
        <v>422730</v>
      </c>
      <c r="C38" s="38">
        <v>162090</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1043523255</v>
      </c>
      <c r="C42" s="38">
        <v>1104811313</v>
      </c>
      <c r="D42" s="34" t="s">
        <v>497</v>
      </c>
    </row>
    <row r="43" spans="1:4" ht="15.75" thickBot="1">
      <c r="A43" s="37" t="s">
        <v>502</v>
      </c>
      <c r="B43" s="38"/>
      <c r="C43" s="38"/>
      <c r="D43" s="34" t="s">
        <v>503</v>
      </c>
    </row>
    <row r="44" spans="1:4" ht="15.75" thickBot="1">
      <c r="A44" s="37" t="s">
        <v>504</v>
      </c>
      <c r="B44" s="38">
        <v>3786397</v>
      </c>
      <c r="C44" s="38">
        <v>3747367</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v>2131713</v>
      </c>
      <c r="C48" s="38">
        <v>16101349</v>
      </c>
      <c r="D48" s="34" t="s">
        <v>513</v>
      </c>
    </row>
    <row r="49" spans="1:4" ht="15.75" thickBot="1">
      <c r="A49" s="39" t="s">
        <v>514</v>
      </c>
      <c r="B49" s="38">
        <v>49110918</v>
      </c>
      <c r="C49" s="38">
        <v>47023640</v>
      </c>
      <c r="D49" s="34" t="s">
        <v>515</v>
      </c>
    </row>
    <row r="50" spans="1:4" ht="15.75" thickBot="1">
      <c r="A50" s="37" t="s">
        <v>516</v>
      </c>
      <c r="B50" s="38">
        <v>43442911</v>
      </c>
      <c r="C50" s="38">
        <v>36641260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1264654</v>
      </c>
      <c r="C55" s="38">
        <v>1913417</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1888286135</v>
      </c>
      <c r="C58" s="38">
        <v>1856333656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v>91516774</v>
      </c>
      <c r="C83" s="38">
        <v>0</v>
      </c>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32032183</v>
      </c>
      <c r="C88" s="38">
        <v>33302015</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60456941</v>
      </c>
      <c r="C103" s="38">
        <v>61145469</v>
      </c>
      <c r="D103" s="34" t="s">
        <v>622</v>
      </c>
    </row>
    <row r="104" spans="1:4" ht="15.75" thickBot="1">
      <c r="A104" s="37" t="s">
        <v>623</v>
      </c>
      <c r="B104" s="38"/>
      <c r="C104" s="38"/>
      <c r="D104" s="34" t="s">
        <v>624</v>
      </c>
    </row>
    <row r="105" spans="1:4" ht="15.75" thickBot="1">
      <c r="A105" s="37" t="s">
        <v>625</v>
      </c>
      <c r="B105" s="38">
        <v>1093886622</v>
      </c>
      <c r="C105" s="38">
        <v>1061752620</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26859306</v>
      </c>
      <c r="C124" s="38">
        <v>24400302</v>
      </c>
      <c r="D124" s="34" t="s">
        <v>663</v>
      </c>
    </row>
    <row r="125" spans="1:4" ht="15.75" thickBot="1">
      <c r="A125" s="37" t="s">
        <v>664</v>
      </c>
      <c r="B125" s="38"/>
      <c r="C125" s="38"/>
      <c r="D125" s="34" t="s">
        <v>665</v>
      </c>
    </row>
    <row r="126" spans="1:4" ht="15.75" thickBot="1">
      <c r="A126" s="37" t="s">
        <v>666</v>
      </c>
      <c r="B126" s="38">
        <v>3314683</v>
      </c>
      <c r="C126" s="38">
        <v>3429075</v>
      </c>
      <c r="D126" s="34" t="s">
        <v>667</v>
      </c>
    </row>
    <row r="127" spans="1:4" ht="15.75" thickBot="1">
      <c r="A127" s="37" t="s">
        <v>668</v>
      </c>
      <c r="B127" s="38">
        <v>1308066509</v>
      </c>
      <c r="C127" s="38">
        <v>1184029481</v>
      </c>
      <c r="D127" s="34" t="s">
        <v>669</v>
      </c>
    </row>
    <row r="128" spans="1:4" ht="15.75" thickBot="1">
      <c r="A128" s="36" t="s">
        <v>670</v>
      </c>
      <c r="B128" s="38">
        <v>3196352644</v>
      </c>
      <c r="C128" s="38">
        <v>3040363137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150333044</v>
      </c>
      <c r="C132" s="38">
        <v>211208466</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174139115</v>
      </c>
      <c r="C135" s="38">
        <v>136594501</v>
      </c>
      <c r="D135" s="34" t="s">
        <v>685</v>
      </c>
    </row>
    <row r="136" spans="1:4" ht="15.75" thickBot="1">
      <c r="A136" s="40" t="s">
        <v>686</v>
      </c>
      <c r="B136" s="38">
        <v>3203822</v>
      </c>
      <c r="C136" s="38">
        <v>5786416</v>
      </c>
      <c r="D136" s="34" t="s">
        <v>687</v>
      </c>
    </row>
    <row r="137" spans="1:4" ht="15.75" thickBot="1">
      <c r="A137" s="39" t="s">
        <v>688</v>
      </c>
      <c r="B137" s="33"/>
      <c r="C137" s="33"/>
      <c r="D137" s="34" t="s">
        <v>689</v>
      </c>
    </row>
    <row r="138" spans="1:4" ht="15.75" thickBot="1">
      <c r="A138" s="40" t="s">
        <v>690</v>
      </c>
      <c r="B138" s="38">
        <v>10033158</v>
      </c>
      <c r="C138" s="38">
        <v>10490712</v>
      </c>
      <c r="D138" s="34" t="s">
        <v>691</v>
      </c>
    </row>
    <row r="139" spans="1:4" ht="15.75" thickBot="1">
      <c r="A139" s="40" t="s">
        <v>692</v>
      </c>
      <c r="B139" s="38">
        <v>22808893</v>
      </c>
      <c r="C139" s="38">
        <v>27351811</v>
      </c>
      <c r="D139" s="34" t="s">
        <v>693</v>
      </c>
    </row>
    <row r="140" spans="1:4" ht="15.75" thickBot="1">
      <c r="A140" s="39" t="s">
        <v>694</v>
      </c>
      <c r="B140" s="33"/>
      <c r="C140" s="33"/>
      <c r="D140" s="34" t="s">
        <v>695</v>
      </c>
    </row>
    <row r="141" spans="1:4" ht="15.75" thickBot="1">
      <c r="A141" s="40" t="s">
        <v>696</v>
      </c>
      <c r="B141" s="38">
        <v>12427005</v>
      </c>
      <c r="C141" s="38">
        <v>14946685</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38891206</v>
      </c>
      <c r="C145" s="38">
        <v>34724248</v>
      </c>
      <c r="D145" s="34" t="s">
        <v>705</v>
      </c>
    </row>
    <row r="146" spans="1:4" ht="15.75" thickBot="1">
      <c r="A146" s="39" t="s">
        <v>706</v>
      </c>
      <c r="B146" s="38">
        <v>14194567</v>
      </c>
      <c r="C146" s="38">
        <v>10545642</v>
      </c>
      <c r="D146" s="34" t="s">
        <v>707</v>
      </c>
    </row>
    <row r="147" spans="1:4" ht="15.75" thickBot="1">
      <c r="A147" s="39" t="s">
        <v>708</v>
      </c>
      <c r="B147" s="38">
        <v>22667288</v>
      </c>
      <c r="C147" s="38">
        <v>29773730</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2975142</v>
      </c>
      <c r="C174" s="38">
        <v>3007253</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400181</v>
      </c>
      <c r="C183" s="38">
        <v>1754061</v>
      </c>
      <c r="D183" s="34" t="s">
        <v>781</v>
      </c>
    </row>
    <row r="184" spans="1:4" ht="26.25" thickBot="1">
      <c r="A184" s="40" t="s">
        <v>782</v>
      </c>
      <c r="B184" s="38">
        <v>6404348</v>
      </c>
      <c r="C184" s="38">
        <v>5811274</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v>706368</v>
      </c>
      <c r="C195" s="38">
        <v>236651</v>
      </c>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459184137</v>
      </c>
      <c r="C198" s="38">
        <v>492231450</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v>26978000</v>
      </c>
      <c r="C202" s="38">
        <v>27464030</v>
      </c>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78598</v>
      </c>
      <c r="C206" s="38">
        <v>3231234</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514274</v>
      </c>
      <c r="C215" s="38">
        <v>11198</v>
      </c>
      <c r="D215" s="34" t="s">
        <v>845</v>
      </c>
    </row>
    <row r="216" spans="1:4" ht="15.75" thickBot="1">
      <c r="A216" s="40" t="s">
        <v>846</v>
      </c>
      <c r="B216" s="38">
        <v>10926539</v>
      </c>
      <c r="C216" s="38">
        <v>11030569</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67881650</v>
      </c>
      <c r="C242" s="38">
        <v>60317550</v>
      </c>
      <c r="D242" s="34" t="s">
        <v>899</v>
      </c>
    </row>
    <row r="243" spans="1:4" ht="15.75" thickBot="1">
      <c r="A243" s="39" t="s">
        <v>900</v>
      </c>
      <c r="B243" s="38"/>
      <c r="C243" s="38"/>
      <c r="D243" s="34" t="s">
        <v>901</v>
      </c>
    </row>
    <row r="244" spans="1:4" ht="15.75" thickBot="1">
      <c r="A244" s="39" t="s">
        <v>902</v>
      </c>
      <c r="B244" s="38">
        <v>264881</v>
      </c>
      <c r="C244" s="38">
        <v>50000</v>
      </c>
      <c r="D244" s="34" t="s">
        <v>903</v>
      </c>
    </row>
    <row r="245" spans="1:4" ht="15.75" thickBot="1">
      <c r="A245" s="39" t="s">
        <v>904</v>
      </c>
      <c r="B245" s="38"/>
      <c r="C245" s="38"/>
      <c r="D245" s="34" t="s">
        <v>905</v>
      </c>
    </row>
    <row r="246" spans="1:4" ht="15.75" thickBot="1">
      <c r="A246" s="39" t="s">
        <v>906</v>
      </c>
      <c r="B246" s="38">
        <v>106643942</v>
      </c>
      <c r="C246" s="38">
        <v>102104581</v>
      </c>
      <c r="D246" s="34" t="s">
        <v>907</v>
      </c>
    </row>
    <row r="247" spans="1:4" ht="15.75" thickBot="1">
      <c r="A247" s="37" t="s">
        <v>908</v>
      </c>
      <c r="B247" s="38">
        <v>565828079</v>
      </c>
      <c r="C247" s="38">
        <v>594336031</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187500000</v>
      </c>
      <c r="C250" s="38">
        <v>187500000</v>
      </c>
      <c r="D250" s="34" t="s">
        <v>915</v>
      </c>
    </row>
    <row r="251" spans="1:4" ht="15.75" thickBot="1">
      <c r="A251" s="39" t="s">
        <v>916</v>
      </c>
      <c r="B251" s="38"/>
      <c r="C251" s="38"/>
      <c r="D251" s="34" t="s">
        <v>917</v>
      </c>
    </row>
    <row r="252" spans="1:4" ht="15.75" thickBot="1">
      <c r="A252" s="39" t="s">
        <v>918</v>
      </c>
      <c r="B252" s="38">
        <v>267714507</v>
      </c>
      <c r="C252" s="38">
        <v>267714507</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362510242</v>
      </c>
      <c r="C256" s="38">
        <v>372898154</v>
      </c>
      <c r="D256" s="34" t="s">
        <v>927</v>
      </c>
    </row>
    <row r="257" spans="1:4" ht="15.75" thickBot="1">
      <c r="A257" s="39" t="s">
        <v>928</v>
      </c>
      <c r="B257" s="38">
        <v>-1541662</v>
      </c>
      <c r="C257" s="38">
        <v>-681986</v>
      </c>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12095244</v>
      </c>
      <c r="C262" s="38">
        <v>13050413</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14733679</v>
      </c>
      <c r="C265" s="38">
        <v>14733679</v>
      </c>
      <c r="D265" s="34" t="s">
        <v>945</v>
      </c>
    </row>
    <row r="266" spans="1:4" ht="15.75" thickBot="1">
      <c r="A266" s="39" t="s">
        <v>946</v>
      </c>
      <c r="B266" s="33"/>
      <c r="C266" s="33"/>
      <c r="D266" s="34" t="s">
        <v>947</v>
      </c>
    </row>
    <row r="267" spans="1:4" ht="15.75" thickBot="1">
      <c r="A267" s="40" t="s">
        <v>948</v>
      </c>
      <c r="B267" s="38">
        <v>18000000</v>
      </c>
      <c r="C267" s="38">
        <v>15000000</v>
      </c>
      <c r="D267" s="34" t="s">
        <v>949</v>
      </c>
    </row>
    <row r="268" spans="1:4" ht="15.75" thickBot="1">
      <c r="A268" s="40" t="s">
        <v>950</v>
      </c>
      <c r="B268" s="38">
        <v>1644065228</v>
      </c>
      <c r="C268" s="38">
        <v>1450024238</v>
      </c>
      <c r="D268" s="34" t="s">
        <v>951</v>
      </c>
    </row>
    <row r="269" spans="1:4" ht="26.25" thickBot="1">
      <c r="A269" s="39" t="s">
        <v>952</v>
      </c>
      <c r="B269" s="38">
        <v>2505077238</v>
      </c>
      <c r="C269" s="38">
        <v>2320239005</v>
      </c>
      <c r="D269" s="34" t="s">
        <v>953</v>
      </c>
    </row>
    <row r="270" spans="1:4" ht="15.75" thickBot="1">
      <c r="A270" s="37" t="s">
        <v>954</v>
      </c>
      <c r="B270" s="38">
        <v>118578851</v>
      </c>
      <c r="C270" s="38">
        <v>118578851</v>
      </c>
      <c r="D270" s="34" t="s">
        <v>955</v>
      </c>
    </row>
    <row r="271" spans="1:4" ht="15.75" thickBot="1">
      <c r="A271" s="37" t="s">
        <v>956</v>
      </c>
      <c r="B271" s="38">
        <v>6868476</v>
      </c>
      <c r="C271" s="38">
        <v>7209250</v>
      </c>
      <c r="D271" s="34" t="s">
        <v>957</v>
      </c>
    </row>
    <row r="272" spans="1:4" ht="15.75" thickBot="1">
      <c r="A272" s="37" t="s">
        <v>958</v>
      </c>
      <c r="B272" s="38">
        <v>2630524565</v>
      </c>
      <c r="C272" s="38">
        <v>2446027106</v>
      </c>
      <c r="D272" s="34" t="s">
        <v>959</v>
      </c>
    </row>
    <row r="273" spans="1:4" ht="15.75" thickBot="1">
      <c r="A273" s="36" t="s">
        <v>960</v>
      </c>
      <c r="B273" s="38">
        <v>3196352644</v>
      </c>
      <c r="C273" s="38">
        <v>3040363137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DBE2ABB-B1F1-4D7C-9FAD-B35B20F9A0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73318-B8E8-4E7C-B349-40E28955210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1" t="s">
        <v>962</v>
      </c>
      <c r="B1" s="292"/>
      <c r="C1" s="292"/>
      <c r="D1" s="292"/>
    </row>
    <row r="3" spans="1:4" ht="17.45" customHeight="1">
      <c r="A3" s="291" t="s">
        <v>963</v>
      </c>
      <c r="B3" s="291"/>
      <c r="C3" s="293" t="s">
        <v>964</v>
      </c>
      <c r="D3" s="293"/>
    </row>
    <row r="4" spans="1:4">
      <c r="A4" s="43"/>
      <c r="B4" s="44" t="s">
        <v>102</v>
      </c>
      <c r="C4" s="44" t="s">
        <v>105</v>
      </c>
    </row>
    <row r="5" spans="1:4" ht="15.75" thickBot="1">
      <c r="A5" s="45" t="s">
        <v>963</v>
      </c>
      <c r="B5" s="46"/>
      <c r="C5" s="46"/>
      <c r="D5" s="47" t="s">
        <v>964</v>
      </c>
    </row>
    <row r="6" spans="1:4" ht="15.75" thickBot="1">
      <c r="A6" s="48" t="s">
        <v>965</v>
      </c>
      <c r="B6" s="49">
        <v>4703224343</v>
      </c>
      <c r="C6" s="49">
        <v>5030424255</v>
      </c>
      <c r="D6" s="47" t="s">
        <v>966</v>
      </c>
    </row>
    <row r="7" spans="1:4" ht="15.75" thickBot="1">
      <c r="A7" s="48" t="s">
        <v>967</v>
      </c>
      <c r="B7" s="50">
        <v>3838768812</v>
      </c>
      <c r="C7" s="50">
        <v>4200116575</v>
      </c>
      <c r="D7" s="47" t="s">
        <v>968</v>
      </c>
    </row>
    <row r="8" spans="1:4" ht="15.75" thickBot="1">
      <c r="A8" s="48" t="s">
        <v>969</v>
      </c>
      <c r="B8" s="49">
        <v>864455531</v>
      </c>
      <c r="C8" s="49">
        <v>830307680</v>
      </c>
      <c r="D8" s="47" t="s">
        <v>970</v>
      </c>
    </row>
    <row r="9" spans="1:4" ht="15.75" thickBot="1">
      <c r="A9" s="48" t="s">
        <v>971</v>
      </c>
      <c r="B9" s="50">
        <v>202620131</v>
      </c>
      <c r="C9" s="50">
        <v>183559827</v>
      </c>
      <c r="D9" s="47" t="s">
        <v>972</v>
      </c>
    </row>
    <row r="10" spans="1:4" ht="15.75" thickBot="1">
      <c r="A10" s="48" t="s">
        <v>973</v>
      </c>
      <c r="B10" s="50">
        <v>199636035</v>
      </c>
      <c r="C10" s="50">
        <v>186655599</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v>11873746</v>
      </c>
      <c r="C14" s="49">
        <v>7952148</v>
      </c>
      <c r="D14" s="47" t="s">
        <v>982</v>
      </c>
    </row>
    <row r="15" spans="1:4" ht="15.75" thickBot="1">
      <c r="A15" s="48" t="s">
        <v>983</v>
      </c>
      <c r="B15" s="50">
        <v>14088666</v>
      </c>
      <c r="C15" s="50">
        <v>15992855</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19237760</v>
      </c>
      <c r="C23" s="49">
        <v>1421442</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479222205</v>
      </c>
      <c r="C26" s="49">
        <v>453472989</v>
      </c>
      <c r="D26" s="47" t="s">
        <v>1006</v>
      </c>
    </row>
    <row r="27" spans="1:4" ht="15.75" thickBot="1">
      <c r="A27" s="48" t="s">
        <v>1007</v>
      </c>
      <c r="B27" s="49">
        <v>-103237044</v>
      </c>
      <c r="C27" s="49">
        <v>-98571799</v>
      </c>
      <c r="D27" s="47" t="s">
        <v>1008</v>
      </c>
    </row>
    <row r="28" spans="1:4" ht="15.75" thickBot="1">
      <c r="A28" s="48" t="s">
        <v>1009</v>
      </c>
      <c r="B28" s="49">
        <v>375985161</v>
      </c>
      <c r="C28" s="49">
        <v>354901190</v>
      </c>
      <c r="D28" s="47" t="s">
        <v>1010</v>
      </c>
    </row>
    <row r="29" spans="1:4" ht="15.75" thickBot="1">
      <c r="A29" s="48" t="s">
        <v>1011</v>
      </c>
      <c r="B29" s="49"/>
      <c r="C29" s="49"/>
      <c r="D29" s="47" t="s">
        <v>1012</v>
      </c>
    </row>
    <row r="30" spans="1:4" ht="15.75" thickBot="1">
      <c r="A30" s="48" t="s">
        <v>1013</v>
      </c>
      <c r="B30" s="49">
        <v>375985161</v>
      </c>
      <c r="C30" s="49">
        <v>354901190</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-1222195</v>
      </c>
      <c r="C34" s="49">
        <v>3019806</v>
      </c>
      <c r="D34" s="47" t="s">
        <v>1022</v>
      </c>
    </row>
    <row r="35" spans="1:4" ht="26.25" thickBot="1">
      <c r="A35" s="52" t="s">
        <v>1023</v>
      </c>
      <c r="B35" s="49"/>
      <c r="C35" s="49"/>
      <c r="D35" s="47" t="s">
        <v>1024</v>
      </c>
    </row>
    <row r="36" spans="1:4" ht="26.25" thickBot="1">
      <c r="A36" s="52" t="s">
        <v>1025</v>
      </c>
      <c r="B36" s="49">
        <v>-1222195</v>
      </c>
      <c r="C36" s="49">
        <v>3019806</v>
      </c>
      <c r="D36" s="47" t="s">
        <v>1026</v>
      </c>
    </row>
    <row r="37" spans="1:4" ht="26.25" thickBot="1">
      <c r="A37" s="51" t="s">
        <v>1027</v>
      </c>
      <c r="B37" s="46"/>
      <c r="C37" s="46"/>
      <c r="D37" s="47" t="s">
        <v>1028</v>
      </c>
    </row>
    <row r="38" spans="1:4" ht="26.25" thickBot="1">
      <c r="A38" s="52" t="s">
        <v>1029</v>
      </c>
      <c r="B38" s="49">
        <v>-859676</v>
      </c>
      <c r="C38" s="49">
        <v>778694</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-859676</v>
      </c>
      <c r="C50" s="49">
        <v>778694</v>
      </c>
      <c r="D50" s="47" t="s">
        <v>1054</v>
      </c>
    </row>
    <row r="51" spans="1:4" ht="15.75" thickBot="1">
      <c r="A51" s="51" t="s">
        <v>1055</v>
      </c>
      <c r="B51" s="49">
        <v>-2081871</v>
      </c>
      <c r="C51" s="49">
        <v>3798500</v>
      </c>
      <c r="D51" s="47" t="s">
        <v>1056</v>
      </c>
    </row>
    <row r="52" spans="1:4" ht="15.75" thickBot="1">
      <c r="A52" s="48" t="s">
        <v>1057</v>
      </c>
      <c r="B52" s="50">
        <v>-268883</v>
      </c>
      <c r="C52" s="50">
        <v>652126</v>
      </c>
      <c r="D52" s="47" t="s">
        <v>1058</v>
      </c>
    </row>
    <row r="53" spans="1:4" ht="15.75" thickBot="1">
      <c r="A53" s="48" t="s">
        <v>1059</v>
      </c>
      <c r="B53" s="49">
        <v>-1812988</v>
      </c>
      <c r="C53" s="49">
        <v>3146374</v>
      </c>
      <c r="D53" s="47" t="s">
        <v>1060</v>
      </c>
    </row>
    <row r="54" spans="1:4" ht="15.75" thickBot="1">
      <c r="A54" s="48" t="s">
        <v>1061</v>
      </c>
      <c r="B54" s="49">
        <v>374172173</v>
      </c>
      <c r="C54" s="49">
        <v>358047564</v>
      </c>
      <c r="D54" s="47" t="s">
        <v>1062</v>
      </c>
    </row>
    <row r="55" spans="1:4" ht="15.75" thickBot="1">
      <c r="A55" s="48" t="s">
        <v>1063</v>
      </c>
      <c r="B55" s="46"/>
      <c r="C55" s="46"/>
      <c r="D55" s="47" t="s">
        <v>1064</v>
      </c>
    </row>
    <row r="56" spans="1:4" ht="15.75" thickBot="1">
      <c r="A56" s="51" t="s">
        <v>1065</v>
      </c>
      <c r="B56" s="49">
        <v>374153078</v>
      </c>
      <c r="C56" s="49">
        <v>352857039</v>
      </c>
      <c r="D56" s="47" t="s">
        <v>1066</v>
      </c>
    </row>
    <row r="57" spans="1:4" ht="26.25" thickBot="1">
      <c r="A57" s="51" t="s">
        <v>1067</v>
      </c>
      <c r="B57" s="49">
        <v>1832083</v>
      </c>
      <c r="C57" s="49">
        <v>2044151</v>
      </c>
      <c r="D57" s="47" t="s">
        <v>1068</v>
      </c>
    </row>
    <row r="58" spans="1:4" ht="15.75" thickBot="1">
      <c r="A58" s="48" t="s">
        <v>1069</v>
      </c>
      <c r="B58" s="46"/>
      <c r="C58" s="46"/>
      <c r="D58" s="47" t="s">
        <v>1070</v>
      </c>
    </row>
    <row r="59" spans="1:4" ht="26.25" thickBot="1">
      <c r="A59" s="51" t="s">
        <v>1071</v>
      </c>
      <c r="B59" s="49">
        <v>372338233</v>
      </c>
      <c r="C59" s="49">
        <v>355988840</v>
      </c>
      <c r="D59" s="47" t="s">
        <v>1072</v>
      </c>
    </row>
    <row r="60" spans="1:4" ht="26.25" thickBot="1">
      <c r="A60" s="51" t="s">
        <v>1073</v>
      </c>
      <c r="B60" s="49">
        <v>1833940</v>
      </c>
      <c r="C60" s="49">
        <v>2058724</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199.55</v>
      </c>
      <c r="C63" s="53">
        <v>188.19</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AC11719-6097-443E-B262-EF0638CD79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737D-35B7-4AC2-824D-9EF38434003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94" t="s">
        <v>1090</v>
      </c>
      <c r="B3" s="294"/>
      <c r="C3" s="294"/>
      <c r="D3" s="294"/>
      <c r="E3" s="294"/>
      <c r="F3" s="294"/>
      <c r="G3" s="294"/>
      <c r="H3" s="294"/>
      <c r="I3" s="294"/>
      <c r="J3" s="294"/>
      <c r="K3" s="294"/>
      <c r="L3" s="294"/>
      <c r="M3" s="294"/>
      <c r="N3" s="294"/>
      <c r="O3" s="295" t="s">
        <v>1091</v>
      </c>
      <c r="P3" s="295"/>
      <c r="Q3" s="295"/>
      <c r="R3" s="295"/>
      <c r="S3" s="295"/>
      <c r="T3" s="295"/>
      <c r="U3" s="295"/>
      <c r="V3" s="295"/>
      <c r="W3" s="295"/>
      <c r="X3" s="295"/>
      <c r="Y3" s="295"/>
      <c r="Z3" s="295"/>
      <c r="AA3" s="295"/>
      <c r="AB3" s="295"/>
    </row>
    <row r="4" spans="1:28" ht="51.75">
      <c r="A4" s="296"/>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96"/>
    </row>
    <row r="5" spans="1:28" ht="45.75">
      <c r="A5" s="296"/>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96"/>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187500000</v>
      </c>
      <c r="C8" s="63"/>
      <c r="D8" s="63">
        <v>267714507</v>
      </c>
      <c r="E8" s="63"/>
      <c r="F8" s="63"/>
      <c r="G8" s="63"/>
      <c r="H8" s="63"/>
      <c r="I8" s="63">
        <v>372898154</v>
      </c>
      <c r="J8" s="63">
        <v>-681986</v>
      </c>
      <c r="K8" s="63"/>
      <c r="L8" s="63"/>
      <c r="M8" s="63"/>
      <c r="N8" s="63"/>
      <c r="O8" s="63">
        <v>13050413</v>
      </c>
      <c r="P8" s="63"/>
      <c r="Q8" s="63"/>
      <c r="R8" s="63"/>
      <c r="S8" s="63"/>
      <c r="T8" s="63"/>
      <c r="U8" s="63">
        <v>14733679</v>
      </c>
      <c r="V8" s="63">
        <v>15000000</v>
      </c>
      <c r="W8" s="63">
        <v>1450024238</v>
      </c>
      <c r="X8" s="63">
        <v>2320239005</v>
      </c>
      <c r="Y8" s="63">
        <v>118578851</v>
      </c>
      <c r="Z8" s="63">
        <v>7209250</v>
      </c>
      <c r="AA8" s="63">
        <v>2446027106</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187500000</v>
      </c>
      <c r="C14" s="63"/>
      <c r="D14" s="63">
        <v>267714507</v>
      </c>
      <c r="E14" s="63"/>
      <c r="F14" s="63"/>
      <c r="G14" s="63"/>
      <c r="H14" s="63"/>
      <c r="I14" s="63">
        <v>372898154</v>
      </c>
      <c r="J14" s="63">
        <v>-681986</v>
      </c>
      <c r="K14" s="63"/>
      <c r="L14" s="63"/>
      <c r="M14" s="63"/>
      <c r="N14" s="63"/>
      <c r="O14" s="63">
        <v>13050413</v>
      </c>
      <c r="P14" s="63"/>
      <c r="Q14" s="63"/>
      <c r="R14" s="63"/>
      <c r="S14" s="63"/>
      <c r="T14" s="63"/>
      <c r="U14" s="63">
        <v>14733679</v>
      </c>
      <c r="V14" s="63">
        <v>15000000</v>
      </c>
      <c r="W14" s="63">
        <v>1450024238</v>
      </c>
      <c r="X14" s="63">
        <v>2320239005</v>
      </c>
      <c r="Y14" s="63">
        <v>118578851</v>
      </c>
      <c r="Z14" s="63">
        <v>7209250</v>
      </c>
      <c r="AA14" s="63">
        <v>2446027106</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374153078</v>
      </c>
      <c r="X15" s="63">
        <v>374153078</v>
      </c>
      <c r="Y15" s="63"/>
      <c r="Z15" s="63">
        <v>1832083</v>
      </c>
      <c r="AA15" s="63">
        <v>375985161</v>
      </c>
      <c r="AB15" s="60" t="s">
        <v>1123</v>
      </c>
    </row>
    <row r="16" spans="1:28" ht="15.75" thickBot="1">
      <c r="A16" s="62" t="s">
        <v>1124</v>
      </c>
      <c r="B16" s="63"/>
      <c r="C16" s="63"/>
      <c r="D16" s="63"/>
      <c r="E16" s="63"/>
      <c r="F16" s="63"/>
      <c r="G16" s="63"/>
      <c r="H16" s="63"/>
      <c r="I16" s="63"/>
      <c r="J16" s="63">
        <v>-859676</v>
      </c>
      <c r="K16" s="63"/>
      <c r="L16" s="63"/>
      <c r="M16" s="63"/>
      <c r="N16" s="63"/>
      <c r="O16" s="63">
        <v>-955169</v>
      </c>
      <c r="P16" s="63"/>
      <c r="Q16" s="63"/>
      <c r="R16" s="63"/>
      <c r="S16" s="63"/>
      <c r="T16" s="63"/>
      <c r="U16" s="63"/>
      <c r="V16" s="63"/>
      <c r="W16" s="63"/>
      <c r="X16" s="63">
        <v>-1814845</v>
      </c>
      <c r="Y16" s="63"/>
      <c r="Z16" s="63">
        <v>1857</v>
      </c>
      <c r="AA16" s="63">
        <v>-1812988</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v>3000000</v>
      </c>
      <c r="W18" s="63">
        <v>-3000000</v>
      </c>
      <c r="X18" s="63">
        <v>0</v>
      </c>
      <c r="Y18" s="63"/>
      <c r="Z18" s="63"/>
      <c r="AA18" s="63">
        <v>0</v>
      </c>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v>187500000</v>
      </c>
      <c r="X19" s="65">
        <v>187500000</v>
      </c>
      <c r="Y19" s="65"/>
      <c r="Z19" s="65">
        <v>2224714</v>
      </c>
      <c r="AA19" s="65">
        <v>189724714</v>
      </c>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50000</v>
      </c>
      <c r="AA30" s="63">
        <v>50000</v>
      </c>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v>-10387912</v>
      </c>
      <c r="J41" s="63"/>
      <c r="K41" s="63"/>
      <c r="L41" s="63"/>
      <c r="M41" s="63"/>
      <c r="N41" s="63"/>
      <c r="O41" s="63"/>
      <c r="P41" s="63"/>
      <c r="Q41" s="63"/>
      <c r="R41" s="63"/>
      <c r="S41" s="63"/>
      <c r="T41" s="63"/>
      <c r="U41" s="63"/>
      <c r="V41" s="63"/>
      <c r="W41" s="63">
        <v>10387912</v>
      </c>
      <c r="X41" s="63">
        <v>0</v>
      </c>
      <c r="Y41" s="63"/>
      <c r="Z41" s="63"/>
      <c r="AA41" s="63">
        <v>0</v>
      </c>
      <c r="AB41" s="60" t="s">
        <v>1173</v>
      </c>
    </row>
    <row r="42" spans="1:28" ht="15.75" thickBot="1">
      <c r="A42" s="62" t="s">
        <v>1174</v>
      </c>
      <c r="B42" s="63">
        <v>187500000</v>
      </c>
      <c r="C42" s="63"/>
      <c r="D42" s="63">
        <v>267714507</v>
      </c>
      <c r="E42" s="63"/>
      <c r="F42" s="63"/>
      <c r="G42" s="63"/>
      <c r="H42" s="63"/>
      <c r="I42" s="63">
        <v>362510242</v>
      </c>
      <c r="J42" s="63">
        <v>-1541662</v>
      </c>
      <c r="K42" s="63"/>
      <c r="L42" s="63"/>
      <c r="M42" s="63"/>
      <c r="N42" s="63"/>
      <c r="O42" s="63">
        <v>12095244</v>
      </c>
      <c r="P42" s="63"/>
      <c r="Q42" s="63"/>
      <c r="R42" s="63"/>
      <c r="S42" s="63"/>
      <c r="T42" s="63"/>
      <c r="U42" s="63">
        <v>14733679</v>
      </c>
      <c r="V42" s="63">
        <v>18000000</v>
      </c>
      <c r="W42" s="63">
        <v>1644065228</v>
      </c>
      <c r="X42" s="63">
        <v>2505077238</v>
      </c>
      <c r="Y42" s="63">
        <v>118578851</v>
      </c>
      <c r="Z42" s="63">
        <v>6868476</v>
      </c>
      <c r="AA42" s="63">
        <v>2630524565</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730876-EE5F-46FD-859C-5319D2C7BC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9C7B6-8E88-4130-8DE0-2DAB2F228E5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97" t="s">
        <v>1090</v>
      </c>
      <c r="B3" s="297"/>
      <c r="C3" s="297"/>
      <c r="D3" s="297"/>
      <c r="E3" s="297"/>
      <c r="F3" s="297"/>
      <c r="G3" s="297"/>
      <c r="H3" s="297"/>
      <c r="I3" s="297"/>
      <c r="J3" s="297"/>
      <c r="K3" s="297"/>
      <c r="L3" s="297"/>
      <c r="M3" s="297"/>
      <c r="N3" s="297"/>
      <c r="O3" s="298" t="s">
        <v>1091</v>
      </c>
      <c r="P3" s="298"/>
      <c r="Q3" s="298"/>
      <c r="R3" s="298"/>
      <c r="S3" s="298"/>
      <c r="T3" s="298"/>
      <c r="U3" s="298"/>
      <c r="V3" s="298"/>
      <c r="W3" s="298"/>
      <c r="X3" s="298"/>
      <c r="Y3" s="298"/>
      <c r="Z3" s="298"/>
      <c r="AA3" s="298"/>
      <c r="AB3" s="298"/>
    </row>
    <row r="4" spans="1:28" ht="51.75">
      <c r="A4" s="299"/>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99"/>
    </row>
    <row r="5" spans="1:28" ht="45.75">
      <c r="A5" s="299"/>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99"/>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187500000</v>
      </c>
      <c r="C8" s="75"/>
      <c r="D8" s="75">
        <v>267714507</v>
      </c>
      <c r="E8" s="75"/>
      <c r="F8" s="75"/>
      <c r="G8" s="75"/>
      <c r="H8" s="75"/>
      <c r="I8" s="75">
        <v>385068899</v>
      </c>
      <c r="J8" s="75">
        <v>-1460680</v>
      </c>
      <c r="K8" s="75"/>
      <c r="L8" s="75"/>
      <c r="M8" s="75"/>
      <c r="N8" s="75"/>
      <c r="O8" s="75">
        <v>10697306</v>
      </c>
      <c r="P8" s="75"/>
      <c r="Q8" s="75"/>
      <c r="R8" s="75"/>
      <c r="S8" s="75"/>
      <c r="T8" s="75"/>
      <c r="U8" s="75">
        <v>14733679</v>
      </c>
      <c r="V8" s="75">
        <v>12000000</v>
      </c>
      <c r="W8" s="75">
        <v>1294246454</v>
      </c>
      <c r="X8" s="75">
        <v>2170500165</v>
      </c>
      <c r="Y8" s="75">
        <v>118578865</v>
      </c>
      <c r="Z8" s="75">
        <v>6532911</v>
      </c>
      <c r="AA8" s="75">
        <v>2295611941</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187500000</v>
      </c>
      <c r="C14" s="75"/>
      <c r="D14" s="75">
        <v>267714507</v>
      </c>
      <c r="E14" s="75"/>
      <c r="F14" s="75"/>
      <c r="G14" s="75"/>
      <c r="H14" s="75"/>
      <c r="I14" s="75">
        <v>385068899</v>
      </c>
      <c r="J14" s="75">
        <v>-1460680</v>
      </c>
      <c r="K14" s="75"/>
      <c r="L14" s="75"/>
      <c r="M14" s="75"/>
      <c r="N14" s="75"/>
      <c r="O14" s="75">
        <v>10697306</v>
      </c>
      <c r="P14" s="75"/>
      <c r="Q14" s="75"/>
      <c r="R14" s="75"/>
      <c r="S14" s="75"/>
      <c r="T14" s="75"/>
      <c r="U14" s="75">
        <v>14733679</v>
      </c>
      <c r="V14" s="75">
        <v>12000000</v>
      </c>
      <c r="W14" s="75">
        <v>1294246454</v>
      </c>
      <c r="X14" s="75">
        <v>2170500165</v>
      </c>
      <c r="Y14" s="75">
        <v>118578865</v>
      </c>
      <c r="Z14" s="75">
        <v>6532911</v>
      </c>
      <c r="AA14" s="75">
        <v>2295611941</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352857039</v>
      </c>
      <c r="X15" s="75">
        <v>352857039</v>
      </c>
      <c r="Y15" s="75"/>
      <c r="Z15" s="75">
        <v>2044151</v>
      </c>
      <c r="AA15" s="75">
        <v>354901190</v>
      </c>
      <c r="AB15" s="72" t="s">
        <v>1123</v>
      </c>
    </row>
    <row r="16" spans="1:28" ht="15.75" thickBot="1">
      <c r="A16" s="74" t="s">
        <v>1124</v>
      </c>
      <c r="B16" s="75"/>
      <c r="C16" s="75"/>
      <c r="D16" s="75"/>
      <c r="E16" s="75"/>
      <c r="F16" s="75"/>
      <c r="G16" s="75"/>
      <c r="H16" s="75"/>
      <c r="I16" s="75"/>
      <c r="J16" s="75">
        <v>778694</v>
      </c>
      <c r="K16" s="75"/>
      <c r="L16" s="75"/>
      <c r="M16" s="75"/>
      <c r="N16" s="75"/>
      <c r="O16" s="75">
        <v>2353107</v>
      </c>
      <c r="P16" s="75"/>
      <c r="Q16" s="75"/>
      <c r="R16" s="75"/>
      <c r="S16" s="75"/>
      <c r="T16" s="75"/>
      <c r="U16" s="75"/>
      <c r="V16" s="75"/>
      <c r="W16" s="75"/>
      <c r="X16" s="75">
        <v>3131801</v>
      </c>
      <c r="Y16" s="75"/>
      <c r="Z16" s="75">
        <v>14573</v>
      </c>
      <c r="AA16" s="75">
        <v>3146374</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v>3000000</v>
      </c>
      <c r="W18" s="75">
        <v>-3000000</v>
      </c>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v>206250000</v>
      </c>
      <c r="X19" s="77">
        <v>206250000</v>
      </c>
      <c r="Y19" s="77"/>
      <c r="Z19" s="77">
        <v>1382399</v>
      </c>
      <c r="AA19" s="77">
        <v>207632399</v>
      </c>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v>-12170745</v>
      </c>
      <c r="J41" s="75"/>
      <c r="K41" s="75"/>
      <c r="L41" s="75"/>
      <c r="M41" s="75"/>
      <c r="N41" s="75"/>
      <c r="O41" s="75"/>
      <c r="P41" s="75"/>
      <c r="Q41" s="75"/>
      <c r="R41" s="75"/>
      <c r="S41" s="75"/>
      <c r="T41" s="75"/>
      <c r="U41" s="75"/>
      <c r="V41" s="75"/>
      <c r="W41" s="75">
        <v>12170745</v>
      </c>
      <c r="X41" s="75">
        <v>0</v>
      </c>
      <c r="Y41" s="75">
        <v>-14</v>
      </c>
      <c r="Z41" s="75">
        <v>14</v>
      </c>
      <c r="AA41" s="75">
        <v>0</v>
      </c>
      <c r="AB41" s="72" t="s">
        <v>1173</v>
      </c>
    </row>
    <row r="42" spans="1:28" ht="15.75" thickBot="1">
      <c r="A42" s="74" t="s">
        <v>1174</v>
      </c>
      <c r="B42" s="75">
        <v>187500000</v>
      </c>
      <c r="C42" s="75"/>
      <c r="D42" s="75">
        <v>267714507</v>
      </c>
      <c r="E42" s="75"/>
      <c r="F42" s="75"/>
      <c r="G42" s="75"/>
      <c r="H42" s="75"/>
      <c r="I42" s="75">
        <v>372898154</v>
      </c>
      <c r="J42" s="75">
        <v>-681986</v>
      </c>
      <c r="K42" s="75"/>
      <c r="L42" s="75"/>
      <c r="M42" s="75"/>
      <c r="N42" s="75"/>
      <c r="O42" s="75">
        <v>13050413</v>
      </c>
      <c r="P42" s="75"/>
      <c r="Q42" s="75"/>
      <c r="R42" s="75"/>
      <c r="S42" s="75"/>
      <c r="T42" s="75"/>
      <c r="U42" s="75">
        <v>14733679</v>
      </c>
      <c r="V42" s="75">
        <v>15000000</v>
      </c>
      <c r="W42" s="75">
        <v>1450024238</v>
      </c>
      <c r="X42" s="75">
        <v>2320239005</v>
      </c>
      <c r="Y42" s="75">
        <v>118578851</v>
      </c>
      <c r="Z42" s="75">
        <v>7209250</v>
      </c>
      <c r="AA42" s="75">
        <v>2446027106</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A948D2-42B2-4B26-8CC4-6FB1CCB6AD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BB013-CD61-437D-AC41-DF201975C9B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300" t="s">
        <v>1178</v>
      </c>
      <c r="B3" s="300"/>
      <c r="C3" s="301" t="s">
        <v>1179</v>
      </c>
      <c r="D3" s="301"/>
    </row>
    <row r="4" spans="1:4">
      <c r="A4" s="80"/>
      <c r="B4" s="81" t="s">
        <v>102</v>
      </c>
      <c r="C4" s="81" t="s">
        <v>106</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4679409106</v>
      </c>
      <c r="C8" s="88">
        <v>5021238841</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v>17484325</v>
      </c>
      <c r="C14" s="88">
        <v>11124294</v>
      </c>
      <c r="D14" s="84" t="s">
        <v>1197</v>
      </c>
    </row>
    <row r="15" spans="1:4" ht="15.75" thickBot="1">
      <c r="A15" s="86" t="s">
        <v>1198</v>
      </c>
      <c r="B15" s="83"/>
      <c r="C15" s="83"/>
      <c r="D15" s="84" t="s">
        <v>1199</v>
      </c>
    </row>
    <row r="16" spans="1:4" ht="15.75" thickBot="1">
      <c r="A16" s="87" t="s">
        <v>1200</v>
      </c>
      <c r="B16" s="89">
        <v>3520131534</v>
      </c>
      <c r="C16" s="89">
        <v>4135952849</v>
      </c>
      <c r="D16" s="84" t="s">
        <v>1201</v>
      </c>
    </row>
    <row r="17" spans="1:4" ht="15.75" thickBot="1">
      <c r="A17" s="87" t="s">
        <v>1202</v>
      </c>
      <c r="B17" s="89">
        <v>389613778</v>
      </c>
      <c r="C17" s="89">
        <v>359504128</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v>154568210</v>
      </c>
      <c r="C22" s="89">
        <v>170735477</v>
      </c>
      <c r="D22" s="84" t="s">
        <v>1213</v>
      </c>
    </row>
    <row r="23" spans="1:4" ht="26.25" thickBot="1">
      <c r="A23" s="87" t="s">
        <v>1214</v>
      </c>
      <c r="B23" s="89"/>
      <c r="C23" s="89"/>
      <c r="D23" s="84" t="s">
        <v>1215</v>
      </c>
    </row>
    <row r="24" spans="1:4" ht="15.75" thickBot="1">
      <c r="A24" s="86" t="s">
        <v>1216</v>
      </c>
      <c r="B24" s="88">
        <v>632579909</v>
      </c>
      <c r="C24" s="88">
        <v>366170681</v>
      </c>
      <c r="D24" s="84" t="s">
        <v>1217</v>
      </c>
    </row>
    <row r="25" spans="1:4" ht="15.75" thickBot="1">
      <c r="A25" s="86" t="s">
        <v>1218</v>
      </c>
      <c r="B25" s="88">
        <v>11687717</v>
      </c>
      <c r="C25" s="88">
        <v>8903037</v>
      </c>
      <c r="D25" s="84" t="s">
        <v>1219</v>
      </c>
    </row>
    <row r="26" spans="1:4" ht="15.75" thickBot="1">
      <c r="A26" s="86" t="s">
        <v>1220</v>
      </c>
      <c r="B26" s="89">
        <v>13961654</v>
      </c>
      <c r="C26" s="89">
        <v>15620354</v>
      </c>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c r="C32" s="88"/>
      <c r="D32" s="84" t="s">
        <v>1233</v>
      </c>
    </row>
    <row r="33" spans="1:4" ht="15.75" thickBot="1">
      <c r="A33" s="86" t="s">
        <v>1234</v>
      </c>
      <c r="B33" s="89"/>
      <c r="C33" s="89"/>
      <c r="D33" s="84" t="s">
        <v>1235</v>
      </c>
    </row>
    <row r="34" spans="1:4" ht="26.25" thickBot="1">
      <c r="A34" s="86" t="s">
        <v>1236</v>
      </c>
      <c r="B34" s="88">
        <v>913266</v>
      </c>
      <c r="C34" s="88">
        <v>3211030</v>
      </c>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v>122491893</v>
      </c>
      <c r="C37" s="89">
        <v>152887833</v>
      </c>
      <c r="D37" s="84" t="s">
        <v>1243</v>
      </c>
    </row>
    <row r="38" spans="1:4" ht="15.75" thickBot="1">
      <c r="A38" s="86" t="s">
        <v>1244</v>
      </c>
      <c r="B38" s="88"/>
      <c r="C38" s="88"/>
      <c r="D38" s="84" t="s">
        <v>1245</v>
      </c>
    </row>
    <row r="39" spans="1:4" ht="26.25" thickBot="1">
      <c r="A39" s="86" t="s">
        <v>1246</v>
      </c>
      <c r="B39" s="88">
        <v>508727345</v>
      </c>
      <c r="C39" s="88">
        <v>209776561</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508727345</v>
      </c>
      <c r="C47" s="88">
        <v>209776561</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v>32500</v>
      </c>
      <c r="C63" s="89">
        <v>97500</v>
      </c>
      <c r="D63" s="84" t="s">
        <v>1295</v>
      </c>
    </row>
    <row r="64" spans="1:4" ht="15.75" thickBot="1">
      <c r="A64" s="86" t="s">
        <v>1296</v>
      </c>
      <c r="B64" s="88">
        <v>878825</v>
      </c>
      <c r="C64" s="88">
        <v>2465922</v>
      </c>
      <c r="D64" s="84" t="s">
        <v>1297</v>
      </c>
    </row>
    <row r="65" spans="1:4" ht="15.75" thickBot="1">
      <c r="A65" s="86" t="s">
        <v>1298</v>
      </c>
      <c r="B65" s="89">
        <v>70647212</v>
      </c>
      <c r="C65" s="89">
        <v>97094283</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v>4317506</v>
      </c>
      <c r="C76" s="89">
        <v>28516</v>
      </c>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v>-114393</v>
      </c>
      <c r="C80" s="89">
        <v>816681</v>
      </c>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v>109792240</v>
      </c>
      <c r="C86" s="89">
        <v>0</v>
      </c>
      <c r="D86" s="84" t="s">
        <v>1341</v>
      </c>
    </row>
    <row r="87" spans="1:4" ht="15.75" thickBot="1">
      <c r="A87" s="86" t="s">
        <v>1342</v>
      </c>
      <c r="B87" s="88">
        <v>40000000</v>
      </c>
      <c r="C87" s="88">
        <v>70935530</v>
      </c>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-143796240</v>
      </c>
      <c r="C113" s="88">
        <v>-24635528</v>
      </c>
      <c r="D113" s="84" t="s">
        <v>1395</v>
      </c>
    </row>
    <row r="114" spans="1:4" ht="15.75" thickBot="1">
      <c r="A114" s="85" t="s">
        <v>1396</v>
      </c>
      <c r="B114" s="83"/>
      <c r="C114" s="83"/>
      <c r="D114" s="84" t="s">
        <v>1397</v>
      </c>
    </row>
    <row r="115" spans="1:4" ht="15.75" thickBot="1">
      <c r="A115" s="86" t="s">
        <v>1398</v>
      </c>
      <c r="B115" s="88">
        <v>708537461</v>
      </c>
      <c r="C115" s="88">
        <v>1215420609</v>
      </c>
      <c r="D115" s="84" t="s">
        <v>1399</v>
      </c>
    </row>
    <row r="116" spans="1:4" ht="15.75" thickBot="1">
      <c r="A116" s="86" t="s">
        <v>1400</v>
      </c>
      <c r="B116" s="89">
        <v>745630871</v>
      </c>
      <c r="C116" s="89">
        <v>1134904833</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v>1958331</v>
      </c>
      <c r="C132" s="89">
        <v>1885438</v>
      </c>
      <c r="D132" s="84" t="s">
        <v>1433</v>
      </c>
    </row>
    <row r="133" spans="1:4" ht="15.75" thickBot="1">
      <c r="A133" s="86" t="s">
        <v>1434</v>
      </c>
      <c r="B133" s="88"/>
      <c r="C133" s="88"/>
      <c r="D133" s="84" t="s">
        <v>1435</v>
      </c>
    </row>
    <row r="134" spans="1:4" ht="15.75" thickBot="1">
      <c r="A134" s="86" t="s">
        <v>1436</v>
      </c>
      <c r="B134" s="89">
        <v>6784693</v>
      </c>
      <c r="C134" s="89">
        <v>5710546</v>
      </c>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v>17692850</v>
      </c>
      <c r="D155" s="84" t="s">
        <v>1479</v>
      </c>
    </row>
    <row r="156" spans="1:4" ht="15.75" thickBot="1">
      <c r="A156" s="86" t="s">
        <v>1480</v>
      </c>
      <c r="B156" s="89">
        <v>5970000</v>
      </c>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v>189724714</v>
      </c>
      <c r="C169" s="89">
        <v>207632399</v>
      </c>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-241531148</v>
      </c>
      <c r="C174" s="88">
        <v>-117019757</v>
      </c>
      <c r="D174" s="84" t="s">
        <v>1517</v>
      </c>
    </row>
    <row r="175" spans="1:4" ht="15.75" thickBot="1">
      <c r="A175" s="85" t="s">
        <v>1518</v>
      </c>
      <c r="B175" s="88">
        <v>123399957</v>
      </c>
      <c r="C175" s="88">
        <v>68121276</v>
      </c>
      <c r="D175" s="84" t="s">
        <v>1519</v>
      </c>
    </row>
    <row r="176" spans="1:4" ht="15.75" thickBot="1">
      <c r="A176" s="85" t="s">
        <v>1520</v>
      </c>
      <c r="B176" s="88">
        <v>227136124</v>
      </c>
      <c r="C176" s="88">
        <v>152289595</v>
      </c>
      <c r="D176" s="84" t="s">
        <v>1521</v>
      </c>
    </row>
    <row r="177" spans="1:4" ht="15.75" thickBot="1">
      <c r="A177" s="85" t="s">
        <v>1522</v>
      </c>
      <c r="B177" s="88">
        <v>-2472086</v>
      </c>
      <c r="C177" s="88">
        <v>6725253</v>
      </c>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348063995</v>
      </c>
      <c r="C180" s="88">
        <v>227136124</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C9A2A9E-06FA-4DE7-BE82-DA3E7D45A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7B19A-A17A-4931-B2F5-3BEF3301CC1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302" t="s">
        <v>1532</v>
      </c>
      <c r="C3" s="302"/>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t="s">
        <v>1537</v>
      </c>
      <c r="C7" s="97" t="s">
        <v>1538</v>
      </c>
    </row>
    <row r="8" spans="1:3" ht="60" customHeight="1" thickBot="1">
      <c r="A8" s="98" t="s">
        <v>434</v>
      </c>
      <c r="B8" s="99" t="s">
        <v>1539</v>
      </c>
      <c r="C8" s="97" t="s">
        <v>435</v>
      </c>
    </row>
    <row r="9" spans="1:3" ht="60" customHeight="1" thickBot="1">
      <c r="A9" s="98" t="s">
        <v>1540</v>
      </c>
      <c r="B9" s="99"/>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625</v>
      </c>
      <c r="B12" s="99" t="s">
        <v>1547</v>
      </c>
      <c r="C12" s="97" t="s">
        <v>1548</v>
      </c>
    </row>
    <row r="13" spans="1:3" ht="60" customHeight="1" thickBot="1">
      <c r="A13" s="98" t="s">
        <v>1549</v>
      </c>
      <c r="B13" s="99"/>
      <c r="C13" s="97" t="s">
        <v>624</v>
      </c>
    </row>
    <row r="14" spans="1:3" ht="60" customHeight="1" thickBot="1">
      <c r="A14" s="98" t="s">
        <v>1550</v>
      </c>
      <c r="B14" s="99"/>
      <c r="C14" s="97" t="s">
        <v>1551</v>
      </c>
    </row>
    <row r="15" spans="1:3" ht="60" customHeight="1" thickBot="1">
      <c r="A15" s="98" t="s">
        <v>617</v>
      </c>
      <c r="B15" s="99"/>
      <c r="C15" s="97" t="s">
        <v>618</v>
      </c>
    </row>
    <row r="16" spans="1:3" ht="60" customHeight="1" thickBot="1">
      <c r="A16" s="98" t="s">
        <v>1552</v>
      </c>
      <c r="B16" s="99" t="s">
        <v>1553</v>
      </c>
      <c r="C16" s="97" t="s">
        <v>1554</v>
      </c>
    </row>
    <row r="17" spans="1:3" ht="60" customHeight="1" thickBot="1">
      <c r="A17" s="98" t="s">
        <v>645</v>
      </c>
      <c r="B17" s="99"/>
      <c r="C17" s="97" t="s">
        <v>646</v>
      </c>
    </row>
    <row r="18" spans="1:3" ht="60" customHeight="1" thickBot="1">
      <c r="A18" s="98" t="s">
        <v>1555</v>
      </c>
      <c r="B18" s="99"/>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t="s">
        <v>1585</v>
      </c>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438</v>
      </c>
      <c r="B37" s="99"/>
      <c r="C37" s="97" t="s">
        <v>1604</v>
      </c>
    </row>
    <row r="38" spans="1:3" ht="60" customHeight="1" thickBot="1">
      <c r="A38" s="98" t="s">
        <v>627</v>
      </c>
      <c r="B38" s="99" t="s">
        <v>1605</v>
      </c>
      <c r="C38" s="97" t="s">
        <v>628</v>
      </c>
    </row>
    <row r="39" spans="1:3" ht="60" customHeight="1" thickBot="1">
      <c r="A39" s="98" t="s">
        <v>621</v>
      </c>
      <c r="B39" s="99" t="s">
        <v>1606</v>
      </c>
      <c r="C39" s="97" t="s">
        <v>622</v>
      </c>
    </row>
    <row r="40" spans="1:3" ht="60" customHeight="1" thickBot="1">
      <c r="A40" s="98" t="s">
        <v>661</v>
      </c>
      <c r="B40" s="99"/>
      <c r="C40" s="97" t="s">
        <v>661</v>
      </c>
    </row>
    <row r="41" spans="1:3" ht="60" customHeight="1" thickBot="1">
      <c r="A41" s="98" t="s">
        <v>564</v>
      </c>
      <c r="B41" s="99"/>
      <c r="C41" s="97" t="s">
        <v>1607</v>
      </c>
    </row>
    <row r="42" spans="1:3" ht="60" customHeight="1" thickBot="1">
      <c r="A42" s="98" t="s">
        <v>1608</v>
      </c>
      <c r="B42" s="99" t="s">
        <v>1609</v>
      </c>
      <c r="C42" s="97" t="s">
        <v>1610</v>
      </c>
    </row>
    <row r="43" spans="1:3" ht="60" customHeight="1" thickBot="1">
      <c r="A43" s="98" t="s">
        <v>1611</v>
      </c>
      <c r="B43" s="99"/>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633</v>
      </c>
      <c r="B46" s="99"/>
      <c r="C46" s="97" t="s">
        <v>1617</v>
      </c>
    </row>
    <row r="47" spans="1:3" ht="60" customHeight="1" thickBot="1">
      <c r="A47" s="98" t="s">
        <v>635</v>
      </c>
      <c r="B47" s="99"/>
      <c r="C47" s="97" t="s">
        <v>636</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920</v>
      </c>
      <c r="B54" s="99"/>
      <c r="C54" s="97" t="s">
        <v>1630</v>
      </c>
    </row>
    <row r="55" spans="1:3" ht="60" customHeight="1" thickBot="1">
      <c r="A55" s="98" t="s">
        <v>1631</v>
      </c>
      <c r="B55" s="99" t="s">
        <v>1632</v>
      </c>
      <c r="C55" s="97" t="s">
        <v>1633</v>
      </c>
    </row>
    <row r="56" spans="1:3" ht="60" customHeight="1" thickBot="1">
      <c r="A56" s="98" t="s">
        <v>1634</v>
      </c>
      <c r="B56" s="99"/>
      <c r="C56" s="97" t="s">
        <v>1635</v>
      </c>
    </row>
    <row r="57" spans="1:3" ht="60" customHeight="1" thickBot="1">
      <c r="A57" s="98" t="s">
        <v>1636</v>
      </c>
      <c r="B57" s="99" t="s">
        <v>1637</v>
      </c>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c r="C60" s="97" t="s">
        <v>1645</v>
      </c>
    </row>
    <row r="61" spans="1:3" ht="60" customHeight="1" thickBot="1">
      <c r="A61" s="98" t="s">
        <v>1646</v>
      </c>
      <c r="B61" s="99"/>
      <c r="C61" s="97" t="s">
        <v>1647</v>
      </c>
    </row>
    <row r="62" spans="1:3" ht="60" customHeight="1" thickBot="1">
      <c r="A62" s="98" t="s">
        <v>1648</v>
      </c>
      <c r="B62" s="99" t="s">
        <v>1649</v>
      </c>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5B583B9-4100-4DBD-82B9-76370D66634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BFCB7-A940-4856-A023-865E2CF5B66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307" t="s">
        <v>625</v>
      </c>
      <c r="B3" s="307"/>
      <c r="C3" s="307"/>
      <c r="D3" s="307"/>
      <c r="E3" s="307"/>
      <c r="F3" s="307"/>
      <c r="G3" s="308" t="s">
        <v>626</v>
      </c>
      <c r="H3" s="308"/>
      <c r="I3" s="308"/>
      <c r="J3" s="308"/>
      <c r="K3" s="308"/>
      <c r="L3" s="308"/>
      <c r="M3" s="308"/>
    </row>
    <row r="4" spans="1:13">
      <c r="A4" s="309"/>
      <c r="B4" s="309"/>
      <c r="C4" s="310" t="s">
        <v>1654</v>
      </c>
      <c r="D4" s="310"/>
      <c r="E4" s="310"/>
      <c r="F4" s="310"/>
      <c r="G4" s="310"/>
      <c r="H4" s="310"/>
      <c r="I4" s="310"/>
      <c r="J4" s="310"/>
      <c r="K4" s="310"/>
      <c r="L4" s="309"/>
      <c r="M4" s="309"/>
    </row>
    <row r="5" spans="1:13" ht="23.25">
      <c r="A5" s="309"/>
      <c r="B5" s="309"/>
      <c r="C5" s="102" t="s">
        <v>625</v>
      </c>
      <c r="D5" s="102" t="s">
        <v>1655</v>
      </c>
      <c r="E5" s="102" t="s">
        <v>1656</v>
      </c>
      <c r="F5" s="102" t="s">
        <v>1657</v>
      </c>
      <c r="G5" s="102" t="s">
        <v>1658</v>
      </c>
      <c r="H5" s="102" t="s">
        <v>1659</v>
      </c>
      <c r="I5" s="102" t="s">
        <v>1660</v>
      </c>
      <c r="J5" s="102" t="s">
        <v>1661</v>
      </c>
      <c r="K5" s="102" t="s">
        <v>625</v>
      </c>
      <c r="L5" s="309"/>
      <c r="M5" s="309"/>
    </row>
    <row r="6" spans="1:13" ht="15.75" thickBot="1">
      <c r="A6" s="303" t="s">
        <v>1662</v>
      </c>
      <c r="B6" s="103" t="s">
        <v>1663</v>
      </c>
      <c r="C6" s="104">
        <v>560653492</v>
      </c>
      <c r="D6" s="104"/>
      <c r="E6" s="105"/>
      <c r="F6" s="104">
        <v>14671363</v>
      </c>
      <c r="G6" s="104"/>
      <c r="H6" s="104"/>
      <c r="I6" s="104"/>
      <c r="J6" s="105"/>
      <c r="K6" s="104">
        <v>575324855</v>
      </c>
      <c r="L6" s="106" t="s">
        <v>1664</v>
      </c>
      <c r="M6" s="305" t="s">
        <v>1665</v>
      </c>
    </row>
    <row r="7" spans="1:13" ht="15.75" thickBot="1">
      <c r="A7" s="303"/>
      <c r="B7" s="103" t="s">
        <v>1666</v>
      </c>
      <c r="C7" s="104">
        <v>208407576</v>
      </c>
      <c r="D7" s="104">
        <v>790281</v>
      </c>
      <c r="E7" s="105">
        <v>199985</v>
      </c>
      <c r="F7" s="104">
        <v>46035233</v>
      </c>
      <c r="G7" s="104">
        <v>-582436</v>
      </c>
      <c r="H7" s="104"/>
      <c r="I7" s="104"/>
      <c r="J7" s="105"/>
      <c r="K7" s="104">
        <v>254450669</v>
      </c>
      <c r="L7" s="106" t="s">
        <v>1667</v>
      </c>
      <c r="M7" s="305"/>
    </row>
    <row r="8" spans="1:13" ht="15.75" thickBot="1">
      <c r="A8" s="303"/>
      <c r="B8" s="103" t="s">
        <v>1668</v>
      </c>
      <c r="C8" s="104">
        <v>232260516</v>
      </c>
      <c r="D8" s="104">
        <v>10041915</v>
      </c>
      <c r="E8" s="105">
        <v>609967</v>
      </c>
      <c r="F8" s="104">
        <v>19158716</v>
      </c>
      <c r="G8" s="104">
        <v>-566885</v>
      </c>
      <c r="H8" s="104"/>
      <c r="I8" s="104"/>
      <c r="J8" s="105"/>
      <c r="K8" s="104">
        <v>260284295</v>
      </c>
      <c r="L8" s="106" t="s">
        <v>1669</v>
      </c>
      <c r="M8" s="305"/>
    </row>
    <row r="9" spans="1:13" ht="15.75" thickBot="1">
      <c r="A9" s="303"/>
      <c r="B9" s="103" t="s">
        <v>1670</v>
      </c>
      <c r="C9" s="104"/>
      <c r="D9" s="104"/>
      <c r="E9" s="105"/>
      <c r="F9" s="104"/>
      <c r="G9" s="104"/>
      <c r="H9" s="104"/>
      <c r="I9" s="104"/>
      <c r="J9" s="105"/>
      <c r="K9" s="104"/>
      <c r="L9" s="106" t="s">
        <v>1671</v>
      </c>
      <c r="M9" s="305"/>
    </row>
    <row r="10" spans="1:13" ht="15.75" thickBot="1">
      <c r="A10" s="303"/>
      <c r="B10" s="103" t="s">
        <v>1672</v>
      </c>
      <c r="C10" s="104"/>
      <c r="D10" s="104"/>
      <c r="E10" s="105"/>
      <c r="F10" s="104"/>
      <c r="G10" s="104"/>
      <c r="H10" s="104"/>
      <c r="I10" s="104"/>
      <c r="J10" s="105"/>
      <c r="K10" s="104"/>
      <c r="L10" s="106" t="s">
        <v>1673</v>
      </c>
      <c r="M10" s="305"/>
    </row>
    <row r="11" spans="1:13" ht="15.75" thickBot="1">
      <c r="A11" s="303"/>
      <c r="B11" s="103" t="s">
        <v>1674</v>
      </c>
      <c r="C11" s="104">
        <v>20462592</v>
      </c>
      <c r="D11" s="104">
        <v>3794241</v>
      </c>
      <c r="E11" s="105">
        <v>200745</v>
      </c>
      <c r="F11" s="104">
        <v>25252</v>
      </c>
      <c r="G11" s="104">
        <v>-6178</v>
      </c>
      <c r="H11" s="104"/>
      <c r="I11" s="104"/>
      <c r="J11" s="105"/>
      <c r="K11" s="104">
        <v>24075162</v>
      </c>
      <c r="L11" s="106" t="s">
        <v>1675</v>
      </c>
      <c r="M11" s="305"/>
    </row>
    <row r="12" spans="1:13" ht="15.75" thickBot="1">
      <c r="A12" s="303"/>
      <c r="B12" s="103" t="s">
        <v>1676</v>
      </c>
      <c r="C12" s="104">
        <v>66932094</v>
      </c>
      <c r="D12" s="104">
        <v>9561621</v>
      </c>
      <c r="E12" s="105">
        <v>1069815</v>
      </c>
      <c r="F12" s="104">
        <v>1054918</v>
      </c>
      <c r="G12" s="104">
        <v>-2203</v>
      </c>
      <c r="H12" s="104"/>
      <c r="I12" s="104"/>
      <c r="J12" s="105"/>
      <c r="K12" s="104">
        <v>76476615</v>
      </c>
      <c r="L12" s="106" t="s">
        <v>1677</v>
      </c>
      <c r="M12" s="305"/>
    </row>
    <row r="13" spans="1:13" ht="15.75" thickBot="1">
      <c r="A13" s="303"/>
      <c r="B13" s="103" t="s">
        <v>1678</v>
      </c>
      <c r="C13" s="104"/>
      <c r="D13" s="104"/>
      <c r="E13" s="105"/>
      <c r="F13" s="104"/>
      <c r="G13" s="104"/>
      <c r="H13" s="104"/>
      <c r="I13" s="104"/>
      <c r="J13" s="105"/>
      <c r="K13" s="104"/>
      <c r="L13" s="106" t="s">
        <v>1679</v>
      </c>
      <c r="M13" s="305"/>
    </row>
    <row r="14" spans="1:13" ht="15.75" thickBot="1">
      <c r="A14" s="303"/>
      <c r="B14" s="103" t="s">
        <v>1680</v>
      </c>
      <c r="C14" s="104"/>
      <c r="D14" s="104"/>
      <c r="E14" s="105"/>
      <c r="F14" s="104"/>
      <c r="G14" s="104"/>
      <c r="H14" s="104"/>
      <c r="I14" s="104"/>
      <c r="J14" s="105"/>
      <c r="K14" s="104"/>
      <c r="L14" s="106" t="s">
        <v>1681</v>
      </c>
      <c r="M14" s="305"/>
    </row>
    <row r="15" spans="1:13" ht="15.75" thickBot="1">
      <c r="A15" s="303"/>
      <c r="B15" s="103" t="s">
        <v>1682</v>
      </c>
      <c r="C15" s="104"/>
      <c r="D15" s="104"/>
      <c r="E15" s="105"/>
      <c r="F15" s="104"/>
      <c r="G15" s="104"/>
      <c r="H15" s="104"/>
      <c r="I15" s="104"/>
      <c r="J15" s="105"/>
      <c r="K15" s="104"/>
      <c r="L15" s="106" t="s">
        <v>1683</v>
      </c>
      <c r="M15" s="305"/>
    </row>
    <row r="16" spans="1:13" ht="15.75" thickBot="1">
      <c r="A16" s="303"/>
      <c r="B16" s="103" t="s">
        <v>1684</v>
      </c>
      <c r="C16" s="104"/>
      <c r="D16" s="104"/>
      <c r="E16" s="105"/>
      <c r="F16" s="104"/>
      <c r="G16" s="104"/>
      <c r="H16" s="104"/>
      <c r="I16" s="104"/>
      <c r="J16" s="105"/>
      <c r="K16" s="104"/>
      <c r="L16" s="106" t="s">
        <v>1685</v>
      </c>
      <c r="M16" s="305"/>
    </row>
    <row r="17" spans="1:13" ht="15.75" thickBot="1">
      <c r="A17" s="303"/>
      <c r="B17" s="103" t="s">
        <v>1686</v>
      </c>
      <c r="C17" s="104"/>
      <c r="D17" s="104"/>
      <c r="E17" s="105"/>
      <c r="F17" s="104"/>
      <c r="G17" s="104"/>
      <c r="H17" s="104"/>
      <c r="I17" s="104"/>
      <c r="J17" s="105"/>
      <c r="K17" s="104"/>
      <c r="L17" s="106" t="s">
        <v>1687</v>
      </c>
      <c r="M17" s="305"/>
    </row>
    <row r="18" spans="1:13" ht="15.75" thickBot="1">
      <c r="A18" s="303"/>
      <c r="B18" s="103" t="s">
        <v>1688</v>
      </c>
      <c r="C18" s="104"/>
      <c r="D18" s="104"/>
      <c r="E18" s="105"/>
      <c r="F18" s="104"/>
      <c r="G18" s="104"/>
      <c r="H18" s="104"/>
      <c r="I18" s="104"/>
      <c r="J18" s="105"/>
      <c r="K18" s="104"/>
      <c r="L18" s="106" t="s">
        <v>1689</v>
      </c>
      <c r="M18" s="305"/>
    </row>
    <row r="19" spans="1:13" ht="15.75" thickBot="1">
      <c r="A19" s="303"/>
      <c r="B19" s="103" t="s">
        <v>1690</v>
      </c>
      <c r="C19" s="104">
        <v>31679113</v>
      </c>
      <c r="D19" s="104">
        <v>122000</v>
      </c>
      <c r="E19" s="105">
        <v>336507</v>
      </c>
      <c r="F19" s="104">
        <v>7908951</v>
      </c>
      <c r="G19" s="104">
        <v>-228862</v>
      </c>
      <c r="H19" s="104"/>
      <c r="I19" s="104"/>
      <c r="J19" s="105"/>
      <c r="K19" s="104">
        <v>39144695</v>
      </c>
      <c r="L19" s="106" t="s">
        <v>1691</v>
      </c>
      <c r="M19" s="305"/>
    </row>
    <row r="20" spans="1:13" ht="15.75" thickBot="1">
      <c r="A20" s="303"/>
      <c r="B20" s="103" t="s">
        <v>1692</v>
      </c>
      <c r="C20" s="104">
        <v>1120395383</v>
      </c>
      <c r="D20" s="104">
        <v>24310058</v>
      </c>
      <c r="E20" s="105">
        <v>2417019</v>
      </c>
      <c r="F20" s="104">
        <v>88854433</v>
      </c>
      <c r="G20" s="104">
        <v>-1386564</v>
      </c>
      <c r="H20" s="104"/>
      <c r="I20" s="104"/>
      <c r="J20" s="105"/>
      <c r="K20" s="104">
        <v>1229756291</v>
      </c>
      <c r="L20" s="106" t="s">
        <v>1693</v>
      </c>
      <c r="M20" s="305"/>
    </row>
    <row r="21" spans="1:13" ht="15.75" thickBot="1">
      <c r="A21" s="303"/>
      <c r="B21" s="103" t="s">
        <v>1694</v>
      </c>
      <c r="C21" s="104"/>
      <c r="D21" s="104"/>
      <c r="E21" s="105"/>
      <c r="F21" s="104"/>
      <c r="G21" s="104"/>
      <c r="H21" s="104"/>
      <c r="I21" s="104"/>
      <c r="J21" s="105"/>
      <c r="K21" s="104"/>
      <c r="L21" s="106" t="s">
        <v>1695</v>
      </c>
      <c r="M21" s="305"/>
    </row>
    <row r="22" spans="1:13" ht="15.75" thickBot="1">
      <c r="A22" s="303"/>
      <c r="B22" s="103" t="s">
        <v>1696</v>
      </c>
      <c r="C22" s="104"/>
      <c r="D22" s="104"/>
      <c r="E22" s="105"/>
      <c r="F22" s="104"/>
      <c r="G22" s="104"/>
      <c r="H22" s="104"/>
      <c r="I22" s="104"/>
      <c r="J22" s="105"/>
      <c r="K22" s="104"/>
      <c r="L22" s="106" t="s">
        <v>1697</v>
      </c>
      <c r="M22" s="305"/>
    </row>
    <row r="23" spans="1:13" ht="15.75" thickBot="1">
      <c r="A23" s="303"/>
      <c r="B23" s="103" t="s">
        <v>1698</v>
      </c>
      <c r="C23" s="104"/>
      <c r="D23" s="104"/>
      <c r="E23" s="105"/>
      <c r="F23" s="104"/>
      <c r="G23" s="104"/>
      <c r="H23" s="104"/>
      <c r="I23" s="104"/>
      <c r="J23" s="105"/>
      <c r="K23" s="104"/>
      <c r="L23" s="106" t="s">
        <v>1699</v>
      </c>
      <c r="M23" s="305"/>
    </row>
    <row r="24" spans="1:13" ht="15.75" thickBot="1">
      <c r="A24" s="303"/>
      <c r="B24" s="103" t="s">
        <v>1700</v>
      </c>
      <c r="C24" s="104">
        <v>32273932</v>
      </c>
      <c r="D24" s="104">
        <v>11510891</v>
      </c>
      <c r="E24" s="105">
        <v>11221196</v>
      </c>
      <c r="F24" s="104"/>
      <c r="G24" s="104"/>
      <c r="H24" s="104"/>
      <c r="I24" s="104"/>
      <c r="J24" s="105"/>
      <c r="K24" s="104">
        <v>32563627</v>
      </c>
      <c r="L24" s="106" t="s">
        <v>1701</v>
      </c>
      <c r="M24" s="305"/>
    </row>
    <row r="25" spans="1:13" ht="15.75" thickBot="1">
      <c r="A25" s="303"/>
      <c r="B25" s="103" t="s">
        <v>1702</v>
      </c>
      <c r="C25" s="104"/>
      <c r="D25" s="104"/>
      <c r="E25" s="105"/>
      <c r="F25" s="104"/>
      <c r="G25" s="104"/>
      <c r="H25" s="104"/>
      <c r="I25" s="104"/>
      <c r="J25" s="105"/>
      <c r="K25" s="104"/>
      <c r="L25" s="106" t="s">
        <v>1703</v>
      </c>
      <c r="M25" s="305"/>
    </row>
    <row r="26" spans="1:13" ht="15.75" thickBot="1">
      <c r="A26" s="303"/>
      <c r="B26" s="103" t="s">
        <v>1704</v>
      </c>
      <c r="C26" s="104"/>
      <c r="D26" s="104"/>
      <c r="E26" s="105"/>
      <c r="F26" s="104"/>
      <c r="G26" s="104"/>
      <c r="H26" s="104"/>
      <c r="I26" s="104"/>
      <c r="J26" s="105"/>
      <c r="K26" s="104"/>
      <c r="L26" s="106" t="s">
        <v>1705</v>
      </c>
      <c r="M26" s="305"/>
    </row>
    <row r="27" spans="1:13" ht="15.75" thickBot="1">
      <c r="A27" s="303"/>
      <c r="B27" s="103" t="s">
        <v>1706</v>
      </c>
      <c r="C27" s="104"/>
      <c r="D27" s="104"/>
      <c r="E27" s="105"/>
      <c r="F27" s="104"/>
      <c r="G27" s="104"/>
      <c r="H27" s="104"/>
      <c r="I27" s="104"/>
      <c r="J27" s="105"/>
      <c r="K27" s="104"/>
      <c r="L27" s="106" t="s">
        <v>1707</v>
      </c>
      <c r="M27" s="305"/>
    </row>
    <row r="28" spans="1:13" ht="15.75" thickBot="1">
      <c r="A28" s="303"/>
      <c r="B28" s="103" t="s">
        <v>1708</v>
      </c>
      <c r="C28" s="104"/>
      <c r="D28" s="104"/>
      <c r="E28" s="105"/>
      <c r="F28" s="104"/>
      <c r="G28" s="104"/>
      <c r="H28" s="104"/>
      <c r="I28" s="104"/>
      <c r="J28" s="105"/>
      <c r="K28" s="104"/>
      <c r="L28" s="106" t="s">
        <v>1709</v>
      </c>
      <c r="M28" s="305"/>
    </row>
    <row r="29" spans="1:13" ht="15.75" thickBot="1">
      <c r="A29" s="303"/>
      <c r="B29" s="103" t="s">
        <v>1710</v>
      </c>
      <c r="C29" s="104"/>
      <c r="D29" s="104"/>
      <c r="E29" s="105"/>
      <c r="F29" s="104"/>
      <c r="G29" s="104"/>
      <c r="H29" s="104"/>
      <c r="I29" s="104"/>
      <c r="J29" s="105"/>
      <c r="K29" s="104"/>
      <c r="L29" s="106" t="s">
        <v>1711</v>
      </c>
      <c r="M29" s="305"/>
    </row>
    <row r="30" spans="1:13" ht="15.75" thickBot="1">
      <c r="A30" s="303"/>
      <c r="B30" s="103" t="s">
        <v>1712</v>
      </c>
      <c r="C30" s="104"/>
      <c r="D30" s="104"/>
      <c r="E30" s="105"/>
      <c r="F30" s="104"/>
      <c r="G30" s="104"/>
      <c r="H30" s="104"/>
      <c r="I30" s="104"/>
      <c r="J30" s="105"/>
      <c r="K30" s="104"/>
      <c r="L30" s="106" t="s">
        <v>1713</v>
      </c>
      <c r="M30" s="305"/>
    </row>
    <row r="31" spans="1:13" ht="15.75" thickBot="1">
      <c r="A31" s="303"/>
      <c r="B31" s="103" t="s">
        <v>1714</v>
      </c>
      <c r="C31" s="104"/>
      <c r="D31" s="104"/>
      <c r="E31" s="105"/>
      <c r="F31" s="104"/>
      <c r="G31" s="104"/>
      <c r="H31" s="104"/>
      <c r="I31" s="104"/>
      <c r="J31" s="105"/>
      <c r="K31" s="104"/>
      <c r="L31" s="106" t="s">
        <v>1715</v>
      </c>
      <c r="M31" s="305"/>
    </row>
    <row r="32" spans="1:13" ht="15.75" thickBot="1">
      <c r="A32" s="303"/>
      <c r="B32" s="103" t="s">
        <v>1716</v>
      </c>
      <c r="C32" s="104"/>
      <c r="D32" s="104"/>
      <c r="E32" s="105"/>
      <c r="F32" s="104"/>
      <c r="G32" s="104"/>
      <c r="H32" s="104"/>
      <c r="I32" s="104"/>
      <c r="J32" s="105"/>
      <c r="K32" s="104"/>
      <c r="L32" s="106" t="s">
        <v>1717</v>
      </c>
      <c r="M32" s="305"/>
    </row>
    <row r="33" spans="1:13" ht="15.75" thickBot="1">
      <c r="A33" s="303"/>
      <c r="B33" s="103" t="s">
        <v>1718</v>
      </c>
      <c r="C33" s="104">
        <v>260630</v>
      </c>
      <c r="D33" s="104"/>
      <c r="E33" s="105"/>
      <c r="F33" s="104"/>
      <c r="G33" s="104"/>
      <c r="H33" s="104"/>
      <c r="I33" s="104"/>
      <c r="J33" s="105"/>
      <c r="K33" s="104">
        <v>260630</v>
      </c>
      <c r="L33" s="106" t="s">
        <v>1719</v>
      </c>
      <c r="M33" s="305"/>
    </row>
    <row r="34" spans="1:13" ht="15.75" thickBot="1">
      <c r="A34" s="303"/>
      <c r="B34" s="103" t="s">
        <v>627</v>
      </c>
      <c r="C34" s="104">
        <v>32534562</v>
      </c>
      <c r="D34" s="104">
        <v>11510891</v>
      </c>
      <c r="E34" s="105">
        <v>11221196</v>
      </c>
      <c r="F34" s="104"/>
      <c r="G34" s="104"/>
      <c r="H34" s="104"/>
      <c r="I34" s="104"/>
      <c r="J34" s="105"/>
      <c r="K34" s="104">
        <v>32824257</v>
      </c>
      <c r="L34" s="106" t="s">
        <v>628</v>
      </c>
      <c r="M34" s="305"/>
    </row>
    <row r="35" spans="1:13" ht="15.75" thickBot="1">
      <c r="A35" s="303"/>
      <c r="B35" s="103" t="s">
        <v>1720</v>
      </c>
      <c r="C35" s="104"/>
      <c r="D35" s="104"/>
      <c r="E35" s="105"/>
      <c r="F35" s="104"/>
      <c r="G35" s="104"/>
      <c r="H35" s="104"/>
      <c r="I35" s="104"/>
      <c r="J35" s="105"/>
      <c r="K35" s="104"/>
      <c r="L35" s="106" t="s">
        <v>1721</v>
      </c>
      <c r="M35" s="305"/>
    </row>
    <row r="36" spans="1:13" ht="15.75" thickBot="1">
      <c r="A36" s="303"/>
      <c r="B36" s="103" t="s">
        <v>1722</v>
      </c>
      <c r="C36" s="104"/>
      <c r="D36" s="104"/>
      <c r="E36" s="105"/>
      <c r="F36" s="104"/>
      <c r="G36" s="104"/>
      <c r="H36" s="104"/>
      <c r="I36" s="104"/>
      <c r="J36" s="105"/>
      <c r="K36" s="104"/>
      <c r="L36" s="106" t="s">
        <v>1723</v>
      </c>
      <c r="M36" s="305"/>
    </row>
    <row r="37" spans="1:13" ht="15.75" thickBot="1">
      <c r="A37" s="303"/>
      <c r="B37" s="103" t="s">
        <v>1724</v>
      </c>
      <c r="C37" s="104"/>
      <c r="D37" s="104"/>
      <c r="E37" s="105"/>
      <c r="F37" s="104"/>
      <c r="G37" s="104"/>
      <c r="H37" s="104"/>
      <c r="I37" s="104"/>
      <c r="J37" s="105"/>
      <c r="K37" s="104"/>
      <c r="L37" s="106" t="s">
        <v>1725</v>
      </c>
      <c r="M37" s="305"/>
    </row>
    <row r="38" spans="1:13" ht="15.75" thickBot="1">
      <c r="A38" s="303"/>
      <c r="B38" s="103" t="s">
        <v>1726</v>
      </c>
      <c r="C38" s="104"/>
      <c r="D38" s="104"/>
      <c r="E38" s="105"/>
      <c r="F38" s="104"/>
      <c r="G38" s="104"/>
      <c r="H38" s="104"/>
      <c r="I38" s="104"/>
      <c r="J38" s="105"/>
      <c r="K38" s="104"/>
      <c r="L38" s="106" t="s">
        <v>1727</v>
      </c>
      <c r="M38" s="305"/>
    </row>
    <row r="39" spans="1:13" ht="15.75" thickBot="1">
      <c r="A39" s="303"/>
      <c r="B39" s="103" t="s">
        <v>1728</v>
      </c>
      <c r="C39" s="104"/>
      <c r="D39" s="104"/>
      <c r="E39" s="105"/>
      <c r="F39" s="104"/>
      <c r="G39" s="104"/>
      <c r="H39" s="104"/>
      <c r="I39" s="104"/>
      <c r="J39" s="105"/>
      <c r="K39" s="104"/>
      <c r="L39" s="106" t="s">
        <v>1729</v>
      </c>
      <c r="M39" s="305"/>
    </row>
    <row r="40" spans="1:13" ht="15.75" thickBot="1">
      <c r="A40" s="303"/>
      <c r="B40" s="103" t="s">
        <v>1730</v>
      </c>
      <c r="C40" s="104"/>
      <c r="D40" s="104"/>
      <c r="E40" s="105"/>
      <c r="F40" s="104"/>
      <c r="G40" s="104"/>
      <c r="H40" s="104"/>
      <c r="I40" s="104"/>
      <c r="J40" s="105"/>
      <c r="K40" s="104"/>
      <c r="L40" s="106" t="s">
        <v>1731</v>
      </c>
      <c r="M40" s="305"/>
    </row>
    <row r="41" spans="1:13" ht="15.75" thickBot="1">
      <c r="A41" s="303"/>
      <c r="B41" s="103" t="s">
        <v>1732</v>
      </c>
      <c r="C41" s="104">
        <v>42057030</v>
      </c>
      <c r="D41" s="104">
        <v>60322625</v>
      </c>
      <c r="E41" s="105"/>
      <c r="F41" s="104">
        <v>-88854433</v>
      </c>
      <c r="G41" s="104"/>
      <c r="H41" s="104"/>
      <c r="I41" s="104"/>
      <c r="J41" s="105"/>
      <c r="K41" s="104">
        <v>13525222</v>
      </c>
      <c r="L41" s="106" t="s">
        <v>1733</v>
      </c>
      <c r="M41" s="305"/>
    </row>
    <row r="42" spans="1:13" ht="15.75" thickBot="1">
      <c r="A42" s="303"/>
      <c r="B42" s="103" t="s">
        <v>1734</v>
      </c>
      <c r="C42" s="104">
        <v>42057030</v>
      </c>
      <c r="D42" s="104">
        <v>60322625</v>
      </c>
      <c r="E42" s="105"/>
      <c r="F42" s="104">
        <v>-88854433</v>
      </c>
      <c r="G42" s="104"/>
      <c r="H42" s="104"/>
      <c r="I42" s="104"/>
      <c r="J42" s="105"/>
      <c r="K42" s="104">
        <v>13525222</v>
      </c>
      <c r="L42" s="106" t="s">
        <v>1735</v>
      </c>
      <c r="M42" s="305"/>
    </row>
    <row r="43" spans="1:13" ht="15.75" thickBot="1">
      <c r="A43" s="304"/>
      <c r="B43" s="103" t="s">
        <v>625</v>
      </c>
      <c r="C43" s="104">
        <v>1194986975</v>
      </c>
      <c r="D43" s="104">
        <v>96143574</v>
      </c>
      <c r="E43" s="105">
        <v>13638215</v>
      </c>
      <c r="F43" s="104"/>
      <c r="G43" s="104">
        <v>-1386564</v>
      </c>
      <c r="H43" s="104"/>
      <c r="I43" s="104"/>
      <c r="J43" s="105"/>
      <c r="K43" s="104">
        <v>1276105770</v>
      </c>
      <c r="L43" s="106" t="s">
        <v>626</v>
      </c>
      <c r="M43" s="306"/>
    </row>
    <row r="44" spans="1:13" ht="15.75" thickBot="1">
      <c r="A44" s="311" t="s">
        <v>1736</v>
      </c>
      <c r="B44" s="103" t="s">
        <v>1663</v>
      </c>
      <c r="C44" s="104"/>
      <c r="D44" s="104"/>
      <c r="E44" s="105"/>
      <c r="F44" s="104"/>
      <c r="G44" s="104"/>
      <c r="H44" s="104"/>
      <c r="I44" s="104"/>
      <c r="J44" s="105"/>
      <c r="K44" s="104"/>
      <c r="L44" s="106" t="s">
        <v>1664</v>
      </c>
      <c r="M44" s="312" t="s">
        <v>1737</v>
      </c>
    </row>
    <row r="45" spans="1:13" ht="15.75" thickBot="1">
      <c r="A45" s="303"/>
      <c r="B45" s="103" t="s">
        <v>1666</v>
      </c>
      <c r="C45" s="104">
        <v>14434772</v>
      </c>
      <c r="D45" s="104">
        <v>11720358</v>
      </c>
      <c r="E45" s="105">
        <v>35715</v>
      </c>
      <c r="F45" s="104"/>
      <c r="G45" s="104">
        <v>-54208</v>
      </c>
      <c r="H45" s="104"/>
      <c r="I45" s="104"/>
      <c r="J45" s="105"/>
      <c r="K45" s="104">
        <v>26065207</v>
      </c>
      <c r="L45" s="106" t="s">
        <v>1667</v>
      </c>
      <c r="M45" s="305"/>
    </row>
    <row r="46" spans="1:13" ht="15.75" thickBot="1">
      <c r="A46" s="303"/>
      <c r="B46" s="103" t="s">
        <v>1668</v>
      </c>
      <c r="C46" s="104">
        <v>48769043</v>
      </c>
      <c r="D46" s="104">
        <v>25297794</v>
      </c>
      <c r="E46" s="105">
        <v>425135</v>
      </c>
      <c r="F46" s="104">
        <v>642326</v>
      </c>
      <c r="G46" s="104">
        <v>-203769</v>
      </c>
      <c r="H46" s="104"/>
      <c r="I46" s="104"/>
      <c r="J46" s="105"/>
      <c r="K46" s="104">
        <v>74080259</v>
      </c>
      <c r="L46" s="106" t="s">
        <v>1669</v>
      </c>
      <c r="M46" s="305"/>
    </row>
    <row r="47" spans="1:13" ht="15.75" thickBot="1">
      <c r="A47" s="303"/>
      <c r="B47" s="103" t="s">
        <v>1670</v>
      </c>
      <c r="C47" s="104"/>
      <c r="D47" s="104"/>
      <c r="E47" s="105"/>
      <c r="F47" s="104"/>
      <c r="G47" s="104"/>
      <c r="H47" s="104"/>
      <c r="I47" s="104"/>
      <c r="J47" s="105"/>
      <c r="K47" s="104"/>
      <c r="L47" s="106" t="s">
        <v>1671</v>
      </c>
      <c r="M47" s="305"/>
    </row>
    <row r="48" spans="1:13" ht="15.75" thickBot="1">
      <c r="A48" s="303"/>
      <c r="B48" s="103" t="s">
        <v>1672</v>
      </c>
      <c r="C48" s="104"/>
      <c r="D48" s="104"/>
      <c r="E48" s="105"/>
      <c r="F48" s="104"/>
      <c r="G48" s="104"/>
      <c r="H48" s="104"/>
      <c r="I48" s="104"/>
      <c r="J48" s="105"/>
      <c r="K48" s="104"/>
      <c r="L48" s="106" t="s">
        <v>1673</v>
      </c>
      <c r="M48" s="305"/>
    </row>
    <row r="49" spans="1:13" ht="15.75" thickBot="1">
      <c r="A49" s="303"/>
      <c r="B49" s="103" t="s">
        <v>1674</v>
      </c>
      <c r="C49" s="104">
        <v>12620946</v>
      </c>
      <c r="D49" s="104">
        <v>2911141</v>
      </c>
      <c r="E49" s="105">
        <v>155312</v>
      </c>
      <c r="F49" s="104">
        <v>-9101</v>
      </c>
      <c r="G49" s="104">
        <v>-4196</v>
      </c>
      <c r="H49" s="104"/>
      <c r="I49" s="104"/>
      <c r="J49" s="105"/>
      <c r="K49" s="104">
        <v>15363478</v>
      </c>
      <c r="L49" s="106" t="s">
        <v>1675</v>
      </c>
      <c r="M49" s="305"/>
    </row>
    <row r="50" spans="1:13" ht="15.75" thickBot="1">
      <c r="A50" s="303"/>
      <c r="B50" s="103" t="s">
        <v>1676</v>
      </c>
      <c r="C50" s="104">
        <v>29467252</v>
      </c>
      <c r="D50" s="104">
        <v>9091931</v>
      </c>
      <c r="E50" s="105">
        <v>879546</v>
      </c>
      <c r="F50" s="104">
        <v>-633225</v>
      </c>
      <c r="G50" s="104">
        <v>-808</v>
      </c>
      <c r="H50" s="104"/>
      <c r="I50" s="104"/>
      <c r="J50" s="105"/>
      <c r="K50" s="104">
        <v>37045604</v>
      </c>
      <c r="L50" s="106" t="s">
        <v>1677</v>
      </c>
      <c r="M50" s="305"/>
    </row>
    <row r="51" spans="1:13" ht="15.75" thickBot="1">
      <c r="A51" s="303"/>
      <c r="B51" s="103" t="s">
        <v>1678</v>
      </c>
      <c r="C51" s="104"/>
      <c r="D51" s="104"/>
      <c r="E51" s="105"/>
      <c r="F51" s="104"/>
      <c r="G51" s="104"/>
      <c r="H51" s="104"/>
      <c r="I51" s="104"/>
      <c r="J51" s="105"/>
      <c r="K51" s="104"/>
      <c r="L51" s="106" t="s">
        <v>1679</v>
      </c>
      <c r="M51" s="305"/>
    </row>
    <row r="52" spans="1:13" ht="15.75" thickBot="1">
      <c r="A52" s="303"/>
      <c r="B52" s="103" t="s">
        <v>1680</v>
      </c>
      <c r="C52" s="104"/>
      <c r="D52" s="104"/>
      <c r="E52" s="105"/>
      <c r="F52" s="104"/>
      <c r="G52" s="104"/>
      <c r="H52" s="104"/>
      <c r="I52" s="104"/>
      <c r="J52" s="105"/>
      <c r="K52" s="104"/>
      <c r="L52" s="106" t="s">
        <v>1681</v>
      </c>
      <c r="M52" s="305"/>
    </row>
    <row r="53" spans="1:13" ht="15.75" thickBot="1">
      <c r="A53" s="303"/>
      <c r="B53" s="103" t="s">
        <v>1682</v>
      </c>
      <c r="C53" s="104"/>
      <c r="D53" s="104"/>
      <c r="E53" s="105"/>
      <c r="F53" s="104"/>
      <c r="G53" s="104"/>
      <c r="H53" s="104"/>
      <c r="I53" s="104"/>
      <c r="J53" s="105"/>
      <c r="K53" s="104"/>
      <c r="L53" s="106" t="s">
        <v>1683</v>
      </c>
      <c r="M53" s="305"/>
    </row>
    <row r="54" spans="1:13" ht="15.75" thickBot="1">
      <c r="A54" s="303"/>
      <c r="B54" s="103" t="s">
        <v>1684</v>
      </c>
      <c r="C54" s="104"/>
      <c r="D54" s="104"/>
      <c r="E54" s="105"/>
      <c r="F54" s="104"/>
      <c r="G54" s="104"/>
      <c r="H54" s="104"/>
      <c r="I54" s="104"/>
      <c r="J54" s="105"/>
      <c r="K54" s="104"/>
      <c r="L54" s="106" t="s">
        <v>1685</v>
      </c>
      <c r="M54" s="305"/>
    </row>
    <row r="55" spans="1:13" ht="15.75" thickBot="1">
      <c r="A55" s="303"/>
      <c r="B55" s="103" t="s">
        <v>1686</v>
      </c>
      <c r="C55" s="104"/>
      <c r="D55" s="104"/>
      <c r="E55" s="105"/>
      <c r="F55" s="104"/>
      <c r="G55" s="104"/>
      <c r="H55" s="104"/>
      <c r="I55" s="104"/>
      <c r="J55" s="105"/>
      <c r="K55" s="104"/>
      <c r="L55" s="106" t="s">
        <v>1687</v>
      </c>
      <c r="M55" s="305"/>
    </row>
    <row r="56" spans="1:13" ht="15.75" thickBot="1">
      <c r="A56" s="303"/>
      <c r="B56" s="103" t="s">
        <v>1688</v>
      </c>
      <c r="C56" s="104"/>
      <c r="D56" s="104"/>
      <c r="E56" s="105"/>
      <c r="F56" s="104"/>
      <c r="G56" s="104"/>
      <c r="H56" s="104"/>
      <c r="I56" s="104"/>
      <c r="J56" s="105"/>
      <c r="K56" s="104"/>
      <c r="L56" s="106" t="s">
        <v>1689</v>
      </c>
      <c r="M56" s="305"/>
    </row>
    <row r="57" spans="1:13" ht="15.75" thickBot="1">
      <c r="A57" s="303"/>
      <c r="B57" s="103" t="s">
        <v>1690</v>
      </c>
      <c r="C57" s="104">
        <v>12916213</v>
      </c>
      <c r="D57" s="104">
        <v>2779681</v>
      </c>
      <c r="E57" s="105">
        <v>174454</v>
      </c>
      <c r="F57" s="104"/>
      <c r="G57" s="104">
        <v>-32823</v>
      </c>
      <c r="H57" s="104"/>
      <c r="I57" s="104"/>
      <c r="J57" s="105"/>
      <c r="K57" s="104">
        <v>15488617</v>
      </c>
      <c r="L57" s="106" t="s">
        <v>1691</v>
      </c>
      <c r="M57" s="305"/>
    </row>
    <row r="58" spans="1:13" ht="15.75" thickBot="1">
      <c r="A58" s="303"/>
      <c r="B58" s="103" t="s">
        <v>1692</v>
      </c>
      <c r="C58" s="104">
        <v>118208226</v>
      </c>
      <c r="D58" s="104">
        <v>51800905</v>
      </c>
      <c r="E58" s="105">
        <v>1670162</v>
      </c>
      <c r="F58" s="104"/>
      <c r="G58" s="104">
        <v>-295804</v>
      </c>
      <c r="H58" s="104"/>
      <c r="I58" s="104"/>
      <c r="J58" s="105"/>
      <c r="K58" s="104">
        <v>168043165</v>
      </c>
      <c r="L58" s="106" t="s">
        <v>1693</v>
      </c>
      <c r="M58" s="305"/>
    </row>
    <row r="59" spans="1:13" ht="15.75" thickBot="1">
      <c r="A59" s="303"/>
      <c r="B59" s="103" t="s">
        <v>1694</v>
      </c>
      <c r="C59" s="104"/>
      <c r="D59" s="104"/>
      <c r="E59" s="105"/>
      <c r="F59" s="104"/>
      <c r="G59" s="104"/>
      <c r="H59" s="104"/>
      <c r="I59" s="104"/>
      <c r="J59" s="105"/>
      <c r="K59" s="104"/>
      <c r="L59" s="106" t="s">
        <v>1695</v>
      </c>
      <c r="M59" s="305"/>
    </row>
    <row r="60" spans="1:13" ht="15.75" thickBot="1">
      <c r="A60" s="303"/>
      <c r="B60" s="103" t="s">
        <v>1696</v>
      </c>
      <c r="C60" s="104"/>
      <c r="D60" s="104"/>
      <c r="E60" s="105"/>
      <c r="F60" s="104"/>
      <c r="G60" s="104"/>
      <c r="H60" s="104"/>
      <c r="I60" s="104"/>
      <c r="J60" s="105"/>
      <c r="K60" s="104"/>
      <c r="L60" s="106" t="s">
        <v>1697</v>
      </c>
      <c r="M60" s="305"/>
    </row>
    <row r="61" spans="1:13" ht="15.75" thickBot="1">
      <c r="A61" s="303"/>
      <c r="B61" s="103" t="s">
        <v>1698</v>
      </c>
      <c r="C61" s="104"/>
      <c r="D61" s="104"/>
      <c r="E61" s="105"/>
      <c r="F61" s="104"/>
      <c r="G61" s="104"/>
      <c r="H61" s="104"/>
      <c r="I61" s="104"/>
      <c r="J61" s="105"/>
      <c r="K61" s="104"/>
      <c r="L61" s="106" t="s">
        <v>1699</v>
      </c>
      <c r="M61" s="305"/>
    </row>
    <row r="62" spans="1:13" ht="15.75" thickBot="1">
      <c r="A62" s="303"/>
      <c r="B62" s="103" t="s">
        <v>1700</v>
      </c>
      <c r="C62" s="104">
        <v>15015269</v>
      </c>
      <c r="D62" s="104">
        <v>8061411</v>
      </c>
      <c r="E62" s="105">
        <v>9041872</v>
      </c>
      <c r="F62" s="104"/>
      <c r="G62" s="104"/>
      <c r="H62" s="104"/>
      <c r="I62" s="104"/>
      <c r="J62" s="105"/>
      <c r="K62" s="104">
        <v>14034808</v>
      </c>
      <c r="L62" s="106" t="s">
        <v>1701</v>
      </c>
      <c r="M62" s="305"/>
    </row>
    <row r="63" spans="1:13" ht="15.75" thickBot="1">
      <c r="A63" s="303"/>
      <c r="B63" s="103" t="s">
        <v>1702</v>
      </c>
      <c r="C63" s="104"/>
      <c r="D63" s="104"/>
      <c r="E63" s="105"/>
      <c r="F63" s="104"/>
      <c r="G63" s="104"/>
      <c r="H63" s="104"/>
      <c r="I63" s="104"/>
      <c r="J63" s="105"/>
      <c r="K63" s="104"/>
      <c r="L63" s="106" t="s">
        <v>1703</v>
      </c>
      <c r="M63" s="305"/>
    </row>
    <row r="64" spans="1:13" ht="15.75" thickBot="1">
      <c r="A64" s="303"/>
      <c r="B64" s="103" t="s">
        <v>1704</v>
      </c>
      <c r="C64" s="104"/>
      <c r="D64" s="104"/>
      <c r="E64" s="105"/>
      <c r="F64" s="104"/>
      <c r="G64" s="104"/>
      <c r="H64" s="104"/>
      <c r="I64" s="104"/>
      <c r="J64" s="105"/>
      <c r="K64" s="104"/>
      <c r="L64" s="106" t="s">
        <v>1705</v>
      </c>
      <c r="M64" s="305"/>
    </row>
    <row r="65" spans="1:13" ht="15.75" thickBot="1">
      <c r="A65" s="303"/>
      <c r="B65" s="103" t="s">
        <v>1706</v>
      </c>
      <c r="C65" s="104"/>
      <c r="D65" s="104"/>
      <c r="E65" s="105"/>
      <c r="F65" s="104"/>
      <c r="G65" s="104"/>
      <c r="H65" s="104"/>
      <c r="I65" s="104"/>
      <c r="J65" s="105"/>
      <c r="K65" s="104"/>
      <c r="L65" s="106" t="s">
        <v>1707</v>
      </c>
      <c r="M65" s="305"/>
    </row>
    <row r="66" spans="1:13" ht="15.75" thickBot="1">
      <c r="A66" s="303"/>
      <c r="B66" s="103" t="s">
        <v>1708</v>
      </c>
      <c r="C66" s="104"/>
      <c r="D66" s="104"/>
      <c r="E66" s="105"/>
      <c r="F66" s="104"/>
      <c r="G66" s="104"/>
      <c r="H66" s="104"/>
      <c r="I66" s="104"/>
      <c r="J66" s="105"/>
      <c r="K66" s="104"/>
      <c r="L66" s="106" t="s">
        <v>1709</v>
      </c>
      <c r="M66" s="305"/>
    </row>
    <row r="67" spans="1:13" ht="15.75" thickBot="1">
      <c r="A67" s="303"/>
      <c r="B67" s="103" t="s">
        <v>1710</v>
      </c>
      <c r="C67" s="104"/>
      <c r="D67" s="104"/>
      <c r="E67" s="105"/>
      <c r="F67" s="104"/>
      <c r="G67" s="104"/>
      <c r="H67" s="104"/>
      <c r="I67" s="104"/>
      <c r="J67" s="105"/>
      <c r="K67" s="104"/>
      <c r="L67" s="106" t="s">
        <v>1711</v>
      </c>
      <c r="M67" s="305"/>
    </row>
    <row r="68" spans="1:13" ht="15.75" thickBot="1">
      <c r="A68" s="303"/>
      <c r="B68" s="103" t="s">
        <v>1712</v>
      </c>
      <c r="C68" s="104"/>
      <c r="D68" s="104"/>
      <c r="E68" s="105"/>
      <c r="F68" s="104"/>
      <c r="G68" s="104"/>
      <c r="H68" s="104"/>
      <c r="I68" s="104"/>
      <c r="J68" s="105"/>
      <c r="K68" s="104"/>
      <c r="L68" s="106" t="s">
        <v>1713</v>
      </c>
      <c r="M68" s="305"/>
    </row>
    <row r="69" spans="1:13" ht="15.75" thickBot="1">
      <c r="A69" s="303"/>
      <c r="B69" s="103" t="s">
        <v>1714</v>
      </c>
      <c r="C69" s="104"/>
      <c r="D69" s="104"/>
      <c r="E69" s="105"/>
      <c r="F69" s="104"/>
      <c r="G69" s="104"/>
      <c r="H69" s="104"/>
      <c r="I69" s="104"/>
      <c r="J69" s="105"/>
      <c r="K69" s="104"/>
      <c r="L69" s="106" t="s">
        <v>1715</v>
      </c>
      <c r="M69" s="305"/>
    </row>
    <row r="70" spans="1:13" ht="15.75" thickBot="1">
      <c r="A70" s="303"/>
      <c r="B70" s="103" t="s">
        <v>1716</v>
      </c>
      <c r="C70" s="104"/>
      <c r="D70" s="104"/>
      <c r="E70" s="105"/>
      <c r="F70" s="104"/>
      <c r="G70" s="104"/>
      <c r="H70" s="104"/>
      <c r="I70" s="104"/>
      <c r="J70" s="105"/>
      <c r="K70" s="104"/>
      <c r="L70" s="106" t="s">
        <v>1717</v>
      </c>
      <c r="M70" s="305"/>
    </row>
    <row r="71" spans="1:13" ht="15.75" thickBot="1">
      <c r="A71" s="303"/>
      <c r="B71" s="103" t="s">
        <v>1718</v>
      </c>
      <c r="C71" s="104">
        <v>10860</v>
      </c>
      <c r="D71" s="104">
        <v>130315</v>
      </c>
      <c r="E71" s="105"/>
      <c r="F71" s="104"/>
      <c r="G71" s="104"/>
      <c r="H71" s="104"/>
      <c r="I71" s="104"/>
      <c r="J71" s="105"/>
      <c r="K71" s="104">
        <v>141175</v>
      </c>
      <c r="L71" s="106" t="s">
        <v>1719</v>
      </c>
      <c r="M71" s="305"/>
    </row>
    <row r="72" spans="1:13" ht="15.75" thickBot="1">
      <c r="A72" s="303"/>
      <c r="B72" s="103" t="s">
        <v>627</v>
      </c>
      <c r="C72" s="104">
        <v>15026129</v>
      </c>
      <c r="D72" s="104">
        <v>8191726</v>
      </c>
      <c r="E72" s="105">
        <v>9041872</v>
      </c>
      <c r="F72" s="104"/>
      <c r="G72" s="104"/>
      <c r="H72" s="104"/>
      <c r="I72" s="104"/>
      <c r="J72" s="105"/>
      <c r="K72" s="104">
        <v>14175983</v>
      </c>
      <c r="L72" s="106" t="s">
        <v>628</v>
      </c>
      <c r="M72" s="305"/>
    </row>
    <row r="73" spans="1:13" ht="15.75" thickBot="1">
      <c r="A73" s="303"/>
      <c r="B73" s="103" t="s">
        <v>1720</v>
      </c>
      <c r="C73" s="104"/>
      <c r="D73" s="104"/>
      <c r="E73" s="105"/>
      <c r="F73" s="104"/>
      <c r="G73" s="104"/>
      <c r="H73" s="104"/>
      <c r="I73" s="104"/>
      <c r="J73" s="105"/>
      <c r="K73" s="104"/>
      <c r="L73" s="106" t="s">
        <v>1721</v>
      </c>
      <c r="M73" s="305"/>
    </row>
    <row r="74" spans="1:13" ht="15.75" thickBot="1">
      <c r="A74" s="303"/>
      <c r="B74" s="103" t="s">
        <v>1722</v>
      </c>
      <c r="C74" s="104"/>
      <c r="D74" s="104"/>
      <c r="E74" s="105"/>
      <c r="F74" s="104"/>
      <c r="G74" s="104"/>
      <c r="H74" s="104"/>
      <c r="I74" s="104"/>
      <c r="J74" s="105"/>
      <c r="K74" s="104"/>
      <c r="L74" s="106" t="s">
        <v>1723</v>
      </c>
      <c r="M74" s="305"/>
    </row>
    <row r="75" spans="1:13" ht="15.75" thickBot="1">
      <c r="A75" s="303"/>
      <c r="B75" s="103" t="s">
        <v>1724</v>
      </c>
      <c r="C75" s="104"/>
      <c r="D75" s="104"/>
      <c r="E75" s="105"/>
      <c r="F75" s="104"/>
      <c r="G75" s="104"/>
      <c r="H75" s="104"/>
      <c r="I75" s="104"/>
      <c r="J75" s="105"/>
      <c r="K75" s="104"/>
      <c r="L75" s="106" t="s">
        <v>1725</v>
      </c>
      <c r="M75" s="305"/>
    </row>
    <row r="76" spans="1:13" ht="15.75" thickBot="1">
      <c r="A76" s="303"/>
      <c r="B76" s="103" t="s">
        <v>1726</v>
      </c>
      <c r="C76" s="104"/>
      <c r="D76" s="104"/>
      <c r="E76" s="105"/>
      <c r="F76" s="104"/>
      <c r="G76" s="104"/>
      <c r="H76" s="104"/>
      <c r="I76" s="104"/>
      <c r="J76" s="105"/>
      <c r="K76" s="104"/>
      <c r="L76" s="106" t="s">
        <v>1727</v>
      </c>
      <c r="M76" s="305"/>
    </row>
    <row r="77" spans="1:13" ht="15.75" thickBot="1">
      <c r="A77" s="303"/>
      <c r="B77" s="103" t="s">
        <v>1728</v>
      </c>
      <c r="C77" s="104"/>
      <c r="D77" s="104"/>
      <c r="E77" s="105"/>
      <c r="F77" s="104"/>
      <c r="G77" s="104"/>
      <c r="H77" s="104"/>
      <c r="I77" s="104"/>
      <c r="J77" s="105"/>
      <c r="K77" s="104"/>
      <c r="L77" s="106" t="s">
        <v>1729</v>
      </c>
      <c r="M77" s="305"/>
    </row>
    <row r="78" spans="1:13" ht="15.75" thickBot="1">
      <c r="A78" s="303"/>
      <c r="B78" s="103" t="s">
        <v>1730</v>
      </c>
      <c r="C78" s="104"/>
      <c r="D78" s="104"/>
      <c r="E78" s="105"/>
      <c r="F78" s="104"/>
      <c r="G78" s="104"/>
      <c r="H78" s="104"/>
      <c r="I78" s="104"/>
      <c r="J78" s="105"/>
      <c r="K78" s="104"/>
      <c r="L78" s="106" t="s">
        <v>1731</v>
      </c>
      <c r="M78" s="305"/>
    </row>
    <row r="79" spans="1:13" ht="15.75" thickBot="1">
      <c r="A79" s="303"/>
      <c r="B79" s="103" t="s">
        <v>1732</v>
      </c>
      <c r="C79" s="104"/>
      <c r="D79" s="104"/>
      <c r="E79" s="105"/>
      <c r="F79" s="104"/>
      <c r="G79" s="104"/>
      <c r="H79" s="104"/>
      <c r="I79" s="104"/>
      <c r="J79" s="105"/>
      <c r="K79" s="104"/>
      <c r="L79" s="106" t="s">
        <v>1733</v>
      </c>
      <c r="M79" s="305"/>
    </row>
    <row r="80" spans="1:13" ht="15.75" thickBot="1">
      <c r="A80" s="303"/>
      <c r="B80" s="103" t="s">
        <v>1734</v>
      </c>
      <c r="C80" s="104"/>
      <c r="D80" s="104"/>
      <c r="E80" s="105"/>
      <c r="F80" s="104"/>
      <c r="G80" s="104"/>
      <c r="H80" s="104"/>
      <c r="I80" s="104"/>
      <c r="J80" s="105"/>
      <c r="K80" s="104"/>
      <c r="L80" s="106" t="s">
        <v>1735</v>
      </c>
      <c r="M80" s="305"/>
    </row>
    <row r="81" spans="1:13" ht="15.75" thickBot="1">
      <c r="A81" s="304"/>
      <c r="B81" s="103" t="s">
        <v>625</v>
      </c>
      <c r="C81" s="104">
        <v>133234355</v>
      </c>
      <c r="D81" s="104">
        <v>59992631</v>
      </c>
      <c r="E81" s="105">
        <v>10712034</v>
      </c>
      <c r="F81" s="104"/>
      <c r="G81" s="104">
        <v>-295804</v>
      </c>
      <c r="H81" s="104"/>
      <c r="I81" s="104"/>
      <c r="J81" s="105"/>
      <c r="K81" s="104">
        <v>182219148</v>
      </c>
      <c r="L81" s="106" t="s">
        <v>626</v>
      </c>
      <c r="M81" s="306"/>
    </row>
    <row r="82" spans="1:13" ht="17.45" customHeight="1">
      <c r="A82" s="313" t="s">
        <v>625</v>
      </c>
      <c r="B82" s="313"/>
      <c r="C82" s="313"/>
      <c r="D82" s="313"/>
      <c r="E82" s="313"/>
      <c r="F82" s="313"/>
      <c r="G82" s="314" t="s">
        <v>626</v>
      </c>
      <c r="H82" s="314"/>
      <c r="I82" s="314"/>
      <c r="J82" s="314"/>
      <c r="K82" s="314"/>
      <c r="L82" s="314"/>
      <c r="M82" s="314"/>
    </row>
    <row r="83" spans="1:13">
      <c r="A83" s="309"/>
      <c r="B83" s="309"/>
      <c r="C83" s="310" t="s">
        <v>1654</v>
      </c>
      <c r="D83" s="310"/>
      <c r="E83" s="310"/>
      <c r="F83" s="310"/>
      <c r="G83" s="310"/>
      <c r="H83" s="310"/>
      <c r="I83" s="310"/>
      <c r="J83" s="310"/>
      <c r="K83" s="310"/>
      <c r="L83" s="309"/>
      <c r="M83" s="309"/>
    </row>
    <row r="84" spans="1:13" ht="23.25">
      <c r="A84" s="309"/>
      <c r="B84" s="309"/>
      <c r="C84" s="102" t="s">
        <v>625</v>
      </c>
      <c r="D84" s="102" t="s">
        <v>1655</v>
      </c>
      <c r="E84" s="102" t="s">
        <v>1656</v>
      </c>
      <c r="F84" s="102" t="s">
        <v>1657</v>
      </c>
      <c r="G84" s="102" t="s">
        <v>1658</v>
      </c>
      <c r="H84" s="102" t="s">
        <v>1659</v>
      </c>
      <c r="I84" s="102" t="s">
        <v>1660</v>
      </c>
      <c r="J84" s="102" t="s">
        <v>1661</v>
      </c>
      <c r="K84" s="102" t="s">
        <v>625</v>
      </c>
      <c r="L84" s="309"/>
      <c r="M84" s="309"/>
    </row>
    <row r="85" spans="1:13" ht="15.75" thickBot="1">
      <c r="A85" s="103" t="s">
        <v>1738</v>
      </c>
      <c r="B85" s="103" t="s">
        <v>625</v>
      </c>
      <c r="C85" s="104">
        <v>1061752620</v>
      </c>
      <c r="D85" s="104"/>
      <c r="E85" s="105"/>
      <c r="F85" s="104"/>
      <c r="G85" s="104"/>
      <c r="H85" s="104"/>
      <c r="I85" s="104"/>
      <c r="J85" s="105"/>
      <c r="K85" s="104">
        <v>1093886622</v>
      </c>
      <c r="L85" s="106" t="s">
        <v>626</v>
      </c>
      <c r="M85" s="10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22A5F0B-C1F6-4E10-BD31-16662253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B8B5D-3D1F-4976-BB9C-56AAAD78906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325" t="s">
        <v>625</v>
      </c>
      <c r="B3" s="325"/>
      <c r="C3" s="325"/>
      <c r="D3" s="325"/>
      <c r="E3" s="325"/>
      <c r="F3" s="325"/>
      <c r="G3" s="326" t="s">
        <v>626</v>
      </c>
      <c r="H3" s="326"/>
      <c r="I3" s="326"/>
      <c r="J3" s="326"/>
      <c r="K3" s="326"/>
      <c r="L3" s="326"/>
      <c r="M3" s="326"/>
    </row>
    <row r="4" spans="1:13">
      <c r="A4" s="323"/>
      <c r="B4" s="323"/>
      <c r="C4" s="324" t="s">
        <v>1654</v>
      </c>
      <c r="D4" s="324"/>
      <c r="E4" s="324"/>
      <c r="F4" s="324"/>
      <c r="G4" s="324"/>
      <c r="H4" s="324"/>
      <c r="I4" s="324"/>
      <c r="J4" s="324"/>
      <c r="K4" s="324"/>
      <c r="L4" s="323"/>
      <c r="M4" s="323"/>
    </row>
    <row r="5" spans="1:13" ht="23.25">
      <c r="A5" s="323"/>
      <c r="B5" s="323"/>
      <c r="C5" s="109" t="s">
        <v>625</v>
      </c>
      <c r="D5" s="109" t="s">
        <v>1655</v>
      </c>
      <c r="E5" s="109" t="s">
        <v>1656</v>
      </c>
      <c r="F5" s="109" t="s">
        <v>1657</v>
      </c>
      <c r="G5" s="109" t="s">
        <v>1658</v>
      </c>
      <c r="H5" s="109" t="s">
        <v>1659</v>
      </c>
      <c r="I5" s="109" t="s">
        <v>1660</v>
      </c>
      <c r="J5" s="109" t="s">
        <v>1661</v>
      </c>
      <c r="K5" s="109" t="s">
        <v>625</v>
      </c>
      <c r="L5" s="323"/>
      <c r="M5" s="323"/>
    </row>
    <row r="6" spans="1:13" ht="15.75" thickBot="1">
      <c r="A6" s="316" t="s">
        <v>1662</v>
      </c>
      <c r="B6" s="110" t="s">
        <v>1663</v>
      </c>
      <c r="C6" s="111">
        <v>555358364</v>
      </c>
      <c r="D6" s="111">
        <v>1551000</v>
      </c>
      <c r="E6" s="112"/>
      <c r="F6" s="111">
        <v>3744128</v>
      </c>
      <c r="G6" s="111"/>
      <c r="H6" s="111"/>
      <c r="I6" s="111"/>
      <c r="J6" s="112"/>
      <c r="K6" s="111">
        <v>560653492</v>
      </c>
      <c r="L6" s="113" t="s">
        <v>1664</v>
      </c>
      <c r="M6" s="319" t="s">
        <v>1665</v>
      </c>
    </row>
    <row r="7" spans="1:13" ht="15.75" thickBot="1">
      <c r="A7" s="316"/>
      <c r="B7" s="110" t="s">
        <v>1666</v>
      </c>
      <c r="C7" s="111">
        <v>198368328</v>
      </c>
      <c r="D7" s="111">
        <v>1157418</v>
      </c>
      <c r="E7" s="112">
        <v>245000</v>
      </c>
      <c r="F7" s="111">
        <v>7833205</v>
      </c>
      <c r="G7" s="111">
        <v>1293625</v>
      </c>
      <c r="H7" s="111"/>
      <c r="I7" s="111"/>
      <c r="J7" s="112"/>
      <c r="K7" s="111">
        <v>208407576</v>
      </c>
      <c r="L7" s="113" t="s">
        <v>1667</v>
      </c>
      <c r="M7" s="319"/>
    </row>
    <row r="8" spans="1:13" ht="15.75" thickBot="1">
      <c r="A8" s="316"/>
      <c r="B8" s="110" t="s">
        <v>1668</v>
      </c>
      <c r="C8" s="111">
        <v>217197486</v>
      </c>
      <c r="D8" s="111">
        <v>9696244</v>
      </c>
      <c r="E8" s="112">
        <v>1000856</v>
      </c>
      <c r="F8" s="111">
        <v>5128469</v>
      </c>
      <c r="G8" s="111">
        <v>1239173</v>
      </c>
      <c r="H8" s="111"/>
      <c r="I8" s="111"/>
      <c r="J8" s="112"/>
      <c r="K8" s="111">
        <v>232260516</v>
      </c>
      <c r="L8" s="113" t="s">
        <v>1669</v>
      </c>
      <c r="M8" s="319"/>
    </row>
    <row r="9" spans="1:13" ht="15.75" thickBot="1">
      <c r="A9" s="316"/>
      <c r="B9" s="110" t="s">
        <v>1670</v>
      </c>
      <c r="C9" s="111"/>
      <c r="D9" s="111"/>
      <c r="E9" s="112"/>
      <c r="F9" s="111"/>
      <c r="G9" s="111"/>
      <c r="H9" s="111"/>
      <c r="I9" s="111"/>
      <c r="J9" s="112"/>
      <c r="K9" s="111"/>
      <c r="L9" s="113" t="s">
        <v>1671</v>
      </c>
      <c r="M9" s="319"/>
    </row>
    <row r="10" spans="1:13" ht="15.75" thickBot="1">
      <c r="A10" s="316"/>
      <c r="B10" s="110" t="s">
        <v>1672</v>
      </c>
      <c r="C10" s="111"/>
      <c r="D10" s="111"/>
      <c r="E10" s="112"/>
      <c r="F10" s="111"/>
      <c r="G10" s="111"/>
      <c r="H10" s="111"/>
      <c r="I10" s="111"/>
      <c r="J10" s="112"/>
      <c r="K10" s="111"/>
      <c r="L10" s="113" t="s">
        <v>1673</v>
      </c>
      <c r="M10" s="319"/>
    </row>
    <row r="11" spans="1:13" ht="15.75" thickBot="1">
      <c r="A11" s="316"/>
      <c r="B11" s="110" t="s">
        <v>1674</v>
      </c>
      <c r="C11" s="111">
        <v>17480343</v>
      </c>
      <c r="D11" s="111">
        <v>3598881</v>
      </c>
      <c r="E11" s="112">
        <v>643627</v>
      </c>
      <c r="F11" s="111">
        <v>13324</v>
      </c>
      <c r="G11" s="111">
        <v>13671</v>
      </c>
      <c r="H11" s="111"/>
      <c r="I11" s="111"/>
      <c r="J11" s="112"/>
      <c r="K11" s="111">
        <v>20462592</v>
      </c>
      <c r="L11" s="113" t="s">
        <v>1675</v>
      </c>
      <c r="M11" s="319"/>
    </row>
    <row r="12" spans="1:13" ht="15.75" thickBot="1">
      <c r="A12" s="316"/>
      <c r="B12" s="110" t="s">
        <v>1676</v>
      </c>
      <c r="C12" s="111">
        <v>54870018</v>
      </c>
      <c r="D12" s="111">
        <v>13334554</v>
      </c>
      <c r="E12" s="112">
        <v>2827392</v>
      </c>
      <c r="F12" s="111">
        <v>1550009</v>
      </c>
      <c r="G12" s="111">
        <v>4905</v>
      </c>
      <c r="H12" s="111"/>
      <c r="I12" s="111"/>
      <c r="J12" s="112"/>
      <c r="K12" s="111">
        <v>66932094</v>
      </c>
      <c r="L12" s="113" t="s">
        <v>1677</v>
      </c>
      <c r="M12" s="319"/>
    </row>
    <row r="13" spans="1:13" ht="15.75" thickBot="1">
      <c r="A13" s="316"/>
      <c r="B13" s="110" t="s">
        <v>1678</v>
      </c>
      <c r="C13" s="111"/>
      <c r="D13" s="111"/>
      <c r="E13" s="112"/>
      <c r="F13" s="111"/>
      <c r="G13" s="111"/>
      <c r="H13" s="111"/>
      <c r="I13" s="111"/>
      <c r="J13" s="112"/>
      <c r="K13" s="111"/>
      <c r="L13" s="113" t="s">
        <v>1679</v>
      </c>
      <c r="M13" s="319"/>
    </row>
    <row r="14" spans="1:13" ht="15.75" thickBot="1">
      <c r="A14" s="316"/>
      <c r="B14" s="110" t="s">
        <v>1680</v>
      </c>
      <c r="C14" s="111"/>
      <c r="D14" s="111"/>
      <c r="E14" s="112"/>
      <c r="F14" s="111"/>
      <c r="G14" s="111"/>
      <c r="H14" s="111"/>
      <c r="I14" s="111"/>
      <c r="J14" s="112"/>
      <c r="K14" s="111"/>
      <c r="L14" s="113" t="s">
        <v>1681</v>
      </c>
      <c r="M14" s="319"/>
    </row>
    <row r="15" spans="1:13" ht="15.75" thickBot="1">
      <c r="A15" s="316"/>
      <c r="B15" s="110" t="s">
        <v>1682</v>
      </c>
      <c r="C15" s="111"/>
      <c r="D15" s="111"/>
      <c r="E15" s="112"/>
      <c r="F15" s="111"/>
      <c r="G15" s="111"/>
      <c r="H15" s="111"/>
      <c r="I15" s="111"/>
      <c r="J15" s="112"/>
      <c r="K15" s="111"/>
      <c r="L15" s="113" t="s">
        <v>1683</v>
      </c>
      <c r="M15" s="319"/>
    </row>
    <row r="16" spans="1:13" ht="15.75" thickBot="1">
      <c r="A16" s="316"/>
      <c r="B16" s="110" t="s">
        <v>1684</v>
      </c>
      <c r="C16" s="111"/>
      <c r="D16" s="111"/>
      <c r="E16" s="112"/>
      <c r="F16" s="111"/>
      <c r="G16" s="111"/>
      <c r="H16" s="111"/>
      <c r="I16" s="111"/>
      <c r="J16" s="112"/>
      <c r="K16" s="111"/>
      <c r="L16" s="113" t="s">
        <v>1685</v>
      </c>
      <c r="M16" s="319"/>
    </row>
    <row r="17" spans="1:13" ht="15.75" thickBot="1">
      <c r="A17" s="316"/>
      <c r="B17" s="110" t="s">
        <v>1686</v>
      </c>
      <c r="C17" s="111"/>
      <c r="D17" s="111"/>
      <c r="E17" s="112"/>
      <c r="F17" s="111"/>
      <c r="G17" s="111"/>
      <c r="H17" s="111"/>
      <c r="I17" s="111"/>
      <c r="J17" s="112"/>
      <c r="K17" s="111"/>
      <c r="L17" s="113" t="s">
        <v>1687</v>
      </c>
      <c r="M17" s="319"/>
    </row>
    <row r="18" spans="1:13" ht="15.75" thickBot="1">
      <c r="A18" s="316"/>
      <c r="B18" s="110" t="s">
        <v>1688</v>
      </c>
      <c r="C18" s="111"/>
      <c r="D18" s="111"/>
      <c r="E18" s="112"/>
      <c r="F18" s="111"/>
      <c r="G18" s="111"/>
      <c r="H18" s="111"/>
      <c r="I18" s="111"/>
      <c r="J18" s="112"/>
      <c r="K18" s="111"/>
      <c r="L18" s="113" t="s">
        <v>1689</v>
      </c>
      <c r="M18" s="319"/>
    </row>
    <row r="19" spans="1:13" ht="15.75" thickBot="1">
      <c r="A19" s="316"/>
      <c r="B19" s="110" t="s">
        <v>1690</v>
      </c>
      <c r="C19" s="111">
        <v>30340854</v>
      </c>
      <c r="D19" s="111">
        <v>228026</v>
      </c>
      <c r="E19" s="112">
        <v>54050</v>
      </c>
      <c r="F19" s="111">
        <v>654628</v>
      </c>
      <c r="G19" s="111">
        <v>509655</v>
      </c>
      <c r="H19" s="111"/>
      <c r="I19" s="111"/>
      <c r="J19" s="112"/>
      <c r="K19" s="111">
        <v>31679113</v>
      </c>
      <c r="L19" s="113" t="s">
        <v>1691</v>
      </c>
      <c r="M19" s="319"/>
    </row>
    <row r="20" spans="1:13" ht="15.75" thickBot="1">
      <c r="A20" s="316"/>
      <c r="B20" s="110" t="s">
        <v>1692</v>
      </c>
      <c r="C20" s="111">
        <v>1073615393</v>
      </c>
      <c r="D20" s="111">
        <v>29566123</v>
      </c>
      <c r="E20" s="112">
        <v>4770925</v>
      </c>
      <c r="F20" s="111">
        <v>18923763</v>
      </c>
      <c r="G20" s="111">
        <v>3061029</v>
      </c>
      <c r="H20" s="111"/>
      <c r="I20" s="111"/>
      <c r="J20" s="112"/>
      <c r="K20" s="111">
        <v>1120395383</v>
      </c>
      <c r="L20" s="113" t="s">
        <v>1693</v>
      </c>
      <c r="M20" s="319"/>
    </row>
    <row r="21" spans="1:13" ht="15.75" thickBot="1">
      <c r="A21" s="316"/>
      <c r="B21" s="110" t="s">
        <v>1694</v>
      </c>
      <c r="C21" s="111"/>
      <c r="D21" s="111"/>
      <c r="E21" s="112"/>
      <c r="F21" s="111"/>
      <c r="G21" s="111"/>
      <c r="H21" s="111"/>
      <c r="I21" s="111"/>
      <c r="J21" s="112"/>
      <c r="K21" s="111"/>
      <c r="L21" s="113" t="s">
        <v>1695</v>
      </c>
      <c r="M21" s="319"/>
    </row>
    <row r="22" spans="1:13" ht="15.75" thickBot="1">
      <c r="A22" s="316"/>
      <c r="B22" s="110" t="s">
        <v>1696</v>
      </c>
      <c r="C22" s="111"/>
      <c r="D22" s="111"/>
      <c r="E22" s="112"/>
      <c r="F22" s="111"/>
      <c r="G22" s="111"/>
      <c r="H22" s="111"/>
      <c r="I22" s="111"/>
      <c r="J22" s="112"/>
      <c r="K22" s="111"/>
      <c r="L22" s="113" t="s">
        <v>1697</v>
      </c>
      <c r="M22" s="319"/>
    </row>
    <row r="23" spans="1:13" ht="15.75" thickBot="1">
      <c r="A23" s="316"/>
      <c r="B23" s="110" t="s">
        <v>1698</v>
      </c>
      <c r="C23" s="111"/>
      <c r="D23" s="111"/>
      <c r="E23" s="112"/>
      <c r="F23" s="111"/>
      <c r="G23" s="111"/>
      <c r="H23" s="111"/>
      <c r="I23" s="111"/>
      <c r="J23" s="112"/>
      <c r="K23" s="111"/>
      <c r="L23" s="113" t="s">
        <v>1699</v>
      </c>
      <c r="M23" s="319"/>
    </row>
    <row r="24" spans="1:13" ht="15.75" thickBot="1">
      <c r="A24" s="316"/>
      <c r="B24" s="110" t="s">
        <v>1700</v>
      </c>
      <c r="C24" s="111">
        <v>34558707</v>
      </c>
      <c r="D24" s="111">
        <v>12852746</v>
      </c>
      <c r="E24" s="112">
        <v>15137521</v>
      </c>
      <c r="F24" s="111"/>
      <c r="G24" s="111"/>
      <c r="H24" s="111"/>
      <c r="I24" s="111"/>
      <c r="J24" s="112"/>
      <c r="K24" s="111">
        <v>32273932</v>
      </c>
      <c r="L24" s="113" t="s">
        <v>1701</v>
      </c>
      <c r="M24" s="319"/>
    </row>
    <row r="25" spans="1:13" ht="15.75" thickBot="1">
      <c r="A25" s="316"/>
      <c r="B25" s="110" t="s">
        <v>1702</v>
      </c>
      <c r="C25" s="111"/>
      <c r="D25" s="111"/>
      <c r="E25" s="112"/>
      <c r="F25" s="111"/>
      <c r="G25" s="111"/>
      <c r="H25" s="111"/>
      <c r="I25" s="111"/>
      <c r="J25" s="112"/>
      <c r="K25" s="111"/>
      <c r="L25" s="113" t="s">
        <v>1703</v>
      </c>
      <c r="M25" s="319"/>
    </row>
    <row r="26" spans="1:13" ht="15.75" thickBot="1">
      <c r="A26" s="316"/>
      <c r="B26" s="110" t="s">
        <v>1704</v>
      </c>
      <c r="C26" s="111"/>
      <c r="D26" s="111"/>
      <c r="E26" s="112"/>
      <c r="F26" s="111"/>
      <c r="G26" s="111"/>
      <c r="H26" s="111"/>
      <c r="I26" s="111"/>
      <c r="J26" s="112"/>
      <c r="K26" s="111"/>
      <c r="L26" s="113" t="s">
        <v>1705</v>
      </c>
      <c r="M26" s="319"/>
    </row>
    <row r="27" spans="1:13" ht="15.75" thickBot="1">
      <c r="A27" s="316"/>
      <c r="B27" s="110" t="s">
        <v>1706</v>
      </c>
      <c r="C27" s="111"/>
      <c r="D27" s="111"/>
      <c r="E27" s="112"/>
      <c r="F27" s="111"/>
      <c r="G27" s="111"/>
      <c r="H27" s="111"/>
      <c r="I27" s="111"/>
      <c r="J27" s="112"/>
      <c r="K27" s="111"/>
      <c r="L27" s="113" t="s">
        <v>1707</v>
      </c>
      <c r="M27" s="319"/>
    </row>
    <row r="28" spans="1:13" ht="15.75" thickBot="1">
      <c r="A28" s="316"/>
      <c r="B28" s="110" t="s">
        <v>1708</v>
      </c>
      <c r="C28" s="111"/>
      <c r="D28" s="111"/>
      <c r="E28" s="112"/>
      <c r="F28" s="111"/>
      <c r="G28" s="111"/>
      <c r="H28" s="111"/>
      <c r="I28" s="111"/>
      <c r="J28" s="112"/>
      <c r="K28" s="111"/>
      <c r="L28" s="113" t="s">
        <v>1709</v>
      </c>
      <c r="M28" s="319"/>
    </row>
    <row r="29" spans="1:13" ht="15.75" thickBot="1">
      <c r="A29" s="316"/>
      <c r="B29" s="110" t="s">
        <v>1710</v>
      </c>
      <c r="C29" s="111"/>
      <c r="D29" s="111"/>
      <c r="E29" s="112"/>
      <c r="F29" s="111"/>
      <c r="G29" s="111"/>
      <c r="H29" s="111"/>
      <c r="I29" s="111"/>
      <c r="J29" s="112"/>
      <c r="K29" s="111"/>
      <c r="L29" s="113" t="s">
        <v>1711</v>
      </c>
      <c r="M29" s="319"/>
    </row>
    <row r="30" spans="1:13" ht="15.75" thickBot="1">
      <c r="A30" s="316"/>
      <c r="B30" s="110" t="s">
        <v>1712</v>
      </c>
      <c r="C30" s="111"/>
      <c r="D30" s="111"/>
      <c r="E30" s="112"/>
      <c r="F30" s="111"/>
      <c r="G30" s="111"/>
      <c r="H30" s="111"/>
      <c r="I30" s="111"/>
      <c r="J30" s="112"/>
      <c r="K30" s="111"/>
      <c r="L30" s="113" t="s">
        <v>1713</v>
      </c>
      <c r="M30" s="319"/>
    </row>
    <row r="31" spans="1:13" ht="15.75" thickBot="1">
      <c r="A31" s="316"/>
      <c r="B31" s="110" t="s">
        <v>1714</v>
      </c>
      <c r="C31" s="111"/>
      <c r="D31" s="111"/>
      <c r="E31" s="112"/>
      <c r="F31" s="111"/>
      <c r="G31" s="111"/>
      <c r="H31" s="111"/>
      <c r="I31" s="111"/>
      <c r="J31" s="112"/>
      <c r="K31" s="111"/>
      <c r="L31" s="113" t="s">
        <v>1715</v>
      </c>
      <c r="M31" s="319"/>
    </row>
    <row r="32" spans="1:13" ht="15.75" thickBot="1">
      <c r="A32" s="316"/>
      <c r="B32" s="110" t="s">
        <v>1716</v>
      </c>
      <c r="C32" s="111"/>
      <c r="D32" s="111"/>
      <c r="E32" s="112"/>
      <c r="F32" s="111"/>
      <c r="G32" s="111"/>
      <c r="H32" s="111"/>
      <c r="I32" s="111"/>
      <c r="J32" s="112"/>
      <c r="K32" s="111"/>
      <c r="L32" s="113" t="s">
        <v>1717</v>
      </c>
      <c r="M32" s="319"/>
    </row>
    <row r="33" spans="1:13" ht="15.75" thickBot="1">
      <c r="A33" s="316"/>
      <c r="B33" s="110" t="s">
        <v>1718</v>
      </c>
      <c r="C33" s="111"/>
      <c r="D33" s="111">
        <v>260630</v>
      </c>
      <c r="E33" s="112"/>
      <c r="F33" s="111"/>
      <c r="G33" s="111"/>
      <c r="H33" s="111"/>
      <c r="I33" s="111"/>
      <c r="J33" s="112"/>
      <c r="K33" s="111">
        <v>260630</v>
      </c>
      <c r="L33" s="113" t="s">
        <v>1719</v>
      </c>
      <c r="M33" s="319"/>
    </row>
    <row r="34" spans="1:13" ht="15.75" thickBot="1">
      <c r="A34" s="316"/>
      <c r="B34" s="110" t="s">
        <v>627</v>
      </c>
      <c r="C34" s="111">
        <v>34558707</v>
      </c>
      <c r="D34" s="111">
        <v>13113376</v>
      </c>
      <c r="E34" s="112">
        <v>15137521</v>
      </c>
      <c r="F34" s="111"/>
      <c r="G34" s="111"/>
      <c r="H34" s="111"/>
      <c r="I34" s="111"/>
      <c r="J34" s="112"/>
      <c r="K34" s="111">
        <v>32534562</v>
      </c>
      <c r="L34" s="113" t="s">
        <v>628</v>
      </c>
      <c r="M34" s="319"/>
    </row>
    <row r="35" spans="1:13" ht="15.75" thickBot="1">
      <c r="A35" s="316"/>
      <c r="B35" s="110" t="s">
        <v>1720</v>
      </c>
      <c r="C35" s="111"/>
      <c r="D35" s="111"/>
      <c r="E35" s="112"/>
      <c r="F35" s="111"/>
      <c r="G35" s="111"/>
      <c r="H35" s="111"/>
      <c r="I35" s="111"/>
      <c r="J35" s="112"/>
      <c r="K35" s="111"/>
      <c r="L35" s="113" t="s">
        <v>1721</v>
      </c>
      <c r="M35" s="319"/>
    </row>
    <row r="36" spans="1:13" ht="15.75" thickBot="1">
      <c r="A36" s="316"/>
      <c r="B36" s="110" t="s">
        <v>1722</v>
      </c>
      <c r="C36" s="111"/>
      <c r="D36" s="111"/>
      <c r="E36" s="112"/>
      <c r="F36" s="111"/>
      <c r="G36" s="111"/>
      <c r="H36" s="111"/>
      <c r="I36" s="111"/>
      <c r="J36" s="112"/>
      <c r="K36" s="111"/>
      <c r="L36" s="113" t="s">
        <v>1723</v>
      </c>
      <c r="M36" s="319"/>
    </row>
    <row r="37" spans="1:13" ht="15.75" thickBot="1">
      <c r="A37" s="316"/>
      <c r="B37" s="110" t="s">
        <v>1724</v>
      </c>
      <c r="C37" s="111"/>
      <c r="D37" s="111"/>
      <c r="E37" s="112"/>
      <c r="F37" s="111"/>
      <c r="G37" s="111"/>
      <c r="H37" s="111"/>
      <c r="I37" s="111"/>
      <c r="J37" s="112"/>
      <c r="K37" s="111"/>
      <c r="L37" s="113" t="s">
        <v>1725</v>
      </c>
      <c r="M37" s="319"/>
    </row>
    <row r="38" spans="1:13" ht="15.75" thickBot="1">
      <c r="A38" s="316"/>
      <c r="B38" s="110" t="s">
        <v>1726</v>
      </c>
      <c r="C38" s="111"/>
      <c r="D38" s="111"/>
      <c r="E38" s="112"/>
      <c r="F38" s="111"/>
      <c r="G38" s="111"/>
      <c r="H38" s="111"/>
      <c r="I38" s="111"/>
      <c r="J38" s="112"/>
      <c r="K38" s="111"/>
      <c r="L38" s="113" t="s">
        <v>1727</v>
      </c>
      <c r="M38" s="319"/>
    </row>
    <row r="39" spans="1:13" ht="15.75" thickBot="1">
      <c r="A39" s="316"/>
      <c r="B39" s="110" t="s">
        <v>1728</v>
      </c>
      <c r="C39" s="111"/>
      <c r="D39" s="111"/>
      <c r="E39" s="112"/>
      <c r="F39" s="111"/>
      <c r="G39" s="111"/>
      <c r="H39" s="111"/>
      <c r="I39" s="111"/>
      <c r="J39" s="112"/>
      <c r="K39" s="111"/>
      <c r="L39" s="113" t="s">
        <v>1729</v>
      </c>
      <c r="M39" s="319"/>
    </row>
    <row r="40" spans="1:13" ht="15.75" thickBot="1">
      <c r="A40" s="316"/>
      <c r="B40" s="110" t="s">
        <v>1730</v>
      </c>
      <c r="C40" s="111"/>
      <c r="D40" s="111"/>
      <c r="E40" s="112"/>
      <c r="F40" s="111"/>
      <c r="G40" s="111"/>
      <c r="H40" s="111"/>
      <c r="I40" s="111"/>
      <c r="J40" s="112"/>
      <c r="K40" s="111"/>
      <c r="L40" s="113" t="s">
        <v>1731</v>
      </c>
      <c r="M40" s="319"/>
    </row>
    <row r="41" spans="1:13" ht="15.75" thickBot="1">
      <c r="A41" s="316"/>
      <c r="B41" s="110" t="s">
        <v>1732</v>
      </c>
      <c r="C41" s="111">
        <v>2155846</v>
      </c>
      <c r="D41" s="111">
        <v>51189411</v>
      </c>
      <c r="E41" s="112"/>
      <c r="F41" s="111">
        <v>-11288227</v>
      </c>
      <c r="G41" s="111"/>
      <c r="H41" s="111"/>
      <c r="I41" s="111"/>
      <c r="J41" s="112"/>
      <c r="K41" s="111">
        <v>42057030</v>
      </c>
      <c r="L41" s="113" t="s">
        <v>1733</v>
      </c>
      <c r="M41" s="319"/>
    </row>
    <row r="42" spans="1:13" ht="15.75" thickBot="1">
      <c r="A42" s="316"/>
      <c r="B42" s="110" t="s">
        <v>1734</v>
      </c>
      <c r="C42" s="111">
        <v>2155846</v>
      </c>
      <c r="D42" s="111">
        <v>51189411</v>
      </c>
      <c r="E42" s="112"/>
      <c r="F42" s="111">
        <v>-11288227</v>
      </c>
      <c r="G42" s="111"/>
      <c r="H42" s="111"/>
      <c r="I42" s="111"/>
      <c r="J42" s="112"/>
      <c r="K42" s="111">
        <v>42057030</v>
      </c>
      <c r="L42" s="113" t="s">
        <v>1735</v>
      </c>
      <c r="M42" s="319"/>
    </row>
    <row r="43" spans="1:13" ht="15.75" thickBot="1">
      <c r="A43" s="317"/>
      <c r="B43" s="110" t="s">
        <v>625</v>
      </c>
      <c r="C43" s="111">
        <v>1110329946</v>
      </c>
      <c r="D43" s="111">
        <v>93868910</v>
      </c>
      <c r="E43" s="112">
        <v>19908446</v>
      </c>
      <c r="F43" s="111">
        <v>7635536</v>
      </c>
      <c r="G43" s="111">
        <v>3061029</v>
      </c>
      <c r="H43" s="111"/>
      <c r="I43" s="111"/>
      <c r="J43" s="112"/>
      <c r="K43" s="111">
        <v>1194986975</v>
      </c>
      <c r="L43" s="113" t="s">
        <v>626</v>
      </c>
      <c r="M43" s="320"/>
    </row>
    <row r="44" spans="1:13" ht="15.75" thickBot="1">
      <c r="A44" s="315" t="s">
        <v>1736</v>
      </c>
      <c r="B44" s="110" t="s">
        <v>1663</v>
      </c>
      <c r="C44" s="111"/>
      <c r="D44" s="111"/>
      <c r="E44" s="112"/>
      <c r="F44" s="111"/>
      <c r="G44" s="111"/>
      <c r="H44" s="111"/>
      <c r="I44" s="111"/>
      <c r="J44" s="112"/>
      <c r="K44" s="111"/>
      <c r="L44" s="113" t="s">
        <v>1664</v>
      </c>
      <c r="M44" s="318" t="s">
        <v>1737</v>
      </c>
    </row>
    <row r="45" spans="1:13" ht="15.75" thickBot="1">
      <c r="A45" s="316"/>
      <c r="B45" s="110" t="s">
        <v>1666</v>
      </c>
      <c r="C45" s="111">
        <v>4341887</v>
      </c>
      <c r="D45" s="111">
        <v>9903884</v>
      </c>
      <c r="E45" s="112">
        <v>7562</v>
      </c>
      <c r="F45" s="111">
        <v>33887</v>
      </c>
      <c r="G45" s="111">
        <v>162676</v>
      </c>
      <c r="H45" s="111"/>
      <c r="I45" s="111"/>
      <c r="J45" s="112"/>
      <c r="K45" s="111">
        <v>14434772</v>
      </c>
      <c r="L45" s="113" t="s">
        <v>1667</v>
      </c>
      <c r="M45" s="319"/>
    </row>
    <row r="46" spans="1:13" ht="15.75" thickBot="1">
      <c r="A46" s="316"/>
      <c r="B46" s="110" t="s">
        <v>1668</v>
      </c>
      <c r="C46" s="111">
        <v>22802669</v>
      </c>
      <c r="D46" s="111">
        <v>25864827</v>
      </c>
      <c r="E46" s="112">
        <v>439161</v>
      </c>
      <c r="F46" s="111"/>
      <c r="G46" s="111">
        <v>540708</v>
      </c>
      <c r="H46" s="111"/>
      <c r="I46" s="111"/>
      <c r="J46" s="112"/>
      <c r="K46" s="111">
        <v>48769043</v>
      </c>
      <c r="L46" s="113" t="s">
        <v>1669</v>
      </c>
      <c r="M46" s="319"/>
    </row>
    <row r="47" spans="1:13" ht="15.75" thickBot="1">
      <c r="A47" s="316"/>
      <c r="B47" s="110" t="s">
        <v>1670</v>
      </c>
      <c r="C47" s="111"/>
      <c r="D47" s="111"/>
      <c r="E47" s="112"/>
      <c r="F47" s="111"/>
      <c r="G47" s="111"/>
      <c r="H47" s="111"/>
      <c r="I47" s="111"/>
      <c r="J47" s="112"/>
      <c r="K47" s="111"/>
      <c r="L47" s="113" t="s">
        <v>1671</v>
      </c>
      <c r="M47" s="319"/>
    </row>
    <row r="48" spans="1:13" ht="15.75" thickBot="1">
      <c r="A48" s="316"/>
      <c r="B48" s="110" t="s">
        <v>1672</v>
      </c>
      <c r="C48" s="111"/>
      <c r="D48" s="111"/>
      <c r="E48" s="112"/>
      <c r="F48" s="111"/>
      <c r="G48" s="111"/>
      <c r="H48" s="111"/>
      <c r="I48" s="111"/>
      <c r="J48" s="112"/>
      <c r="K48" s="111"/>
      <c r="L48" s="113" t="s">
        <v>1673</v>
      </c>
      <c r="M48" s="319"/>
    </row>
    <row r="49" spans="1:13" ht="15.75" thickBot="1">
      <c r="A49" s="316"/>
      <c r="B49" s="110" t="s">
        <v>1674</v>
      </c>
      <c r="C49" s="111">
        <v>10688626</v>
      </c>
      <c r="D49" s="111">
        <v>2392700</v>
      </c>
      <c r="E49" s="112">
        <v>462431</v>
      </c>
      <c r="F49" s="111">
        <v>-9688</v>
      </c>
      <c r="G49" s="111">
        <v>11739</v>
      </c>
      <c r="H49" s="111"/>
      <c r="I49" s="111"/>
      <c r="J49" s="112"/>
      <c r="K49" s="111">
        <v>12620946</v>
      </c>
      <c r="L49" s="113" t="s">
        <v>1675</v>
      </c>
      <c r="M49" s="319"/>
    </row>
    <row r="50" spans="1:13" ht="15.75" thickBot="1">
      <c r="A50" s="316"/>
      <c r="B50" s="110" t="s">
        <v>1676</v>
      </c>
      <c r="C50" s="111">
        <v>24196353</v>
      </c>
      <c r="D50" s="111">
        <v>7021199</v>
      </c>
      <c r="E50" s="112">
        <v>1762628</v>
      </c>
      <c r="F50" s="111">
        <v>9688</v>
      </c>
      <c r="G50" s="111">
        <v>2640</v>
      </c>
      <c r="H50" s="111"/>
      <c r="I50" s="111"/>
      <c r="J50" s="112"/>
      <c r="K50" s="111">
        <v>29467252</v>
      </c>
      <c r="L50" s="113" t="s">
        <v>1677</v>
      </c>
      <c r="M50" s="319"/>
    </row>
    <row r="51" spans="1:13" ht="15.75" thickBot="1">
      <c r="A51" s="316"/>
      <c r="B51" s="110" t="s">
        <v>1678</v>
      </c>
      <c r="C51" s="111"/>
      <c r="D51" s="111"/>
      <c r="E51" s="112"/>
      <c r="F51" s="111"/>
      <c r="G51" s="111"/>
      <c r="H51" s="111"/>
      <c r="I51" s="111"/>
      <c r="J51" s="112"/>
      <c r="K51" s="111"/>
      <c r="L51" s="113" t="s">
        <v>1679</v>
      </c>
      <c r="M51" s="319"/>
    </row>
    <row r="52" spans="1:13" ht="15.75" thickBot="1">
      <c r="A52" s="316"/>
      <c r="B52" s="110" t="s">
        <v>1680</v>
      </c>
      <c r="C52" s="111"/>
      <c r="D52" s="111"/>
      <c r="E52" s="112"/>
      <c r="F52" s="111"/>
      <c r="G52" s="111"/>
      <c r="H52" s="111"/>
      <c r="I52" s="111"/>
      <c r="J52" s="112"/>
      <c r="K52" s="111"/>
      <c r="L52" s="113" t="s">
        <v>1681</v>
      </c>
      <c r="M52" s="319"/>
    </row>
    <row r="53" spans="1:13" ht="15.75" thickBot="1">
      <c r="A53" s="316"/>
      <c r="B53" s="110" t="s">
        <v>1682</v>
      </c>
      <c r="C53" s="111"/>
      <c r="D53" s="111"/>
      <c r="E53" s="112"/>
      <c r="F53" s="111"/>
      <c r="G53" s="111"/>
      <c r="H53" s="111"/>
      <c r="I53" s="111"/>
      <c r="J53" s="112"/>
      <c r="K53" s="111"/>
      <c r="L53" s="113" t="s">
        <v>1683</v>
      </c>
      <c r="M53" s="319"/>
    </row>
    <row r="54" spans="1:13" ht="15.75" thickBot="1">
      <c r="A54" s="316"/>
      <c r="B54" s="110" t="s">
        <v>1684</v>
      </c>
      <c r="C54" s="111"/>
      <c r="D54" s="111"/>
      <c r="E54" s="112"/>
      <c r="F54" s="111"/>
      <c r="G54" s="111"/>
      <c r="H54" s="111"/>
      <c r="I54" s="111"/>
      <c r="J54" s="112"/>
      <c r="K54" s="111"/>
      <c r="L54" s="113" t="s">
        <v>1685</v>
      </c>
      <c r="M54" s="319"/>
    </row>
    <row r="55" spans="1:13" ht="15.75" thickBot="1">
      <c r="A55" s="316"/>
      <c r="B55" s="110" t="s">
        <v>1686</v>
      </c>
      <c r="C55" s="111"/>
      <c r="D55" s="111"/>
      <c r="E55" s="112"/>
      <c r="F55" s="111"/>
      <c r="G55" s="111"/>
      <c r="H55" s="111"/>
      <c r="I55" s="111"/>
      <c r="J55" s="112"/>
      <c r="K55" s="111"/>
      <c r="L55" s="113" t="s">
        <v>1687</v>
      </c>
      <c r="M55" s="319"/>
    </row>
    <row r="56" spans="1:13" ht="15.75" thickBot="1">
      <c r="A56" s="316"/>
      <c r="B56" s="110" t="s">
        <v>1688</v>
      </c>
      <c r="C56" s="111"/>
      <c r="D56" s="111"/>
      <c r="E56" s="112"/>
      <c r="F56" s="111"/>
      <c r="G56" s="111"/>
      <c r="H56" s="111"/>
      <c r="I56" s="111"/>
      <c r="J56" s="112"/>
      <c r="K56" s="111"/>
      <c r="L56" s="113" t="s">
        <v>1689</v>
      </c>
      <c r="M56" s="319"/>
    </row>
    <row r="57" spans="1:13" ht="15.75" thickBot="1">
      <c r="A57" s="316"/>
      <c r="B57" s="110" t="s">
        <v>1690</v>
      </c>
      <c r="C57" s="111">
        <v>10776037</v>
      </c>
      <c r="D57" s="111">
        <v>2105548</v>
      </c>
      <c r="E57" s="112">
        <v>54050</v>
      </c>
      <c r="F57" s="111"/>
      <c r="G57" s="111">
        <v>88678</v>
      </c>
      <c r="H57" s="111"/>
      <c r="I57" s="111"/>
      <c r="J57" s="112"/>
      <c r="K57" s="111">
        <v>12916213</v>
      </c>
      <c r="L57" s="113" t="s">
        <v>1691</v>
      </c>
      <c r="M57" s="319"/>
    </row>
    <row r="58" spans="1:13" ht="15.75" thickBot="1">
      <c r="A58" s="316"/>
      <c r="B58" s="110" t="s">
        <v>1692</v>
      </c>
      <c r="C58" s="111">
        <v>72805572</v>
      </c>
      <c r="D58" s="111">
        <v>47288158</v>
      </c>
      <c r="E58" s="112">
        <v>2725832</v>
      </c>
      <c r="F58" s="111">
        <v>33887</v>
      </c>
      <c r="G58" s="111">
        <v>806441</v>
      </c>
      <c r="H58" s="111"/>
      <c r="I58" s="111"/>
      <c r="J58" s="112"/>
      <c r="K58" s="111">
        <v>118208226</v>
      </c>
      <c r="L58" s="113" t="s">
        <v>1693</v>
      </c>
      <c r="M58" s="319"/>
    </row>
    <row r="59" spans="1:13" ht="15.75" thickBot="1">
      <c r="A59" s="316"/>
      <c r="B59" s="110" t="s">
        <v>1694</v>
      </c>
      <c r="C59" s="111"/>
      <c r="D59" s="111"/>
      <c r="E59" s="112"/>
      <c r="F59" s="111"/>
      <c r="G59" s="111"/>
      <c r="H59" s="111"/>
      <c r="I59" s="111"/>
      <c r="J59" s="112"/>
      <c r="K59" s="111"/>
      <c r="L59" s="113" t="s">
        <v>1695</v>
      </c>
      <c r="M59" s="319"/>
    </row>
    <row r="60" spans="1:13" ht="15.75" thickBot="1">
      <c r="A60" s="316"/>
      <c r="B60" s="110" t="s">
        <v>1696</v>
      </c>
      <c r="C60" s="111"/>
      <c r="D60" s="111"/>
      <c r="E60" s="112"/>
      <c r="F60" s="111"/>
      <c r="G60" s="111"/>
      <c r="H60" s="111"/>
      <c r="I60" s="111"/>
      <c r="J60" s="112"/>
      <c r="K60" s="111"/>
      <c r="L60" s="113" t="s">
        <v>1697</v>
      </c>
      <c r="M60" s="319"/>
    </row>
    <row r="61" spans="1:13" ht="15.75" thickBot="1">
      <c r="A61" s="316"/>
      <c r="B61" s="110" t="s">
        <v>1698</v>
      </c>
      <c r="C61" s="111"/>
      <c r="D61" s="111"/>
      <c r="E61" s="112"/>
      <c r="F61" s="111"/>
      <c r="G61" s="111"/>
      <c r="H61" s="111"/>
      <c r="I61" s="111"/>
      <c r="J61" s="112"/>
      <c r="K61" s="111"/>
      <c r="L61" s="113" t="s">
        <v>1699</v>
      </c>
      <c r="M61" s="319"/>
    </row>
    <row r="62" spans="1:13" ht="15.75" thickBot="1">
      <c r="A62" s="316"/>
      <c r="B62" s="110" t="s">
        <v>1700</v>
      </c>
      <c r="C62" s="111">
        <v>20196677</v>
      </c>
      <c r="D62" s="111">
        <v>7388461</v>
      </c>
      <c r="E62" s="112">
        <v>12569869</v>
      </c>
      <c r="F62" s="111"/>
      <c r="G62" s="111"/>
      <c r="H62" s="111"/>
      <c r="I62" s="111"/>
      <c r="J62" s="112"/>
      <c r="K62" s="111">
        <v>15015269</v>
      </c>
      <c r="L62" s="113" t="s">
        <v>1701</v>
      </c>
      <c r="M62" s="319"/>
    </row>
    <row r="63" spans="1:13" ht="15.75" thickBot="1">
      <c r="A63" s="316"/>
      <c r="B63" s="110" t="s">
        <v>1702</v>
      </c>
      <c r="C63" s="111"/>
      <c r="D63" s="111"/>
      <c r="E63" s="112"/>
      <c r="F63" s="111"/>
      <c r="G63" s="111"/>
      <c r="H63" s="111"/>
      <c r="I63" s="111"/>
      <c r="J63" s="112"/>
      <c r="K63" s="111"/>
      <c r="L63" s="113" t="s">
        <v>1703</v>
      </c>
      <c r="M63" s="319"/>
    </row>
    <row r="64" spans="1:13" ht="15.75" thickBot="1">
      <c r="A64" s="316"/>
      <c r="B64" s="110" t="s">
        <v>1704</v>
      </c>
      <c r="C64" s="111"/>
      <c r="D64" s="111"/>
      <c r="E64" s="112"/>
      <c r="F64" s="111"/>
      <c r="G64" s="111"/>
      <c r="H64" s="111"/>
      <c r="I64" s="111"/>
      <c r="J64" s="112"/>
      <c r="K64" s="111"/>
      <c r="L64" s="113" t="s">
        <v>1705</v>
      </c>
      <c r="M64" s="319"/>
    </row>
    <row r="65" spans="1:13" ht="15.75" thickBot="1">
      <c r="A65" s="316"/>
      <c r="B65" s="110" t="s">
        <v>1706</v>
      </c>
      <c r="C65" s="111"/>
      <c r="D65" s="111"/>
      <c r="E65" s="112"/>
      <c r="F65" s="111"/>
      <c r="G65" s="111"/>
      <c r="H65" s="111"/>
      <c r="I65" s="111"/>
      <c r="J65" s="112"/>
      <c r="K65" s="111"/>
      <c r="L65" s="113" t="s">
        <v>1707</v>
      </c>
      <c r="M65" s="319"/>
    </row>
    <row r="66" spans="1:13" ht="15.75" thickBot="1">
      <c r="A66" s="316"/>
      <c r="B66" s="110" t="s">
        <v>1708</v>
      </c>
      <c r="C66" s="111"/>
      <c r="D66" s="111"/>
      <c r="E66" s="112"/>
      <c r="F66" s="111"/>
      <c r="G66" s="111"/>
      <c r="H66" s="111"/>
      <c r="I66" s="111"/>
      <c r="J66" s="112"/>
      <c r="K66" s="111"/>
      <c r="L66" s="113" t="s">
        <v>1709</v>
      </c>
      <c r="M66" s="319"/>
    </row>
    <row r="67" spans="1:13" ht="15.75" thickBot="1">
      <c r="A67" s="316"/>
      <c r="B67" s="110" t="s">
        <v>1710</v>
      </c>
      <c r="C67" s="111"/>
      <c r="D67" s="111"/>
      <c r="E67" s="112"/>
      <c r="F67" s="111"/>
      <c r="G67" s="111"/>
      <c r="H67" s="111"/>
      <c r="I67" s="111"/>
      <c r="J67" s="112"/>
      <c r="K67" s="111"/>
      <c r="L67" s="113" t="s">
        <v>1711</v>
      </c>
      <c r="M67" s="319"/>
    </row>
    <row r="68" spans="1:13" ht="15.75" thickBot="1">
      <c r="A68" s="316"/>
      <c r="B68" s="110" t="s">
        <v>1712</v>
      </c>
      <c r="C68" s="111"/>
      <c r="D68" s="111"/>
      <c r="E68" s="112"/>
      <c r="F68" s="111"/>
      <c r="G68" s="111"/>
      <c r="H68" s="111"/>
      <c r="I68" s="111"/>
      <c r="J68" s="112"/>
      <c r="K68" s="111"/>
      <c r="L68" s="113" t="s">
        <v>1713</v>
      </c>
      <c r="M68" s="319"/>
    </row>
    <row r="69" spans="1:13" ht="15.75" thickBot="1">
      <c r="A69" s="316"/>
      <c r="B69" s="110" t="s">
        <v>1714</v>
      </c>
      <c r="C69" s="111"/>
      <c r="D69" s="111"/>
      <c r="E69" s="112"/>
      <c r="F69" s="111"/>
      <c r="G69" s="111"/>
      <c r="H69" s="111"/>
      <c r="I69" s="111"/>
      <c r="J69" s="112"/>
      <c r="K69" s="111"/>
      <c r="L69" s="113" t="s">
        <v>1715</v>
      </c>
      <c r="M69" s="319"/>
    </row>
    <row r="70" spans="1:13" ht="15.75" thickBot="1">
      <c r="A70" s="316"/>
      <c r="B70" s="110" t="s">
        <v>1716</v>
      </c>
      <c r="C70" s="111"/>
      <c r="D70" s="111"/>
      <c r="E70" s="112"/>
      <c r="F70" s="111"/>
      <c r="G70" s="111"/>
      <c r="H70" s="111"/>
      <c r="I70" s="111"/>
      <c r="J70" s="112"/>
      <c r="K70" s="111"/>
      <c r="L70" s="113" t="s">
        <v>1717</v>
      </c>
      <c r="M70" s="319"/>
    </row>
    <row r="71" spans="1:13" ht="15.75" thickBot="1">
      <c r="A71" s="316"/>
      <c r="B71" s="110" t="s">
        <v>1718</v>
      </c>
      <c r="C71" s="111"/>
      <c r="D71" s="111">
        <v>10860</v>
      </c>
      <c r="E71" s="112"/>
      <c r="F71" s="111"/>
      <c r="G71" s="111"/>
      <c r="H71" s="111"/>
      <c r="I71" s="111"/>
      <c r="J71" s="112"/>
      <c r="K71" s="111">
        <v>10860</v>
      </c>
      <c r="L71" s="113" t="s">
        <v>1719</v>
      </c>
      <c r="M71" s="319"/>
    </row>
    <row r="72" spans="1:13" ht="15.75" thickBot="1">
      <c r="A72" s="316"/>
      <c r="B72" s="110" t="s">
        <v>627</v>
      </c>
      <c r="C72" s="111">
        <v>20196677</v>
      </c>
      <c r="D72" s="111">
        <v>7399321</v>
      </c>
      <c r="E72" s="112">
        <v>12569869</v>
      </c>
      <c r="F72" s="111"/>
      <c r="G72" s="111"/>
      <c r="H72" s="111"/>
      <c r="I72" s="111"/>
      <c r="J72" s="112"/>
      <c r="K72" s="111">
        <v>15026129</v>
      </c>
      <c r="L72" s="113" t="s">
        <v>628</v>
      </c>
      <c r="M72" s="319"/>
    </row>
    <row r="73" spans="1:13" ht="15.75" thickBot="1">
      <c r="A73" s="316"/>
      <c r="B73" s="110" t="s">
        <v>1720</v>
      </c>
      <c r="C73" s="111"/>
      <c r="D73" s="111"/>
      <c r="E73" s="112"/>
      <c r="F73" s="111"/>
      <c r="G73" s="111"/>
      <c r="H73" s="111"/>
      <c r="I73" s="111"/>
      <c r="J73" s="112"/>
      <c r="K73" s="111"/>
      <c r="L73" s="113" t="s">
        <v>1721</v>
      </c>
      <c r="M73" s="319"/>
    </row>
    <row r="74" spans="1:13" ht="15.75" thickBot="1">
      <c r="A74" s="316"/>
      <c r="B74" s="110" t="s">
        <v>1722</v>
      </c>
      <c r="C74" s="111"/>
      <c r="D74" s="111"/>
      <c r="E74" s="112"/>
      <c r="F74" s="111"/>
      <c r="G74" s="111"/>
      <c r="H74" s="111"/>
      <c r="I74" s="111"/>
      <c r="J74" s="112"/>
      <c r="K74" s="111"/>
      <c r="L74" s="113" t="s">
        <v>1723</v>
      </c>
      <c r="M74" s="319"/>
    </row>
    <row r="75" spans="1:13" ht="15.75" thickBot="1">
      <c r="A75" s="316"/>
      <c r="B75" s="110" t="s">
        <v>1724</v>
      </c>
      <c r="C75" s="111"/>
      <c r="D75" s="111"/>
      <c r="E75" s="112"/>
      <c r="F75" s="111"/>
      <c r="G75" s="111"/>
      <c r="H75" s="111"/>
      <c r="I75" s="111"/>
      <c r="J75" s="112"/>
      <c r="K75" s="111"/>
      <c r="L75" s="113" t="s">
        <v>1725</v>
      </c>
      <c r="M75" s="319"/>
    </row>
    <row r="76" spans="1:13" ht="15.75" thickBot="1">
      <c r="A76" s="316"/>
      <c r="B76" s="110" t="s">
        <v>1726</v>
      </c>
      <c r="C76" s="111"/>
      <c r="D76" s="111"/>
      <c r="E76" s="112"/>
      <c r="F76" s="111"/>
      <c r="G76" s="111"/>
      <c r="H76" s="111"/>
      <c r="I76" s="111"/>
      <c r="J76" s="112"/>
      <c r="K76" s="111"/>
      <c r="L76" s="113" t="s">
        <v>1727</v>
      </c>
      <c r="M76" s="319"/>
    </row>
    <row r="77" spans="1:13" ht="15.75" thickBot="1">
      <c r="A77" s="316"/>
      <c r="B77" s="110" t="s">
        <v>1728</v>
      </c>
      <c r="C77" s="111"/>
      <c r="D77" s="111"/>
      <c r="E77" s="112"/>
      <c r="F77" s="111"/>
      <c r="G77" s="111"/>
      <c r="H77" s="111"/>
      <c r="I77" s="111"/>
      <c r="J77" s="112"/>
      <c r="K77" s="111"/>
      <c r="L77" s="113" t="s">
        <v>1729</v>
      </c>
      <c r="M77" s="319"/>
    </row>
    <row r="78" spans="1:13" ht="15.75" thickBot="1">
      <c r="A78" s="316"/>
      <c r="B78" s="110" t="s">
        <v>1730</v>
      </c>
      <c r="C78" s="111"/>
      <c r="D78" s="111"/>
      <c r="E78" s="112"/>
      <c r="F78" s="111"/>
      <c r="G78" s="111"/>
      <c r="H78" s="111"/>
      <c r="I78" s="111"/>
      <c r="J78" s="112"/>
      <c r="K78" s="111"/>
      <c r="L78" s="113" t="s">
        <v>1731</v>
      </c>
      <c r="M78" s="319"/>
    </row>
    <row r="79" spans="1:13" ht="15.75" thickBot="1">
      <c r="A79" s="316"/>
      <c r="B79" s="110" t="s">
        <v>1732</v>
      </c>
      <c r="C79" s="111"/>
      <c r="D79" s="111"/>
      <c r="E79" s="112"/>
      <c r="F79" s="111"/>
      <c r="G79" s="111"/>
      <c r="H79" s="111"/>
      <c r="I79" s="111"/>
      <c r="J79" s="112"/>
      <c r="K79" s="111"/>
      <c r="L79" s="113" t="s">
        <v>1733</v>
      </c>
      <c r="M79" s="319"/>
    </row>
    <row r="80" spans="1:13" ht="15.75" thickBot="1">
      <c r="A80" s="316"/>
      <c r="B80" s="110" t="s">
        <v>1734</v>
      </c>
      <c r="C80" s="111"/>
      <c r="D80" s="111"/>
      <c r="E80" s="112"/>
      <c r="F80" s="111"/>
      <c r="G80" s="111"/>
      <c r="H80" s="111"/>
      <c r="I80" s="111"/>
      <c r="J80" s="112"/>
      <c r="K80" s="111"/>
      <c r="L80" s="113" t="s">
        <v>1735</v>
      </c>
      <c r="M80" s="319"/>
    </row>
    <row r="81" spans="1:13" ht="15.75" thickBot="1">
      <c r="A81" s="317"/>
      <c r="B81" s="110" t="s">
        <v>625</v>
      </c>
      <c r="C81" s="111">
        <v>93002249</v>
      </c>
      <c r="D81" s="111">
        <v>54687479</v>
      </c>
      <c r="E81" s="112">
        <v>15295701</v>
      </c>
      <c r="F81" s="111">
        <v>33887</v>
      </c>
      <c r="G81" s="111">
        <v>806441</v>
      </c>
      <c r="H81" s="111">
        <v>0</v>
      </c>
      <c r="I81" s="111">
        <v>0</v>
      </c>
      <c r="J81" s="112"/>
      <c r="K81" s="111">
        <v>133234355</v>
      </c>
      <c r="L81" s="113" t="s">
        <v>626</v>
      </c>
      <c r="M81" s="320"/>
    </row>
    <row r="82" spans="1:13" ht="17.45" customHeight="1">
      <c r="A82" s="321" t="s">
        <v>625</v>
      </c>
      <c r="B82" s="321"/>
      <c r="C82" s="321"/>
      <c r="D82" s="321"/>
      <c r="E82" s="321"/>
      <c r="F82" s="321"/>
      <c r="G82" s="322" t="s">
        <v>626</v>
      </c>
      <c r="H82" s="322"/>
      <c r="I82" s="322"/>
      <c r="J82" s="322"/>
      <c r="K82" s="322"/>
      <c r="L82" s="322"/>
      <c r="M82" s="322"/>
    </row>
    <row r="83" spans="1:13">
      <c r="A83" s="323"/>
      <c r="B83" s="323"/>
      <c r="C83" s="324" t="s">
        <v>1654</v>
      </c>
      <c r="D83" s="324"/>
      <c r="E83" s="324"/>
      <c r="F83" s="324"/>
      <c r="G83" s="324"/>
      <c r="H83" s="324"/>
      <c r="I83" s="324"/>
      <c r="J83" s="324"/>
      <c r="K83" s="324"/>
      <c r="L83" s="323"/>
      <c r="M83" s="323"/>
    </row>
    <row r="84" spans="1:13" ht="23.25">
      <c r="A84" s="323"/>
      <c r="B84" s="323"/>
      <c r="C84" s="109" t="s">
        <v>625</v>
      </c>
      <c r="D84" s="109" t="s">
        <v>1655</v>
      </c>
      <c r="E84" s="109" t="s">
        <v>1656</v>
      </c>
      <c r="F84" s="109" t="s">
        <v>1657</v>
      </c>
      <c r="G84" s="109" t="s">
        <v>1658</v>
      </c>
      <c r="H84" s="109" t="s">
        <v>1659</v>
      </c>
      <c r="I84" s="109" t="s">
        <v>1660</v>
      </c>
      <c r="J84" s="109" t="s">
        <v>1661</v>
      </c>
      <c r="K84" s="109" t="s">
        <v>625</v>
      </c>
      <c r="L84" s="323"/>
      <c r="M84" s="323"/>
    </row>
    <row r="85" spans="1:13" ht="15.75" thickBot="1">
      <c r="A85" s="110" t="s">
        <v>1738</v>
      </c>
      <c r="B85" s="110" t="s">
        <v>625</v>
      </c>
      <c r="C85" s="111">
        <v>1017327697</v>
      </c>
      <c r="D85" s="111"/>
      <c r="E85" s="112"/>
      <c r="F85" s="111"/>
      <c r="G85" s="111"/>
      <c r="H85" s="111"/>
      <c r="I85" s="111"/>
      <c r="J85" s="112"/>
      <c r="K85" s="111">
        <v>1061752620</v>
      </c>
      <c r="L85" s="113" t="s">
        <v>626</v>
      </c>
      <c r="M85" s="113"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6C3E08B-E9AF-4513-BCBE-9A98751719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81B4-7F25-45F8-A1F0-1D94AEAC53E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327" t="s">
        <v>1743</v>
      </c>
      <c r="C3" s="327"/>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68FC01-AB3F-4793-8D01-1658CD5243A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79444-66B4-450E-B2E5-2EF93F611618}">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1747</v>
      </c>
    </row>
    <row r="3" spans="1:8" ht="17.45" customHeight="1">
      <c r="A3" s="329" t="s">
        <v>102</v>
      </c>
      <c r="B3" s="329"/>
      <c r="C3" s="329"/>
      <c r="D3" s="329"/>
      <c r="E3" s="330" t="s">
        <v>105</v>
      </c>
      <c r="F3" s="330"/>
      <c r="G3" s="330"/>
      <c r="H3" s="330"/>
    </row>
    <row r="4" spans="1:8" ht="34.9" customHeight="1">
      <c r="A4" s="329" t="s">
        <v>1748</v>
      </c>
      <c r="B4" s="329"/>
      <c r="C4" s="330" t="s">
        <v>1749</v>
      </c>
      <c r="D4" s="330"/>
      <c r="E4" s="329" t="s">
        <v>1748</v>
      </c>
      <c r="F4" s="329"/>
      <c r="G4" s="330" t="s">
        <v>1749</v>
      </c>
      <c r="H4" s="330"/>
    </row>
    <row r="5" spans="1:8">
      <c r="A5" s="328"/>
      <c r="B5" s="126" t="s">
        <v>1750</v>
      </c>
      <c r="C5" s="126" t="s">
        <v>965</v>
      </c>
      <c r="D5" s="328"/>
      <c r="E5" s="328"/>
      <c r="F5" s="126" t="s">
        <v>1750</v>
      </c>
      <c r="G5" s="126" t="s">
        <v>965</v>
      </c>
      <c r="H5" s="328"/>
    </row>
    <row r="6" spans="1:8">
      <c r="A6" s="328"/>
      <c r="B6" s="127" t="s">
        <v>1751</v>
      </c>
      <c r="C6" s="127" t="s">
        <v>966</v>
      </c>
      <c r="D6" s="328"/>
      <c r="E6" s="328"/>
      <c r="F6" s="127" t="s">
        <v>1751</v>
      </c>
      <c r="G6" s="127" t="s">
        <v>966</v>
      </c>
      <c r="H6" s="328"/>
    </row>
    <row r="7" spans="1:8" ht="24.75" thickBot="1">
      <c r="A7" s="128" t="s">
        <v>1752</v>
      </c>
      <c r="B7" s="129" t="s">
        <v>1753</v>
      </c>
      <c r="C7" s="130">
        <v>241241403</v>
      </c>
      <c r="D7" s="131" t="s">
        <v>1754</v>
      </c>
      <c r="E7" s="128" t="s">
        <v>1752</v>
      </c>
      <c r="F7" s="129" t="s">
        <v>1753</v>
      </c>
      <c r="G7" s="130">
        <v>290902890</v>
      </c>
      <c r="H7" s="131" t="s">
        <v>1754</v>
      </c>
    </row>
    <row r="8" spans="1:8" ht="24.75" thickBot="1">
      <c r="A8" s="128" t="s">
        <v>1755</v>
      </c>
      <c r="B8" s="129" t="s">
        <v>1756</v>
      </c>
      <c r="C8" s="130">
        <v>132979715</v>
      </c>
      <c r="D8" s="131" t="s">
        <v>1757</v>
      </c>
      <c r="E8" s="128" t="s">
        <v>1755</v>
      </c>
      <c r="F8" s="129" t="s">
        <v>1756</v>
      </c>
      <c r="G8" s="130">
        <v>22096903</v>
      </c>
      <c r="H8" s="131" t="s">
        <v>1757</v>
      </c>
    </row>
    <row r="9" spans="1:8" ht="24.75" thickBot="1">
      <c r="A9" s="128" t="s">
        <v>1758</v>
      </c>
      <c r="B9" s="129" t="s">
        <v>1759</v>
      </c>
      <c r="C9" s="130">
        <v>15792615</v>
      </c>
      <c r="D9" s="131" t="s">
        <v>1760</v>
      </c>
      <c r="E9" s="128" t="s">
        <v>1758</v>
      </c>
      <c r="F9" s="129" t="s">
        <v>1759</v>
      </c>
      <c r="G9" s="130">
        <v>0</v>
      </c>
      <c r="H9" s="131" t="s">
        <v>1760</v>
      </c>
    </row>
    <row r="10" spans="1:8" ht="24.75" thickBot="1">
      <c r="A10" s="128" t="s">
        <v>1761</v>
      </c>
      <c r="B10" s="129" t="s">
        <v>1762</v>
      </c>
      <c r="C10" s="130">
        <v>5947163</v>
      </c>
      <c r="D10" s="131" t="s">
        <v>1763</v>
      </c>
      <c r="E10" s="128" t="s">
        <v>1761</v>
      </c>
      <c r="F10" s="129" t="s">
        <v>1762</v>
      </c>
      <c r="G10" s="130">
        <v>93077712</v>
      </c>
      <c r="H10" s="131" t="s">
        <v>1763</v>
      </c>
    </row>
    <row r="11" spans="1:8" ht="24.75" thickBot="1">
      <c r="A11" s="128" t="s">
        <v>1764</v>
      </c>
      <c r="B11" s="129" t="s">
        <v>1765</v>
      </c>
      <c r="C11" s="130">
        <v>5461689</v>
      </c>
      <c r="D11" s="131" t="s">
        <v>1766</v>
      </c>
      <c r="E11" s="128" t="s">
        <v>1764</v>
      </c>
      <c r="F11" s="129" t="s">
        <v>1765</v>
      </c>
      <c r="G11" s="130">
        <v>0</v>
      </c>
      <c r="H11" s="131" t="s">
        <v>1766</v>
      </c>
    </row>
    <row r="12" spans="1:8" ht="24.75" thickBot="1">
      <c r="A12" s="128" t="s">
        <v>1767</v>
      </c>
      <c r="B12" s="129" t="s">
        <v>1768</v>
      </c>
      <c r="C12" s="130">
        <v>5025543</v>
      </c>
      <c r="D12" s="131" t="s">
        <v>1769</v>
      </c>
      <c r="E12" s="128" t="s">
        <v>1767</v>
      </c>
      <c r="F12" s="129" t="s">
        <v>1768</v>
      </c>
      <c r="G12" s="130">
        <v>18490665</v>
      </c>
      <c r="H12" s="131" t="s">
        <v>1769</v>
      </c>
    </row>
    <row r="13" spans="1:8" ht="24.75" thickBot="1">
      <c r="A13" s="128" t="s">
        <v>1770</v>
      </c>
      <c r="B13" s="129" t="s">
        <v>1771</v>
      </c>
      <c r="C13" s="130">
        <v>4953845</v>
      </c>
      <c r="D13" s="131" t="s">
        <v>1772</v>
      </c>
      <c r="E13" s="128" t="s">
        <v>1770</v>
      </c>
      <c r="F13" s="129" t="s">
        <v>1771</v>
      </c>
      <c r="G13" s="130">
        <v>7590876</v>
      </c>
      <c r="H13" s="131" t="s">
        <v>1772</v>
      </c>
    </row>
    <row r="14" spans="1:8" ht="24.75" thickBot="1">
      <c r="A14" s="128" t="s">
        <v>1773</v>
      </c>
      <c r="B14" s="129" t="s">
        <v>1774</v>
      </c>
      <c r="C14" s="130">
        <v>4079190</v>
      </c>
      <c r="D14" s="131" t="s">
        <v>1775</v>
      </c>
      <c r="E14" s="128" t="s">
        <v>1773</v>
      </c>
      <c r="F14" s="129" t="s">
        <v>1774</v>
      </c>
      <c r="G14" s="130">
        <v>3056715</v>
      </c>
      <c r="H14" s="131" t="s">
        <v>1775</v>
      </c>
    </row>
    <row r="15" spans="1:8" ht="15.75" thickBot="1">
      <c r="A15" s="128" t="s">
        <v>1776</v>
      </c>
      <c r="B15" s="129"/>
      <c r="C15" s="130"/>
      <c r="D15" s="131" t="s">
        <v>1777</v>
      </c>
      <c r="E15" s="128" t="s">
        <v>1776</v>
      </c>
      <c r="F15" s="129"/>
      <c r="G15" s="130"/>
      <c r="H15" s="131" t="s">
        <v>1777</v>
      </c>
    </row>
    <row r="16" spans="1:8" ht="15.75" thickBot="1">
      <c r="A16" s="128" t="s">
        <v>1778</v>
      </c>
      <c r="B16" s="129"/>
      <c r="C16" s="130"/>
      <c r="D16" s="131" t="s">
        <v>1779</v>
      </c>
      <c r="E16" s="128" t="s">
        <v>1778</v>
      </c>
      <c r="F16" s="129"/>
      <c r="G16" s="130"/>
      <c r="H16" s="131" t="s">
        <v>1779</v>
      </c>
    </row>
    <row r="17" spans="1:8" ht="15.75" thickBot="1">
      <c r="A17" s="128" t="s">
        <v>1780</v>
      </c>
      <c r="B17" s="129"/>
      <c r="C17" s="130">
        <v>1312217</v>
      </c>
      <c r="D17" s="131" t="s">
        <v>1781</v>
      </c>
      <c r="E17" s="128" t="s">
        <v>1780</v>
      </c>
      <c r="F17" s="129"/>
      <c r="G17" s="130">
        <v>59841</v>
      </c>
      <c r="H17" s="131" t="s">
        <v>1781</v>
      </c>
    </row>
    <row r="18" spans="1:8" ht="15.75" thickBot="1">
      <c r="A18" s="128" t="s">
        <v>1782</v>
      </c>
      <c r="B18" s="129"/>
      <c r="C18" s="130">
        <v>416793380</v>
      </c>
      <c r="D18" s="131" t="s">
        <v>1783</v>
      </c>
      <c r="E18" s="128" t="s">
        <v>1782</v>
      </c>
      <c r="F18" s="129"/>
      <c r="G18" s="130">
        <v>435275602</v>
      </c>
      <c r="H18" s="131" t="s">
        <v>1783</v>
      </c>
    </row>
    <row r="19" spans="1:8" ht="24.75" thickBot="1">
      <c r="A19" s="128" t="s">
        <v>1784</v>
      </c>
      <c r="B19" s="129" t="s">
        <v>1785</v>
      </c>
      <c r="C19" s="130">
        <v>4193363803</v>
      </c>
      <c r="D19" s="131" t="s">
        <v>1786</v>
      </c>
      <c r="E19" s="128" t="s">
        <v>1784</v>
      </c>
      <c r="F19" s="129" t="s">
        <v>1785</v>
      </c>
      <c r="G19" s="130">
        <v>4459497624</v>
      </c>
      <c r="H19" s="131" t="s">
        <v>1786</v>
      </c>
    </row>
    <row r="20" spans="1:8" ht="24.75" thickBot="1">
      <c r="A20" s="128" t="s">
        <v>1787</v>
      </c>
      <c r="B20" s="129" t="s">
        <v>1788</v>
      </c>
      <c r="C20" s="130">
        <v>93067160</v>
      </c>
      <c r="D20" s="131" t="s">
        <v>1789</v>
      </c>
      <c r="E20" s="128" t="s">
        <v>1787</v>
      </c>
      <c r="F20" s="129" t="s">
        <v>1788</v>
      </c>
      <c r="G20" s="130">
        <v>135651029</v>
      </c>
      <c r="H20" s="131" t="s">
        <v>1789</v>
      </c>
    </row>
    <row r="21" spans="1:8" ht="15.75" thickBot="1">
      <c r="A21" s="128" t="s">
        <v>1790</v>
      </c>
      <c r="B21" s="129"/>
      <c r="C21" s="130"/>
      <c r="D21" s="131" t="s">
        <v>1791</v>
      </c>
      <c r="E21" s="128" t="s">
        <v>1790</v>
      </c>
      <c r="F21" s="129"/>
      <c r="G21" s="130"/>
      <c r="H21" s="131" t="s">
        <v>1791</v>
      </c>
    </row>
    <row r="22" spans="1:8" ht="15.75" thickBot="1">
      <c r="A22" s="128" t="s">
        <v>1792</v>
      </c>
      <c r="B22" s="129"/>
      <c r="C22" s="130"/>
      <c r="D22" s="131" t="s">
        <v>1793</v>
      </c>
      <c r="E22" s="128" t="s">
        <v>1792</v>
      </c>
      <c r="F22" s="129"/>
      <c r="G22" s="130"/>
      <c r="H22" s="131" t="s">
        <v>1793</v>
      </c>
    </row>
    <row r="23" spans="1:8" ht="15.75" thickBot="1">
      <c r="A23" s="128" t="s">
        <v>1794</v>
      </c>
      <c r="B23" s="129"/>
      <c r="C23" s="130"/>
      <c r="D23" s="131" t="s">
        <v>1795</v>
      </c>
      <c r="E23" s="128" t="s">
        <v>1794</v>
      </c>
      <c r="F23" s="129"/>
      <c r="G23" s="130"/>
      <c r="H23" s="131" t="s">
        <v>1795</v>
      </c>
    </row>
    <row r="24" spans="1:8" ht="15.75" thickBot="1">
      <c r="A24" s="128" t="s">
        <v>1796</v>
      </c>
      <c r="B24" s="129"/>
      <c r="C24" s="130"/>
      <c r="D24" s="131" t="s">
        <v>1797</v>
      </c>
      <c r="E24" s="128" t="s">
        <v>1796</v>
      </c>
      <c r="F24" s="129"/>
      <c r="G24" s="130"/>
      <c r="H24" s="131" t="s">
        <v>1797</v>
      </c>
    </row>
    <row r="25" spans="1:8" ht="15.75" thickBot="1">
      <c r="A25" s="128" t="s">
        <v>1798</v>
      </c>
      <c r="B25" s="129"/>
      <c r="C25" s="130"/>
      <c r="D25" s="131" t="s">
        <v>1799</v>
      </c>
      <c r="E25" s="128" t="s">
        <v>1798</v>
      </c>
      <c r="F25" s="129"/>
      <c r="G25" s="130"/>
      <c r="H25" s="131" t="s">
        <v>1799</v>
      </c>
    </row>
    <row r="26" spans="1:8" ht="15.75" thickBot="1">
      <c r="A26" s="128" t="s">
        <v>1800</v>
      </c>
      <c r="B26" s="129"/>
      <c r="C26" s="130"/>
      <c r="D26" s="131" t="s">
        <v>1801</v>
      </c>
      <c r="E26" s="128" t="s">
        <v>1800</v>
      </c>
      <c r="F26" s="129"/>
      <c r="G26" s="130"/>
      <c r="H26" s="131" t="s">
        <v>1801</v>
      </c>
    </row>
    <row r="27" spans="1:8" ht="15.75" thickBot="1">
      <c r="A27" s="128" t="s">
        <v>1802</v>
      </c>
      <c r="B27" s="129"/>
      <c r="C27" s="130"/>
      <c r="D27" s="131" t="s">
        <v>1803</v>
      </c>
      <c r="E27" s="128" t="s">
        <v>1802</v>
      </c>
      <c r="F27" s="129"/>
      <c r="G27" s="130"/>
      <c r="H27" s="131" t="s">
        <v>1803</v>
      </c>
    </row>
    <row r="28" spans="1:8" ht="15.75" thickBot="1">
      <c r="A28" s="128" t="s">
        <v>1804</v>
      </c>
      <c r="B28" s="129"/>
      <c r="C28" s="130"/>
      <c r="D28" s="131" t="s">
        <v>1805</v>
      </c>
      <c r="E28" s="128" t="s">
        <v>1804</v>
      </c>
      <c r="F28" s="129"/>
      <c r="G28" s="130"/>
      <c r="H28" s="131" t="s">
        <v>1805</v>
      </c>
    </row>
    <row r="29" spans="1:8" ht="15.75" thickBot="1">
      <c r="A29" s="128" t="s">
        <v>1806</v>
      </c>
      <c r="B29" s="129"/>
      <c r="C29" s="130"/>
      <c r="D29" s="131" t="s">
        <v>1807</v>
      </c>
      <c r="E29" s="128" t="s">
        <v>1806</v>
      </c>
      <c r="F29" s="129"/>
      <c r="G29" s="130"/>
      <c r="H29" s="131" t="s">
        <v>1807</v>
      </c>
    </row>
    <row r="30" spans="1:8" ht="15.75" thickBot="1">
      <c r="A30" s="128" t="s">
        <v>1808</v>
      </c>
      <c r="B30" s="129"/>
      <c r="C30" s="130">
        <v>4286430963</v>
      </c>
      <c r="D30" s="131" t="s">
        <v>1809</v>
      </c>
      <c r="E30" s="128" t="s">
        <v>1808</v>
      </c>
      <c r="F30" s="129"/>
      <c r="G30" s="130">
        <v>4595148653</v>
      </c>
      <c r="H30" s="131" t="s">
        <v>1809</v>
      </c>
    </row>
    <row r="31" spans="1:8" ht="15.75" thickBot="1">
      <c r="A31" s="128" t="s">
        <v>1810</v>
      </c>
      <c r="B31" s="129"/>
      <c r="C31" s="130">
        <v>4703224343</v>
      </c>
      <c r="D31" s="131" t="s">
        <v>1811</v>
      </c>
      <c r="E31" s="128" t="s">
        <v>1810</v>
      </c>
      <c r="F31" s="129"/>
      <c r="G31" s="130">
        <v>5030424255</v>
      </c>
      <c r="H31" s="131"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CEB8033-EF30-4437-9A72-55CB9FBAAF46}">
      <formula1>-9.99999999999999E+33</formula1>
      <formula2>9.99999999999999E+33</formula2>
    </dataValidation>
    <dataValidation type="textLength" operator="greaterThan" allowBlank="1" showErrorMessage="1" errorTitle="Invalid Data Type" error="Please input data in String Data Type" sqref="B7:B31 F7:F31" xr:uid="{D2F1A80E-FD37-4414-94C9-7F6C4B64D1A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5E450-54E5-42EB-9CCC-541525831D15}">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1812</v>
      </c>
    </row>
    <row r="3" spans="1:8" ht="17.45" customHeight="1">
      <c r="A3" s="332" t="s">
        <v>102</v>
      </c>
      <c r="B3" s="332"/>
      <c r="C3" s="332"/>
      <c r="D3" s="332"/>
      <c r="E3" s="333" t="s">
        <v>105</v>
      </c>
      <c r="F3" s="333"/>
      <c r="G3" s="333"/>
      <c r="H3" s="333"/>
    </row>
    <row r="4" spans="1:8" ht="17.45" customHeight="1">
      <c r="A4" s="332" t="s">
        <v>1813</v>
      </c>
      <c r="B4" s="332"/>
      <c r="C4" s="333" t="s">
        <v>1814</v>
      </c>
      <c r="D4" s="333"/>
      <c r="E4" s="332" t="s">
        <v>1813</v>
      </c>
      <c r="F4" s="332"/>
      <c r="G4" s="333" t="s">
        <v>1814</v>
      </c>
      <c r="H4" s="333"/>
    </row>
    <row r="5" spans="1:8">
      <c r="A5" s="331"/>
      <c r="B5" s="134" t="s">
        <v>1815</v>
      </c>
      <c r="C5" s="134" t="s">
        <v>965</v>
      </c>
      <c r="D5" s="331"/>
      <c r="E5" s="331"/>
      <c r="F5" s="134" t="s">
        <v>1815</v>
      </c>
      <c r="G5" s="134" t="s">
        <v>965</v>
      </c>
      <c r="H5" s="331"/>
    </row>
    <row r="6" spans="1:8">
      <c r="A6" s="331"/>
      <c r="B6" s="135" t="s">
        <v>1816</v>
      </c>
      <c r="C6" s="135" t="s">
        <v>966</v>
      </c>
      <c r="D6" s="331"/>
      <c r="E6" s="331"/>
      <c r="F6" s="135" t="s">
        <v>1816</v>
      </c>
      <c r="G6" s="135" t="s">
        <v>966</v>
      </c>
      <c r="H6" s="331"/>
    </row>
    <row r="7" spans="1:8" ht="15.75" thickBot="1">
      <c r="A7" s="136" t="s">
        <v>1817</v>
      </c>
      <c r="B7" s="137"/>
      <c r="C7" s="138"/>
      <c r="D7" s="139" t="s">
        <v>1818</v>
      </c>
      <c r="E7" s="136" t="s">
        <v>1817</v>
      </c>
      <c r="F7" s="137"/>
      <c r="G7" s="138"/>
      <c r="H7" s="139" t="s">
        <v>1818</v>
      </c>
    </row>
    <row r="8" spans="1:8" ht="15.75" thickBot="1">
      <c r="A8" s="136" t="s">
        <v>1819</v>
      </c>
      <c r="B8" s="137"/>
      <c r="C8" s="138"/>
      <c r="D8" s="139" t="s">
        <v>1820</v>
      </c>
      <c r="E8" s="136" t="s">
        <v>1819</v>
      </c>
      <c r="F8" s="137"/>
      <c r="G8" s="138"/>
      <c r="H8" s="139" t="s">
        <v>1820</v>
      </c>
    </row>
    <row r="9" spans="1:8" ht="15.75" thickBot="1">
      <c r="A9" s="136" t="s">
        <v>1821</v>
      </c>
      <c r="B9" s="137"/>
      <c r="C9" s="138"/>
      <c r="D9" s="139" t="s">
        <v>1822</v>
      </c>
      <c r="E9" s="136" t="s">
        <v>1821</v>
      </c>
      <c r="F9" s="137"/>
      <c r="G9" s="138"/>
      <c r="H9" s="139" t="s">
        <v>1822</v>
      </c>
    </row>
    <row r="10" spans="1:8" ht="15.75" thickBot="1">
      <c r="A10" s="136" t="s">
        <v>1823</v>
      </c>
      <c r="B10" s="137"/>
      <c r="C10" s="138"/>
      <c r="D10" s="139" t="s">
        <v>1824</v>
      </c>
      <c r="E10" s="136" t="s">
        <v>1823</v>
      </c>
      <c r="F10" s="137"/>
      <c r="G10" s="138"/>
      <c r="H10" s="139" t="s">
        <v>1824</v>
      </c>
    </row>
    <row r="11" spans="1:8" ht="15.75" thickBot="1">
      <c r="A11" s="136" t="s">
        <v>1825</v>
      </c>
      <c r="B11" s="137"/>
      <c r="C11" s="138"/>
      <c r="D11" s="139" t="s">
        <v>1826</v>
      </c>
      <c r="E11" s="136" t="s">
        <v>1825</v>
      </c>
      <c r="F11" s="137"/>
      <c r="G11" s="138"/>
      <c r="H11" s="139" t="s">
        <v>1826</v>
      </c>
    </row>
    <row r="12" spans="1:8" ht="15.75" thickBot="1">
      <c r="A12" s="136" t="s">
        <v>1827</v>
      </c>
      <c r="B12" s="137"/>
      <c r="C12" s="138"/>
      <c r="D12" s="139" t="s">
        <v>1828</v>
      </c>
      <c r="E12" s="136" t="s">
        <v>1827</v>
      </c>
      <c r="F12" s="137"/>
      <c r="G12" s="138"/>
      <c r="H12" s="139" t="s">
        <v>1828</v>
      </c>
    </row>
    <row r="13" spans="1:8" ht="15.75" thickBot="1">
      <c r="A13" s="136" t="s">
        <v>1829</v>
      </c>
      <c r="B13" s="137"/>
      <c r="C13" s="138"/>
      <c r="D13" s="139" t="s">
        <v>1830</v>
      </c>
      <c r="E13" s="136" t="s">
        <v>1829</v>
      </c>
      <c r="F13" s="137"/>
      <c r="G13" s="138"/>
      <c r="H13" s="139" t="s">
        <v>1830</v>
      </c>
    </row>
    <row r="14" spans="1:8" ht="15.75" thickBot="1">
      <c r="A14" s="136" t="s">
        <v>1831</v>
      </c>
      <c r="B14" s="137"/>
      <c r="C14" s="138"/>
      <c r="D14" s="139" t="s">
        <v>1832</v>
      </c>
      <c r="E14" s="136" t="s">
        <v>1831</v>
      </c>
      <c r="F14" s="137"/>
      <c r="G14" s="138"/>
      <c r="H14" s="139" t="s">
        <v>1832</v>
      </c>
    </row>
    <row r="15" spans="1:8" ht="15.75" thickBot="1">
      <c r="A15" s="136" t="s">
        <v>1833</v>
      </c>
      <c r="B15" s="137"/>
      <c r="C15" s="138"/>
      <c r="D15" s="139" t="s">
        <v>1834</v>
      </c>
      <c r="E15" s="136" t="s">
        <v>1833</v>
      </c>
      <c r="F15" s="137"/>
      <c r="G15" s="138"/>
      <c r="H15" s="139" t="s">
        <v>1834</v>
      </c>
    </row>
    <row r="16" spans="1:8" ht="15.75" thickBot="1">
      <c r="A16" s="136" t="s">
        <v>1835</v>
      </c>
      <c r="B16" s="137"/>
      <c r="C16" s="138"/>
      <c r="D16" s="139" t="s">
        <v>1836</v>
      </c>
      <c r="E16" s="136" t="s">
        <v>1835</v>
      </c>
      <c r="F16" s="137"/>
      <c r="G16" s="138"/>
      <c r="H16" s="139" t="s">
        <v>1836</v>
      </c>
    </row>
    <row r="17" spans="1:8" ht="15.75" thickBot="1">
      <c r="A17" s="136" t="s">
        <v>1837</v>
      </c>
      <c r="B17" s="137"/>
      <c r="C17" s="138"/>
      <c r="D17" s="139" t="s">
        <v>1838</v>
      </c>
      <c r="E17" s="136" t="s">
        <v>1837</v>
      </c>
      <c r="F17" s="137"/>
      <c r="G17" s="138"/>
      <c r="H17" s="139" t="s">
        <v>1838</v>
      </c>
    </row>
    <row r="18" spans="1:8" ht="15.75" thickBot="1">
      <c r="A18" s="136" t="s">
        <v>1839</v>
      </c>
      <c r="B18" s="137"/>
      <c r="C18" s="138"/>
      <c r="D18" s="139" t="s">
        <v>1840</v>
      </c>
      <c r="E18" s="136" t="s">
        <v>1839</v>
      </c>
      <c r="F18" s="137"/>
      <c r="G18" s="138"/>
      <c r="H18" s="139" t="s">
        <v>1840</v>
      </c>
    </row>
    <row r="19" spans="1:8" ht="15.75" thickBot="1">
      <c r="A19" s="136" t="s">
        <v>1841</v>
      </c>
      <c r="B19" s="137" t="s">
        <v>1842</v>
      </c>
      <c r="C19" s="138">
        <v>3236244841</v>
      </c>
      <c r="D19" s="139" t="s">
        <v>1843</v>
      </c>
      <c r="E19" s="136" t="s">
        <v>1841</v>
      </c>
      <c r="F19" s="137" t="s">
        <v>1842</v>
      </c>
      <c r="G19" s="138">
        <v>3439641364</v>
      </c>
      <c r="H19" s="139" t="s">
        <v>1843</v>
      </c>
    </row>
    <row r="20" spans="1:8" ht="15.75" thickBot="1">
      <c r="A20" s="136" t="s">
        <v>1844</v>
      </c>
      <c r="B20" s="137" t="s">
        <v>1845</v>
      </c>
      <c r="C20" s="138">
        <v>1123148738</v>
      </c>
      <c r="D20" s="139" t="s">
        <v>1846</v>
      </c>
      <c r="E20" s="136" t="s">
        <v>1844</v>
      </c>
      <c r="F20" s="137" t="s">
        <v>1845</v>
      </c>
      <c r="G20" s="138">
        <v>1206828681</v>
      </c>
      <c r="H20" s="139" t="s">
        <v>1846</v>
      </c>
    </row>
    <row r="21" spans="1:8" ht="15.75" thickBot="1">
      <c r="A21" s="136" t="s">
        <v>1847</v>
      </c>
      <c r="B21" s="137"/>
      <c r="C21" s="138"/>
      <c r="D21" s="139" t="s">
        <v>1848</v>
      </c>
      <c r="E21" s="136" t="s">
        <v>1847</v>
      </c>
      <c r="F21" s="137"/>
      <c r="G21" s="138"/>
      <c r="H21" s="139" t="s">
        <v>1848</v>
      </c>
    </row>
    <row r="22" spans="1:8" ht="15.75" thickBot="1">
      <c r="A22" s="136" t="s">
        <v>1849</v>
      </c>
      <c r="B22" s="137"/>
      <c r="C22" s="138"/>
      <c r="D22" s="139" t="s">
        <v>1850</v>
      </c>
      <c r="E22" s="136" t="s">
        <v>1849</v>
      </c>
      <c r="F22" s="137"/>
      <c r="G22" s="138"/>
      <c r="H22" s="139" t="s">
        <v>1850</v>
      </c>
    </row>
    <row r="23" spans="1:8" ht="15.75" thickBot="1">
      <c r="A23" s="136" t="s">
        <v>1851</v>
      </c>
      <c r="B23" s="137"/>
      <c r="C23" s="138"/>
      <c r="D23" s="139" t="s">
        <v>1852</v>
      </c>
      <c r="E23" s="136" t="s">
        <v>1851</v>
      </c>
      <c r="F23" s="137"/>
      <c r="G23" s="138"/>
      <c r="H23" s="139" t="s">
        <v>1852</v>
      </c>
    </row>
    <row r="24" spans="1:8" ht="15.75" thickBot="1">
      <c r="A24" s="136" t="s">
        <v>1853</v>
      </c>
      <c r="B24" s="137"/>
      <c r="C24" s="138"/>
      <c r="D24" s="139" t="s">
        <v>1854</v>
      </c>
      <c r="E24" s="136" t="s">
        <v>1853</v>
      </c>
      <c r="F24" s="137"/>
      <c r="G24" s="138"/>
      <c r="H24" s="139" t="s">
        <v>1854</v>
      </c>
    </row>
    <row r="25" spans="1:8" ht="15.75" thickBot="1">
      <c r="A25" s="136" t="s">
        <v>1855</v>
      </c>
      <c r="B25" s="137"/>
      <c r="C25" s="138"/>
      <c r="D25" s="139" t="s">
        <v>1856</v>
      </c>
      <c r="E25" s="136" t="s">
        <v>1855</v>
      </c>
      <c r="F25" s="137"/>
      <c r="G25" s="138"/>
      <c r="H25" s="139" t="s">
        <v>1856</v>
      </c>
    </row>
    <row r="26" spans="1:8" ht="15.75" thickBot="1">
      <c r="A26" s="136" t="s">
        <v>1857</v>
      </c>
      <c r="B26" s="137"/>
      <c r="C26" s="138"/>
      <c r="D26" s="139" t="s">
        <v>1858</v>
      </c>
      <c r="E26" s="136" t="s">
        <v>1857</v>
      </c>
      <c r="F26" s="137"/>
      <c r="G26" s="138"/>
      <c r="H26" s="139" t="s">
        <v>1858</v>
      </c>
    </row>
    <row r="27" spans="1:8" ht="15.75" thickBot="1">
      <c r="A27" s="136" t="s">
        <v>1859</v>
      </c>
      <c r="B27" s="137"/>
      <c r="C27" s="138"/>
      <c r="D27" s="139" t="s">
        <v>1860</v>
      </c>
      <c r="E27" s="136" t="s">
        <v>1859</v>
      </c>
      <c r="F27" s="137"/>
      <c r="G27" s="138"/>
      <c r="H27" s="139" t="s">
        <v>1860</v>
      </c>
    </row>
    <row r="28" spans="1:8" ht="15.75" thickBot="1">
      <c r="A28" s="136" t="s">
        <v>1861</v>
      </c>
      <c r="B28" s="137"/>
      <c r="C28" s="138"/>
      <c r="D28" s="139" t="s">
        <v>1862</v>
      </c>
      <c r="E28" s="136" t="s">
        <v>1861</v>
      </c>
      <c r="F28" s="137"/>
      <c r="G28" s="138"/>
      <c r="H28" s="139" t="s">
        <v>1862</v>
      </c>
    </row>
    <row r="29" spans="1:8" ht="15.75" thickBot="1">
      <c r="A29" s="136" t="s">
        <v>1863</v>
      </c>
      <c r="B29" s="137"/>
      <c r="C29" s="138">
        <v>343830764</v>
      </c>
      <c r="D29" s="139" t="s">
        <v>1864</v>
      </c>
      <c r="E29" s="136" t="s">
        <v>1863</v>
      </c>
      <c r="F29" s="137"/>
      <c r="G29" s="138">
        <v>383954210</v>
      </c>
      <c r="H29" s="139" t="s">
        <v>1864</v>
      </c>
    </row>
    <row r="30" spans="1:8" ht="15.75" thickBot="1">
      <c r="A30" s="136" t="s">
        <v>1865</v>
      </c>
      <c r="B30" s="137"/>
      <c r="C30" s="138">
        <v>4703224343</v>
      </c>
      <c r="D30" s="139" t="s">
        <v>1866</v>
      </c>
      <c r="E30" s="136" t="s">
        <v>1865</v>
      </c>
      <c r="F30" s="137"/>
      <c r="G30" s="138">
        <v>5030424255</v>
      </c>
      <c r="H30" s="139" t="s">
        <v>1866</v>
      </c>
    </row>
    <row r="31" spans="1:8" ht="15.75" thickBot="1">
      <c r="A31" s="136" t="s">
        <v>1867</v>
      </c>
      <c r="B31" s="137"/>
      <c r="C31" s="138">
        <v>4703224343</v>
      </c>
      <c r="D31" s="139" t="s">
        <v>1868</v>
      </c>
      <c r="E31" s="136" t="s">
        <v>1867</v>
      </c>
      <c r="F31" s="137"/>
      <c r="G31" s="138">
        <v>5030424255</v>
      </c>
      <c r="H31" s="139"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8DEC1A-E7AA-40E6-87CE-326F20CFEA0D}">
      <formula1>-9.99999999999999E+33</formula1>
      <formula2>9.99999999999999E+33</formula2>
    </dataValidation>
    <dataValidation type="textLength" operator="greaterThan" allowBlank="1" showErrorMessage="1" errorTitle="Invalid Data Type" error="Please input data in String Data Type" sqref="B7:B31 F7:F31" xr:uid="{01B64B52-1412-46E0-9208-09D2D6691FF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A41E-8963-4B6F-A493-4FDB82FB118E}">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1869</v>
      </c>
    </row>
    <row r="3" spans="1:8" ht="17.45" customHeight="1">
      <c r="A3" s="335" t="s">
        <v>102</v>
      </c>
      <c r="B3" s="335"/>
      <c r="C3" s="335"/>
      <c r="D3" s="335"/>
      <c r="E3" s="336" t="s">
        <v>105</v>
      </c>
      <c r="F3" s="336"/>
      <c r="G3" s="336"/>
      <c r="H3" s="336"/>
    </row>
    <row r="4" spans="1:8" ht="17.45" customHeight="1">
      <c r="A4" s="335" t="s">
        <v>1870</v>
      </c>
      <c r="B4" s="335"/>
      <c r="C4" s="336" t="s">
        <v>1871</v>
      </c>
      <c r="D4" s="336"/>
      <c r="E4" s="335" t="s">
        <v>1870</v>
      </c>
      <c r="F4" s="335"/>
      <c r="G4" s="336" t="s">
        <v>1871</v>
      </c>
      <c r="H4" s="336"/>
    </row>
    <row r="5" spans="1:8">
      <c r="A5" s="334"/>
      <c r="B5" s="142" t="s">
        <v>1815</v>
      </c>
      <c r="C5" s="142" t="s">
        <v>965</v>
      </c>
      <c r="D5" s="334"/>
      <c r="E5" s="334"/>
      <c r="F5" s="142" t="s">
        <v>1815</v>
      </c>
      <c r="G5" s="142" t="s">
        <v>965</v>
      </c>
      <c r="H5" s="334"/>
    </row>
    <row r="6" spans="1:8">
      <c r="A6" s="334"/>
      <c r="B6" s="143" t="s">
        <v>1816</v>
      </c>
      <c r="C6" s="143" t="s">
        <v>966</v>
      </c>
      <c r="D6" s="334"/>
      <c r="E6" s="334"/>
      <c r="F6" s="143" t="s">
        <v>1816</v>
      </c>
      <c r="G6" s="143" t="s">
        <v>966</v>
      </c>
      <c r="H6" s="334"/>
    </row>
    <row r="7" spans="1:8" ht="15.75" thickBot="1">
      <c r="A7" s="144" t="s">
        <v>1872</v>
      </c>
      <c r="B7" s="145"/>
      <c r="C7" s="146"/>
      <c r="D7" s="147" t="s">
        <v>1873</v>
      </c>
      <c r="E7" s="144" t="s">
        <v>1872</v>
      </c>
      <c r="F7" s="145"/>
      <c r="G7" s="146"/>
      <c r="H7" s="147" t="s">
        <v>1873</v>
      </c>
    </row>
    <row r="8" spans="1:8" ht="15.75" thickBot="1">
      <c r="A8" s="144" t="s">
        <v>1874</v>
      </c>
      <c r="B8" s="145"/>
      <c r="C8" s="146"/>
      <c r="D8" s="147" t="s">
        <v>1875</v>
      </c>
      <c r="E8" s="144" t="s">
        <v>1874</v>
      </c>
      <c r="F8" s="145"/>
      <c r="G8" s="146"/>
      <c r="H8" s="147" t="s">
        <v>1875</v>
      </c>
    </row>
    <row r="9" spans="1:8" ht="15.75" thickBot="1">
      <c r="A9" s="144" t="s">
        <v>1876</v>
      </c>
      <c r="B9" s="145"/>
      <c r="C9" s="146"/>
      <c r="D9" s="147" t="s">
        <v>1877</v>
      </c>
      <c r="E9" s="144" t="s">
        <v>1876</v>
      </c>
      <c r="F9" s="145"/>
      <c r="G9" s="146"/>
      <c r="H9" s="147" t="s">
        <v>1877</v>
      </c>
    </row>
    <row r="10" spans="1:8" ht="15.75" thickBot="1">
      <c r="A10" s="144" t="s">
        <v>1878</v>
      </c>
      <c r="B10" s="145"/>
      <c r="C10" s="146"/>
      <c r="D10" s="147" t="s">
        <v>1879</v>
      </c>
      <c r="E10" s="144" t="s">
        <v>1878</v>
      </c>
      <c r="F10" s="145"/>
      <c r="G10" s="146"/>
      <c r="H10" s="147" t="s">
        <v>1879</v>
      </c>
    </row>
    <row r="11" spans="1:8" ht="15.75" thickBot="1">
      <c r="A11" s="144" t="s">
        <v>1880</v>
      </c>
      <c r="B11" s="145"/>
      <c r="C11" s="146"/>
      <c r="D11" s="147" t="s">
        <v>1881</v>
      </c>
      <c r="E11" s="144" t="s">
        <v>1880</v>
      </c>
      <c r="F11" s="145"/>
      <c r="G11" s="146"/>
      <c r="H11" s="147" t="s">
        <v>1881</v>
      </c>
    </row>
    <row r="12" spans="1:8" ht="15.75" thickBot="1">
      <c r="A12" s="144" t="s">
        <v>1882</v>
      </c>
      <c r="B12" s="145"/>
      <c r="C12" s="146"/>
      <c r="D12" s="147" t="s">
        <v>1883</v>
      </c>
      <c r="E12" s="144" t="s">
        <v>1882</v>
      </c>
      <c r="F12" s="145"/>
      <c r="G12" s="146"/>
      <c r="H12" s="147" t="s">
        <v>1883</v>
      </c>
    </row>
    <row r="13" spans="1:8" ht="15.75" thickBot="1">
      <c r="A13" s="144" t="s">
        <v>1884</v>
      </c>
      <c r="B13" s="145"/>
      <c r="C13" s="146"/>
      <c r="D13" s="147" t="s">
        <v>1885</v>
      </c>
      <c r="E13" s="144" t="s">
        <v>1884</v>
      </c>
      <c r="F13" s="145"/>
      <c r="G13" s="146"/>
      <c r="H13" s="147" t="s">
        <v>1885</v>
      </c>
    </row>
    <row r="14" spans="1:8" ht="15.75" thickBot="1">
      <c r="A14" s="144" t="s">
        <v>1886</v>
      </c>
      <c r="B14" s="145"/>
      <c r="C14" s="146"/>
      <c r="D14" s="147" t="s">
        <v>1887</v>
      </c>
      <c r="E14" s="144" t="s">
        <v>1886</v>
      </c>
      <c r="F14" s="145"/>
      <c r="G14" s="146"/>
      <c r="H14" s="147" t="s">
        <v>1887</v>
      </c>
    </row>
    <row r="15" spans="1:8" ht="15.75" thickBot="1">
      <c r="A15" s="144" t="s">
        <v>1888</v>
      </c>
      <c r="B15" s="145"/>
      <c r="C15" s="146"/>
      <c r="D15" s="147" t="s">
        <v>1889</v>
      </c>
      <c r="E15" s="144" t="s">
        <v>1888</v>
      </c>
      <c r="F15" s="145"/>
      <c r="G15" s="146"/>
      <c r="H15" s="147" t="s">
        <v>1889</v>
      </c>
    </row>
    <row r="16" spans="1:8" ht="15.75" thickBot="1">
      <c r="A16" s="144" t="s">
        <v>1890</v>
      </c>
      <c r="B16" s="145"/>
      <c r="C16" s="146"/>
      <c r="D16" s="147" t="s">
        <v>1891</v>
      </c>
      <c r="E16" s="144" t="s">
        <v>1890</v>
      </c>
      <c r="F16" s="145"/>
      <c r="G16" s="146"/>
      <c r="H16" s="147" t="s">
        <v>1891</v>
      </c>
    </row>
    <row r="17" spans="1:8" ht="15.75" thickBot="1">
      <c r="A17" s="144" t="s">
        <v>1892</v>
      </c>
      <c r="B17" s="145"/>
      <c r="C17" s="146">
        <v>4610157183</v>
      </c>
      <c r="D17" s="147" t="s">
        <v>1893</v>
      </c>
      <c r="E17" s="144" t="s">
        <v>1892</v>
      </c>
      <c r="F17" s="145"/>
      <c r="G17" s="146">
        <v>4894773226</v>
      </c>
      <c r="H17" s="147" t="s">
        <v>1893</v>
      </c>
    </row>
    <row r="18" spans="1:8" ht="15.75" thickBot="1">
      <c r="A18" s="144" t="s">
        <v>1894</v>
      </c>
      <c r="B18" s="145"/>
      <c r="C18" s="146">
        <v>4610157183</v>
      </c>
      <c r="D18" s="147" t="s">
        <v>1895</v>
      </c>
      <c r="E18" s="144" t="s">
        <v>1894</v>
      </c>
      <c r="F18" s="145"/>
      <c r="G18" s="146">
        <v>4894773226</v>
      </c>
      <c r="H18" s="147" t="s">
        <v>1895</v>
      </c>
    </row>
    <row r="19" spans="1:8" ht="15.75" thickBot="1">
      <c r="A19" s="144" t="s">
        <v>1896</v>
      </c>
      <c r="B19" s="145"/>
      <c r="C19" s="146"/>
      <c r="D19" s="147" t="s">
        <v>1897</v>
      </c>
      <c r="E19" s="144" t="s">
        <v>1896</v>
      </c>
      <c r="F19" s="145"/>
      <c r="G19" s="146"/>
      <c r="H19" s="147" t="s">
        <v>1897</v>
      </c>
    </row>
    <row r="20" spans="1:8" ht="15.75" thickBot="1">
      <c r="A20" s="144" t="s">
        <v>1898</v>
      </c>
      <c r="B20" s="145"/>
      <c r="C20" s="146"/>
      <c r="D20" s="147" t="s">
        <v>1899</v>
      </c>
      <c r="E20" s="144" t="s">
        <v>1898</v>
      </c>
      <c r="F20" s="145"/>
      <c r="G20" s="146"/>
      <c r="H20" s="147" t="s">
        <v>1899</v>
      </c>
    </row>
    <row r="21" spans="1:8" ht="15.75" thickBot="1">
      <c r="A21" s="144" t="s">
        <v>1900</v>
      </c>
      <c r="B21" s="145"/>
      <c r="C21" s="146"/>
      <c r="D21" s="147" t="s">
        <v>1901</v>
      </c>
      <c r="E21" s="144" t="s">
        <v>1900</v>
      </c>
      <c r="F21" s="145"/>
      <c r="G21" s="146"/>
      <c r="H21" s="147" t="s">
        <v>1901</v>
      </c>
    </row>
    <row r="22" spans="1:8" ht="15.75" thickBot="1">
      <c r="A22" s="144" t="s">
        <v>1902</v>
      </c>
      <c r="B22" s="145"/>
      <c r="C22" s="146"/>
      <c r="D22" s="147" t="s">
        <v>1903</v>
      </c>
      <c r="E22" s="144" t="s">
        <v>1902</v>
      </c>
      <c r="F22" s="145"/>
      <c r="G22" s="146"/>
      <c r="H22" s="147" t="s">
        <v>1903</v>
      </c>
    </row>
    <row r="23" spans="1:8" ht="15.75" thickBot="1">
      <c r="A23" s="144" t="s">
        <v>1904</v>
      </c>
      <c r="B23" s="145"/>
      <c r="C23" s="146"/>
      <c r="D23" s="147" t="s">
        <v>1905</v>
      </c>
      <c r="E23" s="144" t="s">
        <v>1904</v>
      </c>
      <c r="F23" s="145"/>
      <c r="G23" s="146"/>
      <c r="H23" s="147" t="s">
        <v>1905</v>
      </c>
    </row>
    <row r="24" spans="1:8" ht="15.75" thickBot="1">
      <c r="A24" s="144" t="s">
        <v>1906</v>
      </c>
      <c r="B24" s="145"/>
      <c r="C24" s="146"/>
      <c r="D24" s="147" t="s">
        <v>1907</v>
      </c>
      <c r="E24" s="144" t="s">
        <v>1906</v>
      </c>
      <c r="F24" s="145"/>
      <c r="G24" s="146"/>
      <c r="H24" s="147" t="s">
        <v>1907</v>
      </c>
    </row>
    <row r="25" spans="1:8" ht="15.75" thickBot="1">
      <c r="A25" s="144" t="s">
        <v>1908</v>
      </c>
      <c r="B25" s="145"/>
      <c r="C25" s="146"/>
      <c r="D25" s="147" t="s">
        <v>1909</v>
      </c>
      <c r="E25" s="144" t="s">
        <v>1908</v>
      </c>
      <c r="F25" s="145"/>
      <c r="G25" s="146"/>
      <c r="H25" s="147" t="s">
        <v>1909</v>
      </c>
    </row>
    <row r="26" spans="1:8" ht="15.75" thickBot="1">
      <c r="A26" s="144" t="s">
        <v>1910</v>
      </c>
      <c r="B26" s="145"/>
      <c r="C26" s="146"/>
      <c r="D26" s="147" t="s">
        <v>1911</v>
      </c>
      <c r="E26" s="144" t="s">
        <v>1910</v>
      </c>
      <c r="F26" s="145"/>
      <c r="G26" s="146"/>
      <c r="H26" s="147" t="s">
        <v>1911</v>
      </c>
    </row>
    <row r="27" spans="1:8" ht="15.75" thickBot="1">
      <c r="A27" s="144" t="s">
        <v>1912</v>
      </c>
      <c r="B27" s="145"/>
      <c r="C27" s="146"/>
      <c r="D27" s="147" t="s">
        <v>1913</v>
      </c>
      <c r="E27" s="144" t="s">
        <v>1912</v>
      </c>
      <c r="F27" s="145"/>
      <c r="G27" s="146"/>
      <c r="H27" s="147" t="s">
        <v>1913</v>
      </c>
    </row>
    <row r="28" spans="1:8" ht="15.75" thickBot="1">
      <c r="A28" s="144" t="s">
        <v>1914</v>
      </c>
      <c r="B28" s="145"/>
      <c r="C28" s="146"/>
      <c r="D28" s="147" t="s">
        <v>1915</v>
      </c>
      <c r="E28" s="144" t="s">
        <v>1914</v>
      </c>
      <c r="F28" s="145"/>
      <c r="G28" s="146"/>
      <c r="H28" s="147" t="s">
        <v>1915</v>
      </c>
    </row>
    <row r="29" spans="1:8" ht="15.75" thickBot="1">
      <c r="A29" s="144" t="s">
        <v>1916</v>
      </c>
      <c r="B29" s="145"/>
      <c r="C29" s="146">
        <v>93067160</v>
      </c>
      <c r="D29" s="147" t="s">
        <v>1917</v>
      </c>
      <c r="E29" s="144" t="s">
        <v>1916</v>
      </c>
      <c r="F29" s="145"/>
      <c r="G29" s="146">
        <v>135651029</v>
      </c>
      <c r="H29" s="147" t="s">
        <v>1917</v>
      </c>
    </row>
    <row r="30" spans="1:8" ht="15.75" thickBot="1">
      <c r="A30" s="144" t="s">
        <v>1918</v>
      </c>
      <c r="B30" s="145"/>
      <c r="C30" s="146">
        <v>93067160</v>
      </c>
      <c r="D30" s="147" t="s">
        <v>1919</v>
      </c>
      <c r="E30" s="144" t="s">
        <v>1918</v>
      </c>
      <c r="F30" s="145"/>
      <c r="G30" s="146">
        <v>135651029</v>
      </c>
      <c r="H30" s="147" t="s">
        <v>1919</v>
      </c>
    </row>
    <row r="31" spans="1:8" ht="15.75" thickBot="1">
      <c r="A31" s="144" t="s">
        <v>1920</v>
      </c>
      <c r="B31" s="145"/>
      <c r="C31" s="146">
        <v>4703224343</v>
      </c>
      <c r="D31" s="147" t="s">
        <v>1921</v>
      </c>
      <c r="E31" s="144" t="s">
        <v>1920</v>
      </c>
      <c r="F31" s="145"/>
      <c r="G31" s="146">
        <v>5030424255</v>
      </c>
      <c r="H31" s="147" t="s">
        <v>1921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014D81-8D7F-447A-8BFE-C7478EBD4EA7}">
      <formula1>-9.99999999999999E+33</formula1>
      <formula2>9.99999999999999E+33</formula2>
    </dataValidation>
    <dataValidation type="textLength" operator="greaterThan" allowBlank="1" showErrorMessage="1" errorTitle="Invalid Data Type" error="Please input data in String Data Type" sqref="B7:B31 F7:F31" xr:uid="{6F033EE9-8FE6-43FA-BF69-83845F00764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ABA2E-6ED2-4B70-96F9-21933BA78488}">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1922</v>
      </c>
    </row>
    <row r="3" spans="1:10" ht="17.45" customHeight="1">
      <c r="A3" s="337" t="s">
        <v>17</v>
      </c>
      <c r="B3" s="337"/>
      <c r="C3" s="337"/>
      <c r="D3" s="337"/>
      <c r="E3" s="337"/>
      <c r="F3" s="338" t="s">
        <v>106</v>
      </c>
      <c r="G3" s="338"/>
      <c r="H3" s="338"/>
      <c r="I3" s="338"/>
      <c r="J3" s="338"/>
    </row>
    <row r="4" spans="1:10" ht="34.9" customHeight="1">
      <c r="A4" s="337" t="s">
        <v>1923</v>
      </c>
      <c r="B4" s="337"/>
      <c r="C4" s="338" t="s">
        <v>1924</v>
      </c>
      <c r="D4" s="338"/>
      <c r="E4" s="338"/>
      <c r="F4" s="337" t="s">
        <v>1923</v>
      </c>
      <c r="G4" s="337"/>
      <c r="H4" s="338" t="s">
        <v>1924</v>
      </c>
      <c r="I4" s="338"/>
      <c r="J4" s="338"/>
    </row>
    <row r="5" spans="1:10" ht="23.25">
      <c r="A5" s="339"/>
      <c r="B5" s="339"/>
      <c r="C5" s="150" t="s">
        <v>1925</v>
      </c>
      <c r="D5" s="339"/>
      <c r="E5" s="339"/>
      <c r="F5" s="339"/>
      <c r="G5" s="339"/>
      <c r="H5" s="150" t="s">
        <v>1925</v>
      </c>
      <c r="I5" s="339"/>
      <c r="J5" s="339"/>
    </row>
    <row r="6" spans="1:10">
      <c r="A6" s="339"/>
      <c r="B6" s="339"/>
      <c r="C6" s="150" t="s">
        <v>1926</v>
      </c>
      <c r="D6" s="339"/>
      <c r="E6" s="339"/>
      <c r="F6" s="339"/>
      <c r="G6" s="339"/>
      <c r="H6" s="150" t="s">
        <v>1926</v>
      </c>
      <c r="I6" s="339"/>
      <c r="J6" s="339"/>
    </row>
    <row r="7" spans="1:10" ht="15.75" thickBot="1">
      <c r="A7" s="340" t="s">
        <v>1808</v>
      </c>
      <c r="B7" s="151" t="s">
        <v>1927</v>
      </c>
      <c r="C7" s="152">
        <v>310530822</v>
      </c>
      <c r="D7" s="153" t="s">
        <v>1927</v>
      </c>
      <c r="E7" s="342" t="s">
        <v>1928</v>
      </c>
      <c r="F7" s="340" t="s">
        <v>1808</v>
      </c>
      <c r="G7" s="151" t="s">
        <v>1927</v>
      </c>
      <c r="H7" s="152">
        <v>279682083</v>
      </c>
      <c r="I7" s="153" t="s">
        <v>1927</v>
      </c>
      <c r="J7" s="342" t="s">
        <v>1928</v>
      </c>
    </row>
    <row r="8" spans="1:10" ht="15.75" thickBot="1">
      <c r="A8" s="340"/>
      <c r="B8" s="151" t="s">
        <v>1929</v>
      </c>
      <c r="C8" s="152"/>
      <c r="D8" s="153" t="s">
        <v>1929</v>
      </c>
      <c r="E8" s="342"/>
      <c r="F8" s="340"/>
      <c r="G8" s="151" t="s">
        <v>1929</v>
      </c>
      <c r="H8" s="152"/>
      <c r="I8" s="153" t="s">
        <v>1929</v>
      </c>
      <c r="J8" s="342"/>
    </row>
    <row r="9" spans="1:10" ht="15.75" thickBot="1">
      <c r="A9" s="340"/>
      <c r="B9" s="151" t="s">
        <v>1930</v>
      </c>
      <c r="C9" s="152"/>
      <c r="D9" s="153" t="s">
        <v>1930</v>
      </c>
      <c r="E9" s="342"/>
      <c r="F9" s="340"/>
      <c r="G9" s="151" t="s">
        <v>1930</v>
      </c>
      <c r="H9" s="152"/>
      <c r="I9" s="153" t="s">
        <v>1930</v>
      </c>
      <c r="J9" s="342"/>
    </row>
    <row r="10" spans="1:10" ht="15.75" thickBot="1">
      <c r="A10" s="340"/>
      <c r="B10" s="151" t="s">
        <v>1931</v>
      </c>
      <c r="C10" s="152"/>
      <c r="D10" s="153" t="s">
        <v>1931</v>
      </c>
      <c r="E10" s="342"/>
      <c r="F10" s="340"/>
      <c r="G10" s="151" t="s">
        <v>1931</v>
      </c>
      <c r="H10" s="152"/>
      <c r="I10" s="153" t="s">
        <v>1931</v>
      </c>
      <c r="J10" s="342"/>
    </row>
    <row r="11" spans="1:10" ht="15.75" thickBot="1">
      <c r="A11" s="340"/>
      <c r="B11" s="151" t="s">
        <v>1932</v>
      </c>
      <c r="C11" s="152"/>
      <c r="D11" s="153" t="s">
        <v>1932</v>
      </c>
      <c r="E11" s="342"/>
      <c r="F11" s="340"/>
      <c r="G11" s="151" t="s">
        <v>1932</v>
      </c>
      <c r="H11" s="152"/>
      <c r="I11" s="153" t="s">
        <v>1932</v>
      </c>
      <c r="J11" s="342"/>
    </row>
    <row r="12" spans="1:10" ht="15.75" thickBot="1">
      <c r="A12" s="340"/>
      <c r="B12" s="151" t="s">
        <v>1933</v>
      </c>
      <c r="C12" s="152"/>
      <c r="D12" s="153" t="s">
        <v>1933</v>
      </c>
      <c r="E12" s="342"/>
      <c r="F12" s="340"/>
      <c r="G12" s="151" t="s">
        <v>1933</v>
      </c>
      <c r="H12" s="152"/>
      <c r="I12" s="153" t="s">
        <v>1933</v>
      </c>
      <c r="J12" s="342"/>
    </row>
    <row r="13" spans="1:10" ht="15.75" thickBot="1">
      <c r="A13" s="340"/>
      <c r="B13" s="151" t="s">
        <v>1934</v>
      </c>
      <c r="C13" s="152"/>
      <c r="D13" s="153" t="s">
        <v>1934</v>
      </c>
      <c r="E13" s="342"/>
      <c r="F13" s="340"/>
      <c r="G13" s="151" t="s">
        <v>1934</v>
      </c>
      <c r="H13" s="152"/>
      <c r="I13" s="153" t="s">
        <v>1934</v>
      </c>
      <c r="J13" s="342"/>
    </row>
    <row r="14" spans="1:10" ht="15.75" thickBot="1">
      <c r="A14" s="340"/>
      <c r="B14" s="151" t="s">
        <v>1935</v>
      </c>
      <c r="C14" s="152"/>
      <c r="D14" s="153" t="s">
        <v>1935</v>
      </c>
      <c r="E14" s="342"/>
      <c r="F14" s="340"/>
      <c r="G14" s="151" t="s">
        <v>1935</v>
      </c>
      <c r="H14" s="152"/>
      <c r="I14" s="153" t="s">
        <v>1935</v>
      </c>
      <c r="J14" s="342"/>
    </row>
    <row r="15" spans="1:10" ht="15.75" thickBot="1">
      <c r="A15" s="340"/>
      <c r="B15" s="151" t="s">
        <v>1936</v>
      </c>
      <c r="C15" s="152"/>
      <c r="D15" s="153" t="s">
        <v>1936</v>
      </c>
      <c r="E15" s="342"/>
      <c r="F15" s="340"/>
      <c r="G15" s="151" t="s">
        <v>1936</v>
      </c>
      <c r="H15" s="152"/>
      <c r="I15" s="153" t="s">
        <v>1936</v>
      </c>
      <c r="J15" s="342"/>
    </row>
    <row r="16" spans="1:10" ht="15.75" thickBot="1">
      <c r="A16" s="340"/>
      <c r="B16" s="151" t="s">
        <v>1937</v>
      </c>
      <c r="C16" s="152"/>
      <c r="D16" s="153" t="s">
        <v>1937</v>
      </c>
      <c r="E16" s="342"/>
      <c r="F16" s="340"/>
      <c r="G16" s="151" t="s">
        <v>1937</v>
      </c>
      <c r="H16" s="152"/>
      <c r="I16" s="153" t="s">
        <v>1937</v>
      </c>
      <c r="J16" s="342"/>
    </row>
    <row r="17" spans="1:10" ht="15.75" thickBot="1">
      <c r="A17" s="340"/>
      <c r="B17" s="151" t="s">
        <v>1938</v>
      </c>
      <c r="C17" s="152">
        <v>25170113</v>
      </c>
      <c r="D17" s="153" t="s">
        <v>1938</v>
      </c>
      <c r="E17" s="342"/>
      <c r="F17" s="340"/>
      <c r="G17" s="151" t="s">
        <v>1938</v>
      </c>
      <c r="H17" s="152">
        <v>29733104</v>
      </c>
      <c r="I17" s="153" t="s">
        <v>1938</v>
      </c>
      <c r="J17" s="342"/>
    </row>
    <row r="18" spans="1:10" ht="15.75" thickBot="1">
      <c r="A18" s="340"/>
      <c r="B18" s="151" t="s">
        <v>1939</v>
      </c>
      <c r="C18" s="152">
        <v>0</v>
      </c>
      <c r="D18" s="153" t="s">
        <v>1940</v>
      </c>
      <c r="E18" s="342"/>
      <c r="F18" s="340"/>
      <c r="G18" s="151" t="s">
        <v>1939</v>
      </c>
      <c r="H18" s="152">
        <v>269297</v>
      </c>
      <c r="I18" s="153" t="s">
        <v>1940</v>
      </c>
      <c r="J18" s="342"/>
    </row>
    <row r="19" spans="1:10" ht="15.75" thickBot="1">
      <c r="A19" s="341"/>
      <c r="B19" s="151" t="s">
        <v>1941</v>
      </c>
      <c r="C19" s="152">
        <v>335700935</v>
      </c>
      <c r="D19" s="153" t="s">
        <v>1942</v>
      </c>
      <c r="E19" s="343"/>
      <c r="F19" s="341"/>
      <c r="G19" s="151" t="s">
        <v>1941</v>
      </c>
      <c r="H19" s="152">
        <v>309684484</v>
      </c>
      <c r="I19" s="153" t="s">
        <v>1942</v>
      </c>
      <c r="J19" s="343"/>
    </row>
    <row r="20" spans="1:10" ht="15.75" thickBot="1">
      <c r="A20" s="344" t="s">
        <v>1782</v>
      </c>
      <c r="B20" s="151" t="s">
        <v>1927</v>
      </c>
      <c r="C20" s="152">
        <v>24752981</v>
      </c>
      <c r="D20" s="153" t="s">
        <v>1927</v>
      </c>
      <c r="E20" s="345" t="s">
        <v>1943</v>
      </c>
      <c r="F20" s="344" t="s">
        <v>1782</v>
      </c>
      <c r="G20" s="151" t="s">
        <v>1927</v>
      </c>
      <c r="H20" s="152">
        <v>29473876</v>
      </c>
      <c r="I20" s="153" t="s">
        <v>1927</v>
      </c>
      <c r="J20" s="345" t="s">
        <v>1943</v>
      </c>
    </row>
    <row r="21" spans="1:10" ht="15.75" thickBot="1">
      <c r="A21" s="340"/>
      <c r="B21" s="151" t="s">
        <v>1929</v>
      </c>
      <c r="C21" s="152"/>
      <c r="D21" s="153" t="s">
        <v>1929</v>
      </c>
      <c r="E21" s="342"/>
      <c r="F21" s="340"/>
      <c r="G21" s="151" t="s">
        <v>1929</v>
      </c>
      <c r="H21" s="152"/>
      <c r="I21" s="153" t="s">
        <v>1929</v>
      </c>
      <c r="J21" s="342"/>
    </row>
    <row r="22" spans="1:10" ht="15.75" thickBot="1">
      <c r="A22" s="340"/>
      <c r="B22" s="151" t="s">
        <v>1930</v>
      </c>
      <c r="C22" s="152"/>
      <c r="D22" s="153" t="s">
        <v>1930</v>
      </c>
      <c r="E22" s="342"/>
      <c r="F22" s="340"/>
      <c r="G22" s="151" t="s">
        <v>1930</v>
      </c>
      <c r="H22" s="152"/>
      <c r="I22" s="153" t="s">
        <v>1930</v>
      </c>
      <c r="J22" s="342"/>
    </row>
    <row r="23" spans="1:10" ht="15.75" thickBot="1">
      <c r="A23" s="340"/>
      <c r="B23" s="151" t="s">
        <v>1931</v>
      </c>
      <c r="C23" s="152"/>
      <c r="D23" s="153" t="s">
        <v>1931</v>
      </c>
      <c r="E23" s="342"/>
      <c r="F23" s="340"/>
      <c r="G23" s="151" t="s">
        <v>1931</v>
      </c>
      <c r="H23" s="152"/>
      <c r="I23" s="153" t="s">
        <v>1931</v>
      </c>
      <c r="J23" s="342"/>
    </row>
    <row r="24" spans="1:10" ht="15.75" thickBot="1">
      <c r="A24" s="340"/>
      <c r="B24" s="151" t="s">
        <v>1932</v>
      </c>
      <c r="C24" s="152"/>
      <c r="D24" s="153" t="s">
        <v>1932</v>
      </c>
      <c r="E24" s="342"/>
      <c r="F24" s="340"/>
      <c r="G24" s="151" t="s">
        <v>1932</v>
      </c>
      <c r="H24" s="152"/>
      <c r="I24" s="153" t="s">
        <v>1932</v>
      </c>
      <c r="J24" s="342"/>
    </row>
    <row r="25" spans="1:10" ht="15.75" thickBot="1">
      <c r="A25" s="340"/>
      <c r="B25" s="151" t="s">
        <v>1933</v>
      </c>
      <c r="C25" s="152"/>
      <c r="D25" s="153" t="s">
        <v>1933</v>
      </c>
      <c r="E25" s="342"/>
      <c r="F25" s="340"/>
      <c r="G25" s="151" t="s">
        <v>1933</v>
      </c>
      <c r="H25" s="152"/>
      <c r="I25" s="153" t="s">
        <v>1933</v>
      </c>
      <c r="J25" s="342"/>
    </row>
    <row r="26" spans="1:10" ht="15.75" thickBot="1">
      <c r="A26" s="340"/>
      <c r="B26" s="151" t="s">
        <v>1934</v>
      </c>
      <c r="C26" s="152"/>
      <c r="D26" s="153" t="s">
        <v>1934</v>
      </c>
      <c r="E26" s="342"/>
      <c r="F26" s="340"/>
      <c r="G26" s="151" t="s">
        <v>1934</v>
      </c>
      <c r="H26" s="152"/>
      <c r="I26" s="153" t="s">
        <v>1934</v>
      </c>
      <c r="J26" s="342"/>
    </row>
    <row r="27" spans="1:10" ht="15.75" thickBot="1">
      <c r="A27" s="340"/>
      <c r="B27" s="151" t="s">
        <v>1935</v>
      </c>
      <c r="C27" s="152"/>
      <c r="D27" s="153" t="s">
        <v>1935</v>
      </c>
      <c r="E27" s="342"/>
      <c r="F27" s="340"/>
      <c r="G27" s="151" t="s">
        <v>1935</v>
      </c>
      <c r="H27" s="152"/>
      <c r="I27" s="153" t="s">
        <v>1935</v>
      </c>
      <c r="J27" s="342"/>
    </row>
    <row r="28" spans="1:10" ht="15.75" thickBot="1">
      <c r="A28" s="340"/>
      <c r="B28" s="151" t="s">
        <v>1936</v>
      </c>
      <c r="C28" s="152"/>
      <c r="D28" s="153" t="s">
        <v>1936</v>
      </c>
      <c r="E28" s="342"/>
      <c r="F28" s="340"/>
      <c r="G28" s="151" t="s">
        <v>1936</v>
      </c>
      <c r="H28" s="152"/>
      <c r="I28" s="153" t="s">
        <v>1936</v>
      </c>
      <c r="J28" s="342"/>
    </row>
    <row r="29" spans="1:10" ht="15.75" thickBot="1">
      <c r="A29" s="340"/>
      <c r="B29" s="151" t="s">
        <v>1937</v>
      </c>
      <c r="C29" s="152"/>
      <c r="D29" s="153" t="s">
        <v>1937</v>
      </c>
      <c r="E29" s="342"/>
      <c r="F29" s="340"/>
      <c r="G29" s="151" t="s">
        <v>1937</v>
      </c>
      <c r="H29" s="152"/>
      <c r="I29" s="153" t="s">
        <v>1937</v>
      </c>
      <c r="J29" s="342"/>
    </row>
    <row r="30" spans="1:10" ht="15.75" thickBot="1">
      <c r="A30" s="340"/>
      <c r="B30" s="151" t="s">
        <v>1938</v>
      </c>
      <c r="C30" s="152"/>
      <c r="D30" s="153" t="s">
        <v>1938</v>
      </c>
      <c r="E30" s="342"/>
      <c r="F30" s="340"/>
      <c r="G30" s="151" t="s">
        <v>1938</v>
      </c>
      <c r="H30" s="152"/>
      <c r="I30" s="153" t="s">
        <v>1938</v>
      </c>
      <c r="J30" s="342"/>
    </row>
    <row r="31" spans="1:10" ht="15.75" thickBot="1">
      <c r="A31" s="340"/>
      <c r="B31" s="151" t="s">
        <v>1939</v>
      </c>
      <c r="C31" s="152"/>
      <c r="D31" s="153" t="s">
        <v>1940</v>
      </c>
      <c r="E31" s="342"/>
      <c r="F31" s="340"/>
      <c r="G31" s="151" t="s">
        <v>1939</v>
      </c>
      <c r="H31" s="152"/>
      <c r="I31" s="153" t="s">
        <v>1940</v>
      </c>
      <c r="J31" s="342"/>
    </row>
    <row r="32" spans="1:10" ht="15.75" thickBot="1">
      <c r="A32" s="341"/>
      <c r="B32" s="151" t="s">
        <v>1941</v>
      </c>
      <c r="C32" s="152">
        <v>24752981</v>
      </c>
      <c r="D32" s="153" t="s">
        <v>1942</v>
      </c>
      <c r="E32" s="343"/>
      <c r="F32" s="341"/>
      <c r="G32" s="151" t="s">
        <v>1941</v>
      </c>
      <c r="H32" s="152">
        <v>29473876</v>
      </c>
      <c r="I32" s="153" t="s">
        <v>1942</v>
      </c>
      <c r="J32" s="343"/>
    </row>
    <row r="33" spans="1:14" ht="17.45" customHeight="1">
      <c r="A33" s="346" t="s">
        <v>17</v>
      </c>
      <c r="B33" s="346"/>
      <c r="C33" s="346"/>
      <c r="D33" s="346"/>
      <c r="E33" s="346"/>
      <c r="F33" s="346"/>
      <c r="G33" s="346"/>
      <c r="H33" s="338" t="s">
        <v>106</v>
      </c>
      <c r="I33" s="338"/>
      <c r="J33" s="338"/>
      <c r="K33" s="338"/>
      <c r="L33" s="338"/>
      <c r="M33" s="338"/>
      <c r="N33" s="338"/>
    </row>
    <row r="34" spans="1:14" ht="17.45" customHeight="1">
      <c r="A34" s="337" t="s">
        <v>1923</v>
      </c>
      <c r="B34" s="337"/>
      <c r="C34" s="337"/>
      <c r="D34" s="338" t="s">
        <v>1924</v>
      </c>
      <c r="E34" s="338"/>
      <c r="F34" s="338"/>
      <c r="G34" s="338"/>
      <c r="H34" s="337" t="s">
        <v>1923</v>
      </c>
      <c r="I34" s="337"/>
      <c r="J34" s="337"/>
      <c r="K34" s="338" t="s">
        <v>1924</v>
      </c>
      <c r="L34" s="338"/>
      <c r="M34" s="338"/>
      <c r="N34" s="338"/>
    </row>
    <row r="35" spans="1:14">
      <c r="A35" s="339"/>
      <c r="B35" s="339"/>
      <c r="C35" s="347" t="s">
        <v>1925</v>
      </c>
      <c r="D35" s="347"/>
      <c r="E35" s="347"/>
      <c r="F35" s="339"/>
      <c r="G35" s="339"/>
      <c r="H35" s="339"/>
      <c r="I35" s="339"/>
      <c r="J35" s="347" t="s">
        <v>1925</v>
      </c>
      <c r="K35" s="347"/>
      <c r="L35" s="347"/>
      <c r="M35" s="339"/>
      <c r="N35" s="339"/>
    </row>
    <row r="36" spans="1:14" ht="23.25">
      <c r="A36" s="339"/>
      <c r="B36" s="339"/>
      <c r="C36" s="150" t="s">
        <v>1926</v>
      </c>
      <c r="D36" s="150" t="s">
        <v>1944</v>
      </c>
      <c r="E36" s="150" t="s">
        <v>454</v>
      </c>
      <c r="F36" s="339"/>
      <c r="G36" s="339"/>
      <c r="H36" s="339"/>
      <c r="I36" s="339"/>
      <c r="J36" s="150" t="s">
        <v>1926</v>
      </c>
      <c r="K36" s="150" t="s">
        <v>1944</v>
      </c>
      <c r="L36" s="150" t="s">
        <v>454</v>
      </c>
      <c r="M36" s="339"/>
      <c r="N36" s="339"/>
    </row>
    <row r="37" spans="1:14" ht="15.75" thickBot="1">
      <c r="A37" s="151" t="s">
        <v>1808</v>
      </c>
      <c r="B37" s="151" t="s">
        <v>1941</v>
      </c>
      <c r="C37" s="152">
        <v>335700935</v>
      </c>
      <c r="D37" s="154">
        <v>0</v>
      </c>
      <c r="E37" s="152">
        <v>335700935</v>
      </c>
      <c r="F37" s="153" t="s">
        <v>1942</v>
      </c>
      <c r="G37" s="153" t="s">
        <v>1928</v>
      </c>
      <c r="H37" s="151" t="s">
        <v>1808</v>
      </c>
      <c r="I37" s="151" t="s">
        <v>1941</v>
      </c>
      <c r="J37" s="152">
        <v>309684484</v>
      </c>
      <c r="K37" s="154">
        <v>148131</v>
      </c>
      <c r="L37" s="152">
        <v>309536353</v>
      </c>
      <c r="M37" s="153" t="s">
        <v>1942</v>
      </c>
      <c r="N37" s="153" t="s">
        <v>1928</v>
      </c>
    </row>
    <row r="38" spans="1:14" ht="17.45" customHeight="1">
      <c r="A38" s="346" t="s">
        <v>17</v>
      </c>
      <c r="B38" s="346"/>
      <c r="C38" s="346"/>
      <c r="D38" s="346"/>
      <c r="E38" s="346"/>
      <c r="F38" s="346"/>
      <c r="G38" s="346"/>
      <c r="H38" s="348" t="s">
        <v>106</v>
      </c>
      <c r="I38" s="348"/>
      <c r="J38" s="348"/>
      <c r="K38" s="348"/>
      <c r="L38" s="348"/>
      <c r="M38" s="348"/>
      <c r="N38" s="348"/>
    </row>
    <row r="39" spans="1:14" ht="17.45" customHeight="1">
      <c r="A39" s="337" t="s">
        <v>1923</v>
      </c>
      <c r="B39" s="337"/>
      <c r="C39" s="337"/>
      <c r="D39" s="338" t="s">
        <v>1924</v>
      </c>
      <c r="E39" s="338"/>
      <c r="F39" s="338"/>
      <c r="G39" s="338"/>
      <c r="H39" s="337" t="s">
        <v>1923</v>
      </c>
      <c r="I39" s="337"/>
      <c r="J39" s="337"/>
      <c r="K39" s="338" t="s">
        <v>1924</v>
      </c>
      <c r="L39" s="338"/>
      <c r="M39" s="338"/>
      <c r="N39" s="338"/>
    </row>
    <row r="40" spans="1:14">
      <c r="A40" s="339"/>
      <c r="B40" s="339"/>
      <c r="C40" s="347" t="s">
        <v>1925</v>
      </c>
      <c r="D40" s="347"/>
      <c r="E40" s="347"/>
      <c r="F40" s="339"/>
      <c r="G40" s="339"/>
      <c r="H40" s="339"/>
      <c r="I40" s="339"/>
      <c r="J40" s="347" t="s">
        <v>1925</v>
      </c>
      <c r="K40" s="347"/>
      <c r="L40" s="347"/>
      <c r="M40" s="339"/>
      <c r="N40" s="339"/>
    </row>
    <row r="41" spans="1:14" ht="23.25">
      <c r="A41" s="339"/>
      <c r="B41" s="339"/>
      <c r="C41" s="150" t="s">
        <v>1926</v>
      </c>
      <c r="D41" s="150" t="s">
        <v>1944</v>
      </c>
      <c r="E41" s="150" t="s">
        <v>454</v>
      </c>
      <c r="F41" s="339"/>
      <c r="G41" s="339"/>
      <c r="H41" s="339"/>
      <c r="I41" s="339"/>
      <c r="J41" s="150" t="s">
        <v>1926</v>
      </c>
      <c r="K41" s="150" t="s">
        <v>1944</v>
      </c>
      <c r="L41" s="150" t="s">
        <v>454</v>
      </c>
      <c r="M41" s="339"/>
      <c r="N41" s="339"/>
    </row>
    <row r="42" spans="1:14" ht="15.75" thickBot="1">
      <c r="A42" s="151" t="s">
        <v>1782</v>
      </c>
      <c r="B42" s="151" t="s">
        <v>1941</v>
      </c>
      <c r="C42" s="152">
        <v>24752981</v>
      </c>
      <c r="D42" s="154">
        <v>0</v>
      </c>
      <c r="E42" s="152">
        <v>24752981</v>
      </c>
      <c r="F42" s="153" t="s">
        <v>1942</v>
      </c>
      <c r="G42" s="153" t="s">
        <v>1943</v>
      </c>
      <c r="H42" s="151" t="s">
        <v>1782</v>
      </c>
      <c r="I42" s="151" t="s">
        <v>1941</v>
      </c>
      <c r="J42" s="152">
        <v>29473876</v>
      </c>
      <c r="K42" s="154">
        <v>0</v>
      </c>
      <c r="L42" s="152">
        <v>29473876</v>
      </c>
      <c r="M42" s="153" t="s">
        <v>1942</v>
      </c>
      <c r="N42" s="153" t="s">
        <v>1943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57469DE-4896-4AC0-A730-C24B4F2165C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03D12-C9A9-4A99-8439-A29BD6EBDE90}">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1945</v>
      </c>
    </row>
    <row r="3" spans="1:10" ht="17.45" customHeight="1">
      <c r="A3" s="349" t="s">
        <v>17</v>
      </c>
      <c r="B3" s="349"/>
      <c r="C3" s="349"/>
      <c r="D3" s="349"/>
      <c r="E3" s="349"/>
      <c r="F3" s="350" t="s">
        <v>106</v>
      </c>
      <c r="G3" s="350"/>
      <c r="H3" s="350"/>
      <c r="I3" s="350"/>
      <c r="J3" s="350"/>
    </row>
    <row r="4" spans="1:10" ht="34.9" customHeight="1">
      <c r="A4" s="349" t="s">
        <v>1946</v>
      </c>
      <c r="B4" s="349"/>
      <c r="C4" s="350" t="s">
        <v>1947</v>
      </c>
      <c r="D4" s="350"/>
      <c r="E4" s="350"/>
      <c r="F4" s="349" t="s">
        <v>1946</v>
      </c>
      <c r="G4" s="349"/>
      <c r="H4" s="350" t="s">
        <v>1947</v>
      </c>
      <c r="I4" s="350"/>
      <c r="J4" s="350"/>
    </row>
    <row r="5" spans="1:10" ht="23.25">
      <c r="A5" s="351"/>
      <c r="B5" s="351"/>
      <c r="C5" s="157" t="s">
        <v>1925</v>
      </c>
      <c r="D5" s="351"/>
      <c r="E5" s="351"/>
      <c r="F5" s="351"/>
      <c r="G5" s="351"/>
      <c r="H5" s="157" t="s">
        <v>1925</v>
      </c>
      <c r="I5" s="351"/>
      <c r="J5" s="351"/>
    </row>
    <row r="6" spans="1:10">
      <c r="A6" s="351"/>
      <c r="B6" s="351"/>
      <c r="C6" s="157" t="s">
        <v>1926</v>
      </c>
      <c r="D6" s="351"/>
      <c r="E6" s="351"/>
      <c r="F6" s="351"/>
      <c r="G6" s="351"/>
      <c r="H6" s="157" t="s">
        <v>1926</v>
      </c>
      <c r="I6" s="351"/>
      <c r="J6" s="351"/>
    </row>
    <row r="7" spans="1:10" ht="15.75" thickBot="1">
      <c r="A7" s="158" t="s">
        <v>1948</v>
      </c>
      <c r="B7" s="158" t="s">
        <v>1949</v>
      </c>
      <c r="C7" s="159">
        <v>287391988</v>
      </c>
      <c r="D7" s="160" t="s">
        <v>1950</v>
      </c>
      <c r="E7" s="160" t="s">
        <v>1951</v>
      </c>
      <c r="F7" s="158" t="s">
        <v>1948</v>
      </c>
      <c r="G7" s="158" t="s">
        <v>1949</v>
      </c>
      <c r="H7" s="159">
        <v>281123742</v>
      </c>
      <c r="I7" s="160" t="s">
        <v>1950</v>
      </c>
      <c r="J7" s="160" t="s">
        <v>1951</v>
      </c>
    </row>
    <row r="8" spans="1:10" ht="17.45" customHeight="1">
      <c r="A8" s="357" t="s">
        <v>17</v>
      </c>
      <c r="B8" s="357"/>
      <c r="C8" s="357"/>
      <c r="D8" s="357"/>
      <c r="E8" s="357"/>
      <c r="F8" s="358" t="s">
        <v>106</v>
      </c>
      <c r="G8" s="358"/>
      <c r="H8" s="358"/>
      <c r="I8" s="358"/>
      <c r="J8" s="358"/>
    </row>
    <row r="9" spans="1:10" ht="34.9" customHeight="1">
      <c r="A9" s="349" t="s">
        <v>1946</v>
      </c>
      <c r="B9" s="349"/>
      <c r="C9" s="350" t="s">
        <v>1947</v>
      </c>
      <c r="D9" s="350"/>
      <c r="E9" s="350"/>
      <c r="F9" s="349" t="s">
        <v>1946</v>
      </c>
      <c r="G9" s="349"/>
      <c r="H9" s="350" t="s">
        <v>1947</v>
      </c>
      <c r="I9" s="350"/>
      <c r="J9" s="350"/>
    </row>
    <row r="10" spans="1:10" ht="23.25">
      <c r="A10" s="351"/>
      <c r="B10" s="351"/>
      <c r="C10" s="157" t="s">
        <v>1925</v>
      </c>
      <c r="D10" s="351"/>
      <c r="E10" s="351"/>
      <c r="F10" s="351"/>
      <c r="G10" s="351"/>
      <c r="H10" s="157" t="s">
        <v>1925</v>
      </c>
      <c r="I10" s="351"/>
      <c r="J10" s="351"/>
    </row>
    <row r="11" spans="1:10">
      <c r="A11" s="351"/>
      <c r="B11" s="351"/>
      <c r="C11" s="157" t="s">
        <v>1926</v>
      </c>
      <c r="D11" s="351"/>
      <c r="E11" s="351"/>
      <c r="F11" s="351"/>
      <c r="G11" s="351"/>
      <c r="H11" s="157" t="s">
        <v>1926</v>
      </c>
      <c r="I11" s="351"/>
      <c r="J11" s="351"/>
    </row>
    <row r="12" spans="1:10" ht="15.75" thickBot="1">
      <c r="A12" s="353" t="s">
        <v>1952</v>
      </c>
      <c r="B12" s="158" t="s">
        <v>1953</v>
      </c>
      <c r="C12" s="159">
        <v>59802446</v>
      </c>
      <c r="D12" s="160" t="s">
        <v>1954</v>
      </c>
      <c r="E12" s="355" t="s">
        <v>1955</v>
      </c>
      <c r="F12" s="353" t="s">
        <v>1952</v>
      </c>
      <c r="G12" s="158" t="s">
        <v>1953</v>
      </c>
      <c r="H12" s="159">
        <v>49787152</v>
      </c>
      <c r="I12" s="160" t="s">
        <v>1954</v>
      </c>
      <c r="J12" s="355" t="s">
        <v>1955</v>
      </c>
    </row>
    <row r="13" spans="1:10" ht="15.75" thickBot="1">
      <c r="A13" s="353"/>
      <c r="B13" s="158" t="s">
        <v>1956</v>
      </c>
      <c r="C13" s="159"/>
      <c r="D13" s="160" t="s">
        <v>1957</v>
      </c>
      <c r="E13" s="355"/>
      <c r="F13" s="353"/>
      <c r="G13" s="158" t="s">
        <v>1956</v>
      </c>
      <c r="H13" s="159"/>
      <c r="I13" s="160" t="s">
        <v>1957</v>
      </c>
      <c r="J13" s="355"/>
    </row>
    <row r="14" spans="1:10" ht="15.75" thickBot="1">
      <c r="A14" s="353"/>
      <c r="B14" s="158" t="s">
        <v>1958</v>
      </c>
      <c r="C14" s="159"/>
      <c r="D14" s="160" t="s">
        <v>1959</v>
      </c>
      <c r="E14" s="355"/>
      <c r="F14" s="353"/>
      <c r="G14" s="158" t="s">
        <v>1958</v>
      </c>
      <c r="H14" s="159"/>
      <c r="I14" s="160" t="s">
        <v>1959</v>
      </c>
      <c r="J14" s="355"/>
    </row>
    <row r="15" spans="1:10" ht="15.75" thickBot="1">
      <c r="A15" s="353"/>
      <c r="B15" s="158" t="s">
        <v>1960</v>
      </c>
      <c r="C15" s="159"/>
      <c r="D15" s="160" t="s">
        <v>1961</v>
      </c>
      <c r="E15" s="355"/>
      <c r="F15" s="353"/>
      <c r="G15" s="158" t="s">
        <v>1960</v>
      </c>
      <c r="H15" s="159"/>
      <c r="I15" s="160" t="s">
        <v>1961</v>
      </c>
      <c r="J15" s="355"/>
    </row>
    <row r="16" spans="1:10" ht="15.75" thickBot="1">
      <c r="A16" s="353"/>
      <c r="B16" s="158" t="s">
        <v>1962</v>
      </c>
      <c r="C16" s="159"/>
      <c r="D16" s="160" t="s">
        <v>1963</v>
      </c>
      <c r="E16" s="355"/>
      <c r="F16" s="353"/>
      <c r="G16" s="158" t="s">
        <v>1962</v>
      </c>
      <c r="H16" s="159"/>
      <c r="I16" s="160" t="s">
        <v>1963</v>
      </c>
      <c r="J16" s="355"/>
    </row>
    <row r="17" spans="1:10" ht="15.75" thickBot="1">
      <c r="A17" s="353"/>
      <c r="B17" s="158" t="s">
        <v>1964</v>
      </c>
      <c r="C17" s="159">
        <v>3196682</v>
      </c>
      <c r="D17" s="160" t="s">
        <v>1965</v>
      </c>
      <c r="E17" s="355"/>
      <c r="F17" s="353"/>
      <c r="G17" s="158" t="s">
        <v>1964</v>
      </c>
      <c r="H17" s="159">
        <v>5354081</v>
      </c>
      <c r="I17" s="160" t="s">
        <v>1965</v>
      </c>
      <c r="J17" s="355"/>
    </row>
    <row r="18" spans="1:10" ht="15.75" thickBot="1">
      <c r="A18" s="353"/>
      <c r="B18" s="158" t="s">
        <v>1966</v>
      </c>
      <c r="C18" s="159"/>
      <c r="D18" s="160" t="s">
        <v>1967</v>
      </c>
      <c r="E18" s="355"/>
      <c r="F18" s="353"/>
      <c r="G18" s="158" t="s">
        <v>1966</v>
      </c>
      <c r="H18" s="159"/>
      <c r="I18" s="160" t="s">
        <v>1967</v>
      </c>
      <c r="J18" s="355"/>
    </row>
    <row r="19" spans="1:10" ht="15.75" thickBot="1">
      <c r="A19" s="353"/>
      <c r="B19" s="158" t="s">
        <v>1968</v>
      </c>
      <c r="C19" s="159">
        <v>10011202</v>
      </c>
      <c r="D19" s="160" t="s">
        <v>1969</v>
      </c>
      <c r="E19" s="355"/>
      <c r="F19" s="353"/>
      <c r="G19" s="158" t="s">
        <v>1968</v>
      </c>
      <c r="H19" s="159">
        <v>2835056</v>
      </c>
      <c r="I19" s="160" t="s">
        <v>1969</v>
      </c>
      <c r="J19" s="355"/>
    </row>
    <row r="20" spans="1:10" ht="15.75" thickBot="1">
      <c r="A20" s="353"/>
      <c r="B20" s="158" t="s">
        <v>1970</v>
      </c>
      <c r="C20" s="159"/>
      <c r="D20" s="160" t="s">
        <v>1971</v>
      </c>
      <c r="E20" s="355"/>
      <c r="F20" s="353"/>
      <c r="G20" s="158" t="s">
        <v>1970</v>
      </c>
      <c r="H20" s="159"/>
      <c r="I20" s="160" t="s">
        <v>1971</v>
      </c>
      <c r="J20" s="355"/>
    </row>
    <row r="21" spans="1:10" ht="15.75" thickBot="1">
      <c r="A21" s="353"/>
      <c r="B21" s="158" t="s">
        <v>1972</v>
      </c>
      <c r="C21" s="159"/>
      <c r="D21" s="160" t="s">
        <v>1973</v>
      </c>
      <c r="E21" s="355"/>
      <c r="F21" s="353"/>
      <c r="G21" s="158" t="s">
        <v>1972</v>
      </c>
      <c r="H21" s="159"/>
      <c r="I21" s="160" t="s">
        <v>1973</v>
      </c>
      <c r="J21" s="355"/>
    </row>
    <row r="22" spans="1:10" ht="15.75" thickBot="1">
      <c r="A22" s="353"/>
      <c r="B22" s="158" t="s">
        <v>1974</v>
      </c>
      <c r="C22" s="159"/>
      <c r="D22" s="160" t="s">
        <v>1975</v>
      </c>
      <c r="E22" s="355"/>
      <c r="F22" s="353"/>
      <c r="G22" s="158" t="s">
        <v>1974</v>
      </c>
      <c r="H22" s="159"/>
      <c r="I22" s="160" t="s">
        <v>1975</v>
      </c>
      <c r="J22" s="355"/>
    </row>
    <row r="23" spans="1:10" ht="15.75" thickBot="1">
      <c r="A23" s="353"/>
      <c r="B23" s="158" t="s">
        <v>1976</v>
      </c>
      <c r="C23" s="159"/>
      <c r="D23" s="160" t="s">
        <v>1977</v>
      </c>
      <c r="E23" s="355"/>
      <c r="F23" s="353"/>
      <c r="G23" s="158" t="s">
        <v>1976</v>
      </c>
      <c r="H23" s="159"/>
      <c r="I23" s="160" t="s">
        <v>1977</v>
      </c>
      <c r="J23" s="355"/>
    </row>
    <row r="24" spans="1:10" ht="15.75" thickBot="1">
      <c r="A24" s="353"/>
      <c r="B24" s="158" t="s">
        <v>1978</v>
      </c>
      <c r="C24" s="159"/>
      <c r="D24" s="160" t="s">
        <v>1979</v>
      </c>
      <c r="E24" s="355"/>
      <c r="F24" s="353"/>
      <c r="G24" s="158" t="s">
        <v>1978</v>
      </c>
      <c r="H24" s="159"/>
      <c r="I24" s="160" t="s">
        <v>1979</v>
      </c>
      <c r="J24" s="355"/>
    </row>
    <row r="25" spans="1:10" ht="15.75" thickBot="1">
      <c r="A25" s="353"/>
      <c r="B25" s="158" t="s">
        <v>1980</v>
      </c>
      <c r="C25" s="159"/>
      <c r="D25" s="160" t="s">
        <v>1981</v>
      </c>
      <c r="E25" s="355"/>
      <c r="F25" s="353"/>
      <c r="G25" s="158" t="s">
        <v>1980</v>
      </c>
      <c r="H25" s="159"/>
      <c r="I25" s="160" t="s">
        <v>1981</v>
      </c>
      <c r="J25" s="355"/>
    </row>
    <row r="26" spans="1:10" ht="15.75" thickBot="1">
      <c r="A26" s="353"/>
      <c r="B26" s="158" t="s">
        <v>1982</v>
      </c>
      <c r="C26" s="159"/>
      <c r="D26" s="160" t="s">
        <v>1983</v>
      </c>
      <c r="E26" s="355"/>
      <c r="F26" s="353"/>
      <c r="G26" s="158" t="s">
        <v>1982</v>
      </c>
      <c r="H26" s="159"/>
      <c r="I26" s="160" t="s">
        <v>1983</v>
      </c>
      <c r="J26" s="355"/>
    </row>
    <row r="27" spans="1:10" ht="15.75" thickBot="1">
      <c r="A27" s="353"/>
      <c r="B27" s="158" t="s">
        <v>1984</v>
      </c>
      <c r="C27" s="159"/>
      <c r="D27" s="160" t="s">
        <v>1985</v>
      </c>
      <c r="E27" s="355"/>
      <c r="F27" s="353"/>
      <c r="G27" s="158" t="s">
        <v>1984</v>
      </c>
      <c r="H27" s="159"/>
      <c r="I27" s="160" t="s">
        <v>1985</v>
      </c>
      <c r="J27" s="355"/>
    </row>
    <row r="28" spans="1:10" ht="15.75" thickBot="1">
      <c r="A28" s="353"/>
      <c r="B28" s="158" t="s">
        <v>1986</v>
      </c>
      <c r="C28" s="159"/>
      <c r="D28" s="160" t="s">
        <v>1987</v>
      </c>
      <c r="E28" s="355"/>
      <c r="F28" s="353"/>
      <c r="G28" s="158" t="s">
        <v>1986</v>
      </c>
      <c r="H28" s="159"/>
      <c r="I28" s="160" t="s">
        <v>1987</v>
      </c>
      <c r="J28" s="355"/>
    </row>
    <row r="29" spans="1:10" ht="15.75" thickBot="1">
      <c r="A29" s="353"/>
      <c r="B29" s="158" t="s">
        <v>1988</v>
      </c>
      <c r="C29" s="159"/>
      <c r="D29" s="160" t="s">
        <v>1989</v>
      </c>
      <c r="E29" s="355"/>
      <c r="F29" s="353"/>
      <c r="G29" s="158" t="s">
        <v>1988</v>
      </c>
      <c r="H29" s="159"/>
      <c r="I29" s="160" t="s">
        <v>1989</v>
      </c>
      <c r="J29" s="355"/>
    </row>
    <row r="30" spans="1:10" ht="15.75" thickBot="1">
      <c r="A30" s="353"/>
      <c r="B30" s="158" t="s">
        <v>1990</v>
      </c>
      <c r="C30" s="159"/>
      <c r="D30" s="160" t="s">
        <v>1991</v>
      </c>
      <c r="E30" s="355"/>
      <c r="F30" s="353"/>
      <c r="G30" s="158" t="s">
        <v>1990</v>
      </c>
      <c r="H30" s="159"/>
      <c r="I30" s="160" t="s">
        <v>1991</v>
      </c>
      <c r="J30" s="355"/>
    </row>
    <row r="31" spans="1:10" ht="15.75" thickBot="1">
      <c r="A31" s="353"/>
      <c r="B31" s="158" t="s">
        <v>1992</v>
      </c>
      <c r="C31" s="159"/>
      <c r="D31" s="160" t="s">
        <v>1993</v>
      </c>
      <c r="E31" s="355"/>
      <c r="F31" s="353"/>
      <c r="G31" s="158" t="s">
        <v>1992</v>
      </c>
      <c r="H31" s="159"/>
      <c r="I31" s="160" t="s">
        <v>1993</v>
      </c>
      <c r="J31" s="355"/>
    </row>
    <row r="32" spans="1:10" ht="15.75" thickBot="1">
      <c r="A32" s="353"/>
      <c r="B32" s="158" t="s">
        <v>1994</v>
      </c>
      <c r="C32" s="159"/>
      <c r="D32" s="160" t="s">
        <v>1995</v>
      </c>
      <c r="E32" s="355"/>
      <c r="F32" s="353"/>
      <c r="G32" s="158" t="s">
        <v>1994</v>
      </c>
      <c r="H32" s="159"/>
      <c r="I32" s="160" t="s">
        <v>1995</v>
      </c>
      <c r="J32" s="355"/>
    </row>
    <row r="33" spans="1:14" ht="15.75" thickBot="1">
      <c r="A33" s="353"/>
      <c r="B33" s="158" t="s">
        <v>1996</v>
      </c>
      <c r="C33" s="159"/>
      <c r="D33" s="160" t="s">
        <v>1997</v>
      </c>
      <c r="E33" s="355"/>
      <c r="F33" s="353"/>
      <c r="G33" s="158" t="s">
        <v>1996</v>
      </c>
      <c r="H33" s="159"/>
      <c r="I33" s="160" t="s">
        <v>1997</v>
      </c>
      <c r="J33" s="355"/>
    </row>
    <row r="34" spans="1:14" ht="15.75" thickBot="1">
      <c r="A34" s="353"/>
      <c r="B34" s="158" t="s">
        <v>1998</v>
      </c>
      <c r="C34" s="159"/>
      <c r="D34" s="160" t="s">
        <v>1999</v>
      </c>
      <c r="E34" s="355"/>
      <c r="F34" s="353"/>
      <c r="G34" s="158" t="s">
        <v>1998</v>
      </c>
      <c r="H34" s="159"/>
      <c r="I34" s="160" t="s">
        <v>1999</v>
      </c>
      <c r="J34" s="355"/>
    </row>
    <row r="35" spans="1:14" ht="15.75" thickBot="1">
      <c r="A35" s="353"/>
      <c r="B35" s="158" t="s">
        <v>2000</v>
      </c>
      <c r="C35" s="159"/>
      <c r="D35" s="160" t="s">
        <v>2001</v>
      </c>
      <c r="E35" s="355"/>
      <c r="F35" s="353"/>
      <c r="G35" s="158" t="s">
        <v>2000</v>
      </c>
      <c r="H35" s="159"/>
      <c r="I35" s="160" t="s">
        <v>2001</v>
      </c>
      <c r="J35" s="355"/>
    </row>
    <row r="36" spans="1:14" ht="15.75" thickBot="1">
      <c r="A36" s="353"/>
      <c r="B36" s="158" t="s">
        <v>2002</v>
      </c>
      <c r="C36" s="159"/>
      <c r="D36" s="160" t="s">
        <v>2003</v>
      </c>
      <c r="E36" s="355"/>
      <c r="F36" s="353"/>
      <c r="G36" s="158" t="s">
        <v>2002</v>
      </c>
      <c r="H36" s="159"/>
      <c r="I36" s="160" t="s">
        <v>2003</v>
      </c>
      <c r="J36" s="355"/>
    </row>
    <row r="37" spans="1:14" ht="15.75" thickBot="1">
      <c r="A37" s="353"/>
      <c r="B37" s="158" t="s">
        <v>2004</v>
      </c>
      <c r="C37" s="159">
        <v>51598</v>
      </c>
      <c r="D37" s="160" t="s">
        <v>2005</v>
      </c>
      <c r="E37" s="355"/>
      <c r="F37" s="353"/>
      <c r="G37" s="158" t="s">
        <v>2004</v>
      </c>
      <c r="H37" s="159">
        <v>58329</v>
      </c>
      <c r="I37" s="160" t="s">
        <v>2005</v>
      </c>
      <c r="J37" s="355"/>
    </row>
    <row r="38" spans="1:14" ht="15.75" thickBot="1">
      <c r="A38" s="353"/>
      <c r="B38" s="158" t="s">
        <v>2006</v>
      </c>
      <c r="C38" s="159"/>
      <c r="D38" s="160" t="s">
        <v>2007</v>
      </c>
      <c r="E38" s="355"/>
      <c r="F38" s="353"/>
      <c r="G38" s="158" t="s">
        <v>2006</v>
      </c>
      <c r="H38" s="159"/>
      <c r="I38" s="160" t="s">
        <v>2007</v>
      </c>
      <c r="J38" s="355"/>
    </row>
    <row r="39" spans="1:14" ht="15.75" thickBot="1">
      <c r="A39" s="353"/>
      <c r="B39" s="158" t="s">
        <v>2008</v>
      </c>
      <c r="C39" s="159"/>
      <c r="D39" s="160" t="s">
        <v>2009</v>
      </c>
      <c r="E39" s="355"/>
      <c r="F39" s="353"/>
      <c r="G39" s="158" t="s">
        <v>2008</v>
      </c>
      <c r="H39" s="159"/>
      <c r="I39" s="160" t="s">
        <v>2009</v>
      </c>
      <c r="J39" s="355"/>
    </row>
    <row r="40" spans="1:14" ht="15.75" thickBot="1">
      <c r="A40" s="353"/>
      <c r="B40" s="158" t="s">
        <v>2010</v>
      </c>
      <c r="C40" s="159"/>
      <c r="D40" s="160" t="s">
        <v>2011</v>
      </c>
      <c r="E40" s="355"/>
      <c r="F40" s="353"/>
      <c r="G40" s="158" t="s">
        <v>2010</v>
      </c>
      <c r="H40" s="159"/>
      <c r="I40" s="160" t="s">
        <v>2011</v>
      </c>
      <c r="J40" s="355"/>
    </row>
    <row r="41" spans="1:14" ht="15.75" thickBot="1">
      <c r="A41" s="353"/>
      <c r="B41" s="158" t="s">
        <v>2012</v>
      </c>
      <c r="C41" s="159"/>
      <c r="D41" s="160" t="s">
        <v>2013</v>
      </c>
      <c r="E41" s="355"/>
      <c r="F41" s="353"/>
      <c r="G41" s="158" t="s">
        <v>2012</v>
      </c>
      <c r="H41" s="159"/>
      <c r="I41" s="160" t="s">
        <v>2013</v>
      </c>
      <c r="J41" s="355"/>
    </row>
    <row r="42" spans="1:14" ht="15.75" thickBot="1">
      <c r="A42" s="354"/>
      <c r="B42" s="158" t="s">
        <v>1949</v>
      </c>
      <c r="C42" s="159">
        <v>73061928</v>
      </c>
      <c r="D42" s="160" t="s">
        <v>1950</v>
      </c>
      <c r="E42" s="356"/>
      <c r="F42" s="354"/>
      <c r="G42" s="158" t="s">
        <v>1949</v>
      </c>
      <c r="H42" s="159">
        <v>58034618</v>
      </c>
      <c r="I42" s="160" t="s">
        <v>1950</v>
      </c>
      <c r="J42" s="356"/>
    </row>
    <row r="43" spans="1:14" ht="17.45" customHeight="1">
      <c r="A43" s="357" t="s">
        <v>17</v>
      </c>
      <c r="B43" s="357"/>
      <c r="C43" s="357"/>
      <c r="D43" s="357"/>
      <c r="E43" s="357"/>
      <c r="F43" s="357"/>
      <c r="G43" s="357"/>
      <c r="H43" s="350" t="s">
        <v>106</v>
      </c>
      <c r="I43" s="350"/>
      <c r="J43" s="350"/>
      <c r="K43" s="350"/>
      <c r="L43" s="350"/>
      <c r="M43" s="350"/>
      <c r="N43" s="350"/>
    </row>
    <row r="44" spans="1:14" ht="17.45" customHeight="1">
      <c r="A44" s="349" t="s">
        <v>1946</v>
      </c>
      <c r="B44" s="349"/>
      <c r="C44" s="349"/>
      <c r="D44" s="350" t="s">
        <v>1947</v>
      </c>
      <c r="E44" s="350"/>
      <c r="F44" s="350"/>
      <c r="G44" s="350"/>
      <c r="H44" s="349" t="s">
        <v>1946</v>
      </c>
      <c r="I44" s="349"/>
      <c r="J44" s="349"/>
      <c r="K44" s="350" t="s">
        <v>1947</v>
      </c>
      <c r="L44" s="350"/>
      <c r="M44" s="350"/>
      <c r="N44" s="350"/>
    </row>
    <row r="45" spans="1:14">
      <c r="A45" s="351"/>
      <c r="B45" s="351"/>
      <c r="C45" s="352" t="s">
        <v>1925</v>
      </c>
      <c r="D45" s="352"/>
      <c r="E45" s="352"/>
      <c r="F45" s="351"/>
      <c r="G45" s="351"/>
      <c r="H45" s="351"/>
      <c r="I45" s="351"/>
      <c r="J45" s="352" t="s">
        <v>1925</v>
      </c>
      <c r="K45" s="352"/>
      <c r="L45" s="352"/>
      <c r="M45" s="351"/>
      <c r="N45" s="351"/>
    </row>
    <row r="46" spans="1:14" ht="23.25">
      <c r="A46" s="351"/>
      <c r="B46" s="351"/>
      <c r="C46" s="157" t="s">
        <v>1926</v>
      </c>
      <c r="D46" s="157" t="s">
        <v>1944</v>
      </c>
      <c r="E46" s="157" t="s">
        <v>454</v>
      </c>
      <c r="F46" s="351"/>
      <c r="G46" s="351"/>
      <c r="H46" s="351"/>
      <c r="I46" s="351"/>
      <c r="J46" s="157" t="s">
        <v>1926</v>
      </c>
      <c r="K46" s="157" t="s">
        <v>1944</v>
      </c>
      <c r="L46" s="157" t="s">
        <v>454</v>
      </c>
      <c r="M46" s="351"/>
      <c r="N46" s="351"/>
    </row>
    <row r="47" spans="1:14" ht="15.75" thickBot="1">
      <c r="A47" s="158" t="s">
        <v>2014</v>
      </c>
      <c r="B47" s="158" t="s">
        <v>1949</v>
      </c>
      <c r="C47" s="159">
        <v>360453916</v>
      </c>
      <c r="D47" s="159">
        <v>0</v>
      </c>
      <c r="E47" s="159">
        <v>360453916</v>
      </c>
      <c r="F47" s="160" t="s">
        <v>1950</v>
      </c>
      <c r="G47" s="160" t="s">
        <v>2015</v>
      </c>
      <c r="H47" s="158" t="s">
        <v>2014</v>
      </c>
      <c r="I47" s="158" t="s">
        <v>1949</v>
      </c>
      <c r="J47" s="159">
        <v>339158360</v>
      </c>
      <c r="K47" s="159">
        <v>148131</v>
      </c>
      <c r="L47" s="159">
        <v>339010229</v>
      </c>
      <c r="M47" s="160" t="s">
        <v>1950</v>
      </c>
      <c r="N47" s="160" t="s">
        <v>2015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DC37091-948C-42A9-8566-2CAF969B613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CD258-0CA4-4A42-926C-16D28AEB6BCF}">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2016</v>
      </c>
    </row>
    <row r="3" spans="1:12" ht="17.45" customHeight="1">
      <c r="A3" s="360" t="s">
        <v>17</v>
      </c>
      <c r="B3" s="360"/>
      <c r="C3" s="360"/>
      <c r="D3" s="360"/>
      <c r="E3" s="360"/>
      <c r="F3" s="360"/>
      <c r="G3" s="361" t="s">
        <v>106</v>
      </c>
      <c r="H3" s="361"/>
      <c r="I3" s="361"/>
      <c r="J3" s="361"/>
      <c r="K3" s="361"/>
      <c r="L3" s="361"/>
    </row>
    <row r="4" spans="1:12" ht="34.9" customHeight="1">
      <c r="A4" s="360" t="s">
        <v>2017</v>
      </c>
      <c r="B4" s="360"/>
      <c r="C4" s="360"/>
      <c r="D4" s="361" t="s">
        <v>2018</v>
      </c>
      <c r="E4" s="361"/>
      <c r="F4" s="361"/>
      <c r="G4" s="360" t="s">
        <v>2017</v>
      </c>
      <c r="H4" s="360"/>
      <c r="I4" s="360"/>
      <c r="J4" s="361" t="s">
        <v>2018</v>
      </c>
      <c r="K4" s="361"/>
      <c r="L4" s="361"/>
    </row>
    <row r="5" spans="1:12">
      <c r="A5" s="359"/>
      <c r="B5" s="359"/>
      <c r="C5" s="362" t="s">
        <v>1925</v>
      </c>
      <c r="D5" s="362"/>
      <c r="E5" s="359"/>
      <c r="F5" s="359"/>
      <c r="G5" s="359"/>
      <c r="H5" s="359"/>
      <c r="I5" s="362" t="s">
        <v>1925</v>
      </c>
      <c r="J5" s="362"/>
      <c r="K5" s="359"/>
      <c r="L5" s="359"/>
    </row>
    <row r="6" spans="1:12" ht="23.25">
      <c r="A6" s="359"/>
      <c r="B6" s="359"/>
      <c r="C6" s="163" t="s">
        <v>2019</v>
      </c>
      <c r="D6" s="163" t="s">
        <v>1926</v>
      </c>
      <c r="E6" s="359"/>
      <c r="F6" s="359"/>
      <c r="G6" s="359"/>
      <c r="H6" s="359"/>
      <c r="I6" s="163" t="s">
        <v>2019</v>
      </c>
      <c r="J6" s="163" t="s">
        <v>1926</v>
      </c>
      <c r="K6" s="359"/>
      <c r="L6" s="359"/>
    </row>
    <row r="7" spans="1:12" ht="15.75" thickBot="1">
      <c r="A7" s="363" t="s">
        <v>1808</v>
      </c>
      <c r="B7" s="164" t="s">
        <v>2020</v>
      </c>
      <c r="C7" s="165" t="s">
        <v>1785</v>
      </c>
      <c r="D7" s="166">
        <v>310530822</v>
      </c>
      <c r="E7" s="365" t="s">
        <v>1928</v>
      </c>
      <c r="F7" s="167" t="s">
        <v>2021</v>
      </c>
      <c r="G7" s="363" t="s">
        <v>1808</v>
      </c>
      <c r="H7" s="164" t="s">
        <v>2020</v>
      </c>
      <c r="I7" s="165" t="s">
        <v>1785</v>
      </c>
      <c r="J7" s="166">
        <v>279682083</v>
      </c>
      <c r="K7" s="365" t="s">
        <v>1928</v>
      </c>
      <c r="L7" s="167" t="s">
        <v>2021</v>
      </c>
    </row>
    <row r="8" spans="1:12" ht="15.75" thickBot="1">
      <c r="A8" s="363"/>
      <c r="B8" s="164" t="s">
        <v>2022</v>
      </c>
      <c r="C8" s="165" t="s">
        <v>1788</v>
      </c>
      <c r="D8" s="166">
        <v>25170113</v>
      </c>
      <c r="E8" s="365"/>
      <c r="F8" s="167" t="s">
        <v>2023</v>
      </c>
      <c r="G8" s="363"/>
      <c r="H8" s="164" t="s">
        <v>2022</v>
      </c>
      <c r="I8" s="165" t="s">
        <v>1788</v>
      </c>
      <c r="J8" s="166">
        <v>30002401</v>
      </c>
      <c r="K8" s="365"/>
      <c r="L8" s="167" t="s">
        <v>2023</v>
      </c>
    </row>
    <row r="9" spans="1:12" ht="15.75" thickBot="1">
      <c r="A9" s="363"/>
      <c r="B9" s="164" t="s">
        <v>2024</v>
      </c>
      <c r="C9" s="165"/>
      <c r="D9" s="166"/>
      <c r="E9" s="365"/>
      <c r="F9" s="167" t="s">
        <v>2025</v>
      </c>
      <c r="G9" s="363"/>
      <c r="H9" s="164" t="s">
        <v>2024</v>
      </c>
      <c r="I9" s="165"/>
      <c r="J9" s="166"/>
      <c r="K9" s="365"/>
      <c r="L9" s="167" t="s">
        <v>2025</v>
      </c>
    </row>
    <row r="10" spans="1:12" ht="15.75" thickBot="1">
      <c r="A10" s="363"/>
      <c r="B10" s="164" t="s">
        <v>2026</v>
      </c>
      <c r="C10" s="165"/>
      <c r="D10" s="166"/>
      <c r="E10" s="365"/>
      <c r="F10" s="167" t="s">
        <v>2027</v>
      </c>
      <c r="G10" s="363"/>
      <c r="H10" s="164" t="s">
        <v>2026</v>
      </c>
      <c r="I10" s="165"/>
      <c r="J10" s="166"/>
      <c r="K10" s="365"/>
      <c r="L10" s="167" t="s">
        <v>2027</v>
      </c>
    </row>
    <row r="11" spans="1:12" ht="15.75" thickBot="1">
      <c r="A11" s="363"/>
      <c r="B11" s="164" t="s">
        <v>2028</v>
      </c>
      <c r="C11" s="165"/>
      <c r="D11" s="166"/>
      <c r="E11" s="365"/>
      <c r="F11" s="167" t="s">
        <v>2029</v>
      </c>
      <c r="G11" s="363"/>
      <c r="H11" s="164" t="s">
        <v>2028</v>
      </c>
      <c r="I11" s="165"/>
      <c r="J11" s="166"/>
      <c r="K11" s="365"/>
      <c r="L11" s="167" t="s">
        <v>2029</v>
      </c>
    </row>
    <row r="12" spans="1:12" ht="15.75" thickBot="1">
      <c r="A12" s="363"/>
      <c r="B12" s="164" t="s">
        <v>2030</v>
      </c>
      <c r="C12" s="165"/>
      <c r="D12" s="166"/>
      <c r="E12" s="365"/>
      <c r="F12" s="167" t="s">
        <v>2031</v>
      </c>
      <c r="G12" s="363"/>
      <c r="H12" s="164" t="s">
        <v>2030</v>
      </c>
      <c r="I12" s="165"/>
      <c r="J12" s="166"/>
      <c r="K12" s="365"/>
      <c r="L12" s="167" t="s">
        <v>2031</v>
      </c>
    </row>
    <row r="13" spans="1:12" ht="15.75" thickBot="1">
      <c r="A13" s="363"/>
      <c r="B13" s="164" t="s">
        <v>2032</v>
      </c>
      <c r="C13" s="165"/>
      <c r="D13" s="166"/>
      <c r="E13" s="365"/>
      <c r="F13" s="167" t="s">
        <v>2033</v>
      </c>
      <c r="G13" s="363"/>
      <c r="H13" s="164" t="s">
        <v>2032</v>
      </c>
      <c r="I13" s="165"/>
      <c r="J13" s="166"/>
      <c r="K13" s="365"/>
      <c r="L13" s="167" t="s">
        <v>2033</v>
      </c>
    </row>
    <row r="14" spans="1:12" ht="15.75" thickBot="1">
      <c r="A14" s="363"/>
      <c r="B14" s="164" t="s">
        <v>2034</v>
      </c>
      <c r="C14" s="165"/>
      <c r="D14" s="166"/>
      <c r="E14" s="365"/>
      <c r="F14" s="167" t="s">
        <v>2035</v>
      </c>
      <c r="G14" s="363"/>
      <c r="H14" s="164" t="s">
        <v>2034</v>
      </c>
      <c r="I14" s="165"/>
      <c r="J14" s="166"/>
      <c r="K14" s="365"/>
      <c r="L14" s="167" t="s">
        <v>2035</v>
      </c>
    </row>
    <row r="15" spans="1:12" ht="15.75" thickBot="1">
      <c r="A15" s="363"/>
      <c r="B15" s="164" t="s">
        <v>2036</v>
      </c>
      <c r="C15" s="165"/>
      <c r="D15" s="166"/>
      <c r="E15" s="365"/>
      <c r="F15" s="167" t="s">
        <v>2037</v>
      </c>
      <c r="G15" s="363"/>
      <c r="H15" s="164" t="s">
        <v>2036</v>
      </c>
      <c r="I15" s="165"/>
      <c r="J15" s="166"/>
      <c r="K15" s="365"/>
      <c r="L15" s="167" t="s">
        <v>2037</v>
      </c>
    </row>
    <row r="16" spans="1:12" ht="15.75" thickBot="1">
      <c r="A16" s="363"/>
      <c r="B16" s="164" t="s">
        <v>2038</v>
      </c>
      <c r="C16" s="165"/>
      <c r="D16" s="166"/>
      <c r="E16" s="365"/>
      <c r="F16" s="167" t="s">
        <v>2039</v>
      </c>
      <c r="G16" s="363"/>
      <c r="H16" s="164" t="s">
        <v>2038</v>
      </c>
      <c r="I16" s="165"/>
      <c r="J16" s="166"/>
      <c r="K16" s="365"/>
      <c r="L16" s="167" t="s">
        <v>2039</v>
      </c>
    </row>
    <row r="17" spans="1:14" ht="15.75" thickBot="1">
      <c r="A17" s="363"/>
      <c r="B17" s="164" t="s">
        <v>2040</v>
      </c>
      <c r="C17" s="165"/>
      <c r="D17" s="166"/>
      <c r="E17" s="365"/>
      <c r="F17" s="167" t="s">
        <v>2041</v>
      </c>
      <c r="G17" s="363"/>
      <c r="H17" s="164" t="s">
        <v>2040</v>
      </c>
      <c r="I17" s="165"/>
      <c r="J17" s="166"/>
      <c r="K17" s="365"/>
      <c r="L17" s="167" t="s">
        <v>2041</v>
      </c>
    </row>
    <row r="18" spans="1:14" ht="15.75" thickBot="1">
      <c r="A18" s="364"/>
      <c r="B18" s="164" t="s">
        <v>2042</v>
      </c>
      <c r="C18" s="165"/>
      <c r="D18" s="166">
        <v>335700935</v>
      </c>
      <c r="E18" s="366"/>
      <c r="F18" s="167" t="s">
        <v>2043</v>
      </c>
      <c r="G18" s="364"/>
      <c r="H18" s="164" t="s">
        <v>2042</v>
      </c>
      <c r="I18" s="165"/>
      <c r="J18" s="166">
        <v>309684484</v>
      </c>
      <c r="K18" s="366"/>
      <c r="L18" s="167" t="s">
        <v>2043</v>
      </c>
    </row>
    <row r="19" spans="1:14" ht="15.75" thickBot="1">
      <c r="A19" s="367" t="s">
        <v>1782</v>
      </c>
      <c r="B19" s="164" t="s">
        <v>2020</v>
      </c>
      <c r="C19" s="165" t="s">
        <v>1753</v>
      </c>
      <c r="D19" s="166">
        <v>11743080</v>
      </c>
      <c r="E19" s="368" t="s">
        <v>1943</v>
      </c>
      <c r="F19" s="167" t="s">
        <v>2021</v>
      </c>
      <c r="G19" s="367" t="s">
        <v>1782</v>
      </c>
      <c r="H19" s="164" t="s">
        <v>2020</v>
      </c>
      <c r="I19" s="165" t="s">
        <v>1753</v>
      </c>
      <c r="J19" s="166">
        <v>13758080</v>
      </c>
      <c r="K19" s="368" t="s">
        <v>1943</v>
      </c>
      <c r="L19" s="167" t="s">
        <v>2021</v>
      </c>
    </row>
    <row r="20" spans="1:14" ht="15.75" thickBot="1">
      <c r="A20" s="363"/>
      <c r="B20" s="164" t="s">
        <v>2022</v>
      </c>
      <c r="C20" s="165" t="s">
        <v>1756</v>
      </c>
      <c r="D20" s="166">
        <v>9409315</v>
      </c>
      <c r="E20" s="365"/>
      <c r="F20" s="167" t="s">
        <v>2023</v>
      </c>
      <c r="G20" s="363"/>
      <c r="H20" s="164" t="s">
        <v>2022</v>
      </c>
      <c r="I20" s="165" t="s">
        <v>1756</v>
      </c>
      <c r="J20" s="166">
        <v>8863201</v>
      </c>
      <c r="K20" s="365"/>
      <c r="L20" s="167" t="s">
        <v>2023</v>
      </c>
    </row>
    <row r="21" spans="1:14" ht="15.75" thickBot="1">
      <c r="A21" s="363"/>
      <c r="B21" s="164" t="s">
        <v>2024</v>
      </c>
      <c r="C21" s="165" t="s">
        <v>1759</v>
      </c>
      <c r="D21" s="166">
        <v>2451805</v>
      </c>
      <c r="E21" s="365"/>
      <c r="F21" s="167" t="s">
        <v>2025</v>
      </c>
      <c r="G21" s="363"/>
      <c r="H21" s="164" t="s">
        <v>2024</v>
      </c>
      <c r="I21" s="165" t="s">
        <v>1759</v>
      </c>
      <c r="J21" s="166">
        <v>0</v>
      </c>
      <c r="K21" s="365"/>
      <c r="L21" s="167" t="s">
        <v>2025</v>
      </c>
    </row>
    <row r="22" spans="1:14" ht="15.75" thickBot="1">
      <c r="A22" s="363"/>
      <c r="B22" s="164" t="s">
        <v>2026</v>
      </c>
      <c r="C22" s="165" t="s">
        <v>1768</v>
      </c>
      <c r="D22" s="166">
        <v>0</v>
      </c>
      <c r="E22" s="365"/>
      <c r="F22" s="167" t="s">
        <v>2027</v>
      </c>
      <c r="G22" s="363"/>
      <c r="H22" s="164" t="s">
        <v>2026</v>
      </c>
      <c r="I22" s="165" t="s">
        <v>1768</v>
      </c>
      <c r="J22" s="166">
        <v>2261001</v>
      </c>
      <c r="K22" s="365"/>
      <c r="L22" s="167" t="s">
        <v>2027</v>
      </c>
    </row>
    <row r="23" spans="1:14" ht="15.75" thickBot="1">
      <c r="A23" s="363"/>
      <c r="B23" s="164" t="s">
        <v>2028</v>
      </c>
      <c r="C23" s="165" t="s">
        <v>1762</v>
      </c>
      <c r="D23" s="166">
        <v>0</v>
      </c>
      <c r="E23" s="365"/>
      <c r="F23" s="167" t="s">
        <v>2029</v>
      </c>
      <c r="G23" s="363"/>
      <c r="H23" s="164" t="s">
        <v>2028</v>
      </c>
      <c r="I23" s="165" t="s">
        <v>1762</v>
      </c>
      <c r="J23" s="166">
        <v>2756562</v>
      </c>
      <c r="K23" s="365"/>
      <c r="L23" s="167" t="s">
        <v>2029</v>
      </c>
    </row>
    <row r="24" spans="1:14" ht="15.75" thickBot="1">
      <c r="A24" s="363"/>
      <c r="B24" s="164" t="s">
        <v>2030</v>
      </c>
      <c r="C24" s="165"/>
      <c r="D24" s="166"/>
      <c r="E24" s="365"/>
      <c r="F24" s="167" t="s">
        <v>2031</v>
      </c>
      <c r="G24" s="363"/>
      <c r="H24" s="164" t="s">
        <v>2030</v>
      </c>
      <c r="I24" s="165"/>
      <c r="J24" s="166"/>
      <c r="K24" s="365"/>
      <c r="L24" s="167" t="s">
        <v>2031</v>
      </c>
    </row>
    <row r="25" spans="1:14" ht="15.75" thickBot="1">
      <c r="A25" s="363"/>
      <c r="B25" s="164" t="s">
        <v>2032</v>
      </c>
      <c r="C25" s="165"/>
      <c r="D25" s="166"/>
      <c r="E25" s="365"/>
      <c r="F25" s="167" t="s">
        <v>2033</v>
      </c>
      <c r="G25" s="363"/>
      <c r="H25" s="164" t="s">
        <v>2032</v>
      </c>
      <c r="I25" s="165"/>
      <c r="J25" s="166"/>
      <c r="K25" s="365"/>
      <c r="L25" s="167" t="s">
        <v>2033</v>
      </c>
    </row>
    <row r="26" spans="1:14" ht="15.75" thickBot="1">
      <c r="A26" s="363"/>
      <c r="B26" s="164" t="s">
        <v>2034</v>
      </c>
      <c r="C26" s="165"/>
      <c r="D26" s="166"/>
      <c r="E26" s="365"/>
      <c r="F26" s="167" t="s">
        <v>2035</v>
      </c>
      <c r="G26" s="363"/>
      <c r="H26" s="164" t="s">
        <v>2034</v>
      </c>
      <c r="I26" s="165"/>
      <c r="J26" s="166"/>
      <c r="K26" s="365"/>
      <c r="L26" s="167" t="s">
        <v>2035</v>
      </c>
    </row>
    <row r="27" spans="1:14" ht="15.75" thickBot="1">
      <c r="A27" s="363"/>
      <c r="B27" s="164" t="s">
        <v>2036</v>
      </c>
      <c r="C27" s="165"/>
      <c r="D27" s="166"/>
      <c r="E27" s="365"/>
      <c r="F27" s="167" t="s">
        <v>2037</v>
      </c>
      <c r="G27" s="363"/>
      <c r="H27" s="164" t="s">
        <v>2036</v>
      </c>
      <c r="I27" s="165"/>
      <c r="J27" s="166"/>
      <c r="K27" s="365"/>
      <c r="L27" s="167" t="s">
        <v>2037</v>
      </c>
    </row>
    <row r="28" spans="1:14" ht="15.75" thickBot="1">
      <c r="A28" s="363"/>
      <c r="B28" s="164" t="s">
        <v>2038</v>
      </c>
      <c r="C28" s="165"/>
      <c r="D28" s="166"/>
      <c r="E28" s="365"/>
      <c r="F28" s="167" t="s">
        <v>2039</v>
      </c>
      <c r="G28" s="363"/>
      <c r="H28" s="164" t="s">
        <v>2038</v>
      </c>
      <c r="I28" s="165"/>
      <c r="J28" s="166"/>
      <c r="K28" s="365"/>
      <c r="L28" s="167" t="s">
        <v>2039</v>
      </c>
    </row>
    <row r="29" spans="1:14" ht="15.75" thickBot="1">
      <c r="A29" s="363"/>
      <c r="B29" s="164" t="s">
        <v>2040</v>
      </c>
      <c r="C29" s="165"/>
      <c r="D29" s="166">
        <v>1148781</v>
      </c>
      <c r="E29" s="365"/>
      <c r="F29" s="167" t="s">
        <v>2041</v>
      </c>
      <c r="G29" s="363"/>
      <c r="H29" s="164" t="s">
        <v>2040</v>
      </c>
      <c r="I29" s="165"/>
      <c r="J29" s="166">
        <v>1835032</v>
      </c>
      <c r="K29" s="365"/>
      <c r="L29" s="167" t="s">
        <v>2041</v>
      </c>
    </row>
    <row r="30" spans="1:14" ht="15.75" thickBot="1">
      <c r="A30" s="364"/>
      <c r="B30" s="164" t="s">
        <v>2042</v>
      </c>
      <c r="C30" s="165"/>
      <c r="D30" s="166">
        <v>24752981</v>
      </c>
      <c r="E30" s="366"/>
      <c r="F30" s="167" t="s">
        <v>2043</v>
      </c>
      <c r="G30" s="364"/>
      <c r="H30" s="164" t="s">
        <v>2042</v>
      </c>
      <c r="I30" s="165"/>
      <c r="J30" s="166">
        <v>29473876</v>
      </c>
      <c r="K30" s="366"/>
      <c r="L30" s="167" t="s">
        <v>2043</v>
      </c>
    </row>
    <row r="31" spans="1:14" ht="17.45" customHeight="1">
      <c r="A31" s="369" t="s">
        <v>17</v>
      </c>
      <c r="B31" s="369"/>
      <c r="C31" s="369"/>
      <c r="D31" s="369"/>
      <c r="E31" s="369"/>
      <c r="F31" s="369"/>
      <c r="G31" s="369"/>
      <c r="H31" s="361" t="s">
        <v>106</v>
      </c>
      <c r="I31" s="361"/>
      <c r="J31" s="361"/>
      <c r="K31" s="361"/>
      <c r="L31" s="361"/>
      <c r="M31" s="361"/>
      <c r="N31" s="361"/>
    </row>
    <row r="32" spans="1:14" ht="34.9" customHeight="1">
      <c r="A32" s="360" t="s">
        <v>2017</v>
      </c>
      <c r="B32" s="360"/>
      <c r="C32" s="360"/>
      <c r="D32" s="361" t="s">
        <v>2018</v>
      </c>
      <c r="E32" s="361"/>
      <c r="F32" s="361"/>
      <c r="G32" s="361"/>
      <c r="H32" s="360" t="s">
        <v>2017</v>
      </c>
      <c r="I32" s="360"/>
      <c r="J32" s="360"/>
      <c r="K32" s="361" t="s">
        <v>2018</v>
      </c>
      <c r="L32" s="361"/>
      <c r="M32" s="361"/>
      <c r="N32" s="361"/>
    </row>
    <row r="33" spans="1:14">
      <c r="A33" s="359"/>
      <c r="B33" s="359"/>
      <c r="C33" s="362" t="s">
        <v>1925</v>
      </c>
      <c r="D33" s="362"/>
      <c r="E33" s="362"/>
      <c r="F33" s="359"/>
      <c r="G33" s="359"/>
      <c r="H33" s="359"/>
      <c r="I33" s="359"/>
      <c r="J33" s="362" t="s">
        <v>1925</v>
      </c>
      <c r="K33" s="362"/>
      <c r="L33" s="362"/>
      <c r="M33" s="359"/>
      <c r="N33" s="359"/>
    </row>
    <row r="34" spans="1:14" ht="23.25">
      <c r="A34" s="359"/>
      <c r="B34" s="359"/>
      <c r="C34" s="163" t="s">
        <v>1926</v>
      </c>
      <c r="D34" s="163" t="s">
        <v>1944</v>
      </c>
      <c r="E34" s="163" t="s">
        <v>454</v>
      </c>
      <c r="F34" s="359"/>
      <c r="G34" s="359"/>
      <c r="H34" s="359"/>
      <c r="I34" s="359"/>
      <c r="J34" s="163" t="s">
        <v>1926</v>
      </c>
      <c r="K34" s="163" t="s">
        <v>1944</v>
      </c>
      <c r="L34" s="163" t="s">
        <v>454</v>
      </c>
      <c r="M34" s="359"/>
      <c r="N34" s="359"/>
    </row>
    <row r="35" spans="1:14" ht="15.75" thickBot="1">
      <c r="A35" s="164" t="s">
        <v>1808</v>
      </c>
      <c r="B35" s="164" t="s">
        <v>2042</v>
      </c>
      <c r="C35" s="166">
        <v>335700935</v>
      </c>
      <c r="D35" s="168">
        <v>0</v>
      </c>
      <c r="E35" s="166">
        <v>335700935</v>
      </c>
      <c r="F35" s="167" t="s">
        <v>2043</v>
      </c>
      <c r="G35" s="167" t="s">
        <v>1928</v>
      </c>
      <c r="H35" s="164" t="s">
        <v>1808</v>
      </c>
      <c r="I35" s="164" t="s">
        <v>2042</v>
      </c>
      <c r="J35" s="166">
        <v>309684484</v>
      </c>
      <c r="K35" s="168">
        <v>148131</v>
      </c>
      <c r="L35" s="166">
        <v>309536353</v>
      </c>
      <c r="M35" s="167" t="s">
        <v>2043</v>
      </c>
      <c r="N35" s="167" t="s">
        <v>1928</v>
      </c>
    </row>
    <row r="36" spans="1:14" ht="17.45" customHeight="1">
      <c r="A36" s="369" t="s">
        <v>17</v>
      </c>
      <c r="B36" s="369"/>
      <c r="C36" s="369"/>
      <c r="D36" s="369"/>
      <c r="E36" s="369"/>
      <c r="F36" s="369"/>
      <c r="G36" s="369"/>
      <c r="H36" s="370" t="s">
        <v>106</v>
      </c>
      <c r="I36" s="370"/>
      <c r="J36" s="370"/>
      <c r="K36" s="370"/>
      <c r="L36" s="370"/>
      <c r="M36" s="370"/>
      <c r="N36" s="370"/>
    </row>
    <row r="37" spans="1:14" ht="34.9" customHeight="1">
      <c r="A37" s="360" t="s">
        <v>2017</v>
      </c>
      <c r="B37" s="360"/>
      <c r="C37" s="360"/>
      <c r="D37" s="361" t="s">
        <v>2018</v>
      </c>
      <c r="E37" s="361"/>
      <c r="F37" s="361"/>
      <c r="G37" s="361"/>
      <c r="H37" s="360" t="s">
        <v>2017</v>
      </c>
      <c r="I37" s="360"/>
      <c r="J37" s="360"/>
      <c r="K37" s="361" t="s">
        <v>2018</v>
      </c>
      <c r="L37" s="361"/>
      <c r="M37" s="361"/>
      <c r="N37" s="361"/>
    </row>
    <row r="38" spans="1:14">
      <c r="A38" s="359"/>
      <c r="B38" s="359"/>
      <c r="C38" s="362" t="s">
        <v>1925</v>
      </c>
      <c r="D38" s="362"/>
      <c r="E38" s="362"/>
      <c r="F38" s="359"/>
      <c r="G38" s="359"/>
      <c r="H38" s="359"/>
      <c r="I38" s="359"/>
      <c r="J38" s="362" t="s">
        <v>1925</v>
      </c>
      <c r="K38" s="362"/>
      <c r="L38" s="362"/>
      <c r="M38" s="359"/>
      <c r="N38" s="359"/>
    </row>
    <row r="39" spans="1:14" ht="23.25">
      <c r="A39" s="359"/>
      <c r="B39" s="359"/>
      <c r="C39" s="163" t="s">
        <v>1926</v>
      </c>
      <c r="D39" s="163" t="s">
        <v>1944</v>
      </c>
      <c r="E39" s="163" t="s">
        <v>454</v>
      </c>
      <c r="F39" s="359"/>
      <c r="G39" s="359"/>
      <c r="H39" s="359"/>
      <c r="I39" s="359"/>
      <c r="J39" s="163" t="s">
        <v>1926</v>
      </c>
      <c r="K39" s="163" t="s">
        <v>1944</v>
      </c>
      <c r="L39" s="163" t="s">
        <v>454</v>
      </c>
      <c r="M39" s="359"/>
      <c r="N39" s="359"/>
    </row>
    <row r="40" spans="1:14" ht="15.75" thickBot="1">
      <c r="A40" s="164" t="s">
        <v>1782</v>
      </c>
      <c r="B40" s="164" t="s">
        <v>2042</v>
      </c>
      <c r="C40" s="166">
        <v>24752981</v>
      </c>
      <c r="D40" s="168">
        <v>0</v>
      </c>
      <c r="E40" s="166">
        <v>24752981</v>
      </c>
      <c r="F40" s="167" t="s">
        <v>2043</v>
      </c>
      <c r="G40" s="167" t="s">
        <v>1943</v>
      </c>
      <c r="H40" s="164" t="s">
        <v>1782</v>
      </c>
      <c r="I40" s="164" t="s">
        <v>2042</v>
      </c>
      <c r="J40" s="166">
        <v>29473876</v>
      </c>
      <c r="K40" s="168">
        <v>0</v>
      </c>
      <c r="L40" s="166">
        <v>29473876</v>
      </c>
      <c r="M40" s="167" t="s">
        <v>2043</v>
      </c>
      <c r="N40" s="167" t="s">
        <v>1943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E745AD5-64D9-4952-9F9B-4626359B8DB0}">
      <formula1>0</formula1>
    </dataValidation>
    <dataValidation type="decimal" allowBlank="1" showErrorMessage="1" errorTitle="Invalid Data Type" error="Please input data in Numeric Data Type" sqref="C40:E40 C35:E35 J40:L40 J35:L35 D7:D30 J7:J30" xr:uid="{7A277EC6-83FC-4A10-B8F2-38972FDD56C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6026B-6E01-4885-8701-F0A391F7A409}">
  <dimension ref="A1:J14"/>
  <sheetViews>
    <sheetView showGridLines="0" workbookViewId="0"/>
  </sheetViews>
  <sheetFormatPr defaultColWidth="9.1640625" defaultRowHeight="15"/>
  <cols>
    <col min="1" max="1" width="45.6640625" style="170" bestFit="1" customWidth="1" collapsed="1"/>
    <col min="2" max="2" width="29" style="170" customWidth="1" collapsed="1"/>
    <col min="3" max="6" width="45.6640625" style="170" bestFit="1" customWidth="1" collapsed="1"/>
    <col min="7" max="7" width="29" style="170" customWidth="1" collapsed="1"/>
    <col min="8" max="8" width="45.6640625" style="170" bestFit="1" customWidth="1" collapsed="1"/>
    <col min="9" max="9" width="21.5" style="170" bestFit="1" customWidth="1" collapsed="1"/>
    <col min="10" max="10" width="45.6640625" style="170" bestFit="1" customWidth="1" collapsed="1"/>
    <col min="11" max="16384" width="9.1640625" style="170" collapsed="1"/>
  </cols>
  <sheetData>
    <row r="1" spans="1:10" ht="17.25">
      <c r="A1" s="169" t="s">
        <v>2044</v>
      </c>
    </row>
    <row r="3" spans="1:10" ht="17.45" customHeight="1">
      <c r="A3" s="374" t="s">
        <v>17</v>
      </c>
      <c r="B3" s="374"/>
      <c r="C3" s="374"/>
      <c r="D3" s="373" t="s">
        <v>106</v>
      </c>
      <c r="E3" s="373"/>
      <c r="F3" s="373"/>
    </row>
    <row r="4" spans="1:10" ht="34.5">
      <c r="A4" s="171" t="s">
        <v>2045</v>
      </c>
      <c r="B4" s="373" t="s">
        <v>2046</v>
      </c>
      <c r="C4" s="373"/>
      <c r="D4" s="171" t="s">
        <v>2045</v>
      </c>
      <c r="E4" s="373" t="s">
        <v>2046</v>
      </c>
      <c r="F4" s="373"/>
    </row>
    <row r="5" spans="1:10">
      <c r="A5" s="371"/>
      <c r="B5" s="172" t="s">
        <v>1926</v>
      </c>
      <c r="C5" s="371"/>
      <c r="D5" s="371"/>
      <c r="E5" s="172" t="s">
        <v>1926</v>
      </c>
      <c r="F5" s="371"/>
    </row>
    <row r="6" spans="1:10">
      <c r="A6" s="371"/>
      <c r="B6" s="173" t="s">
        <v>2047</v>
      </c>
      <c r="C6" s="371"/>
      <c r="D6" s="371"/>
      <c r="E6" s="173" t="s">
        <v>2047</v>
      </c>
      <c r="F6" s="371"/>
    </row>
    <row r="7" spans="1:10" ht="15.75" thickBot="1">
      <c r="A7" s="174" t="s">
        <v>2048</v>
      </c>
      <c r="B7" s="175">
        <v>335283803</v>
      </c>
      <c r="C7" s="176" t="s">
        <v>2049</v>
      </c>
      <c r="D7" s="174" t="s">
        <v>2048</v>
      </c>
      <c r="E7" s="175">
        <v>309155959</v>
      </c>
      <c r="F7" s="176" t="s">
        <v>2049</v>
      </c>
    </row>
    <row r="8" spans="1:10" ht="15.75" thickBot="1">
      <c r="A8" s="174" t="s">
        <v>2050</v>
      </c>
      <c r="B8" s="175">
        <v>25170113</v>
      </c>
      <c r="C8" s="176" t="s">
        <v>2050</v>
      </c>
      <c r="D8" s="174" t="s">
        <v>2050</v>
      </c>
      <c r="E8" s="175">
        <v>30002401</v>
      </c>
      <c r="F8" s="176" t="s">
        <v>2050</v>
      </c>
    </row>
    <row r="9" spans="1:10" ht="15.75" thickBot="1">
      <c r="A9" s="174" t="s">
        <v>2051</v>
      </c>
      <c r="B9" s="175">
        <v>360453916</v>
      </c>
      <c r="C9" s="176" t="s">
        <v>2052</v>
      </c>
      <c r="D9" s="174" t="s">
        <v>2051</v>
      </c>
      <c r="E9" s="175">
        <v>339158360</v>
      </c>
      <c r="F9" s="176" t="s">
        <v>2052</v>
      </c>
    </row>
    <row r="10" spans="1:10" ht="17.45" customHeight="1">
      <c r="A10" s="372" t="s">
        <v>17</v>
      </c>
      <c r="B10" s="372"/>
      <c r="C10" s="372"/>
      <c r="D10" s="372"/>
      <c r="E10" s="372"/>
      <c r="F10" s="373" t="s">
        <v>106</v>
      </c>
      <c r="G10" s="373"/>
      <c r="H10" s="373"/>
      <c r="I10" s="373"/>
      <c r="J10" s="373"/>
    </row>
    <row r="11" spans="1:10" ht="34.9" customHeight="1">
      <c r="A11" s="374" t="s">
        <v>2045</v>
      </c>
      <c r="B11" s="374"/>
      <c r="C11" s="373" t="s">
        <v>2046</v>
      </c>
      <c r="D11" s="373"/>
      <c r="E11" s="373"/>
      <c r="F11" s="374" t="s">
        <v>2045</v>
      </c>
      <c r="G11" s="374"/>
      <c r="H11" s="373" t="s">
        <v>2046</v>
      </c>
      <c r="I11" s="373"/>
      <c r="J11" s="373"/>
    </row>
    <row r="12" spans="1:10">
      <c r="A12" s="371"/>
      <c r="B12" s="172" t="s">
        <v>1926</v>
      </c>
      <c r="C12" s="172" t="s">
        <v>1944</v>
      </c>
      <c r="D12" s="172" t="s">
        <v>454</v>
      </c>
      <c r="E12" s="371"/>
      <c r="F12" s="371"/>
      <c r="G12" s="172" t="s">
        <v>1926</v>
      </c>
      <c r="H12" s="172" t="s">
        <v>1944</v>
      </c>
      <c r="I12" s="172" t="s">
        <v>454</v>
      </c>
      <c r="J12" s="371"/>
    </row>
    <row r="13" spans="1:10" ht="26.25">
      <c r="A13" s="371"/>
      <c r="B13" s="173" t="s">
        <v>2047</v>
      </c>
      <c r="C13" s="173" t="s">
        <v>2053</v>
      </c>
      <c r="D13" s="173" t="s">
        <v>455</v>
      </c>
      <c r="E13" s="371"/>
      <c r="F13" s="371"/>
      <c r="G13" s="173" t="s">
        <v>2047</v>
      </c>
      <c r="H13" s="173" t="s">
        <v>2053</v>
      </c>
      <c r="I13" s="173" t="s">
        <v>455</v>
      </c>
      <c r="J13" s="371"/>
    </row>
    <row r="14" spans="1:10" ht="15.75" thickBot="1">
      <c r="A14" s="174" t="s">
        <v>2051</v>
      </c>
      <c r="B14" s="175">
        <v>360453916</v>
      </c>
      <c r="C14" s="177">
        <v>0</v>
      </c>
      <c r="D14" s="175">
        <v>360453916</v>
      </c>
      <c r="E14" s="176" t="s">
        <v>2052</v>
      </c>
      <c r="F14" s="174" t="s">
        <v>2051</v>
      </c>
      <c r="G14" s="175">
        <v>339158360</v>
      </c>
      <c r="H14" s="177">
        <v>148131</v>
      </c>
      <c r="I14" s="175">
        <v>339010229</v>
      </c>
      <c r="J14" s="176" t="s">
        <v>2052</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6D6056BB-7099-4B83-9127-CFE93B5F068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249F-FEA5-4AAF-B3EB-533443DB8590}">
  <dimension ref="A1:D10"/>
  <sheetViews>
    <sheetView showGridLines="0" workbookViewId="0">
      <selection sqref="A1:D1"/>
    </sheetView>
  </sheetViews>
  <sheetFormatPr defaultColWidth="9.1640625" defaultRowHeight="15"/>
  <cols>
    <col min="1" max="1" width="68.5" style="178" customWidth="1" collapsed="1"/>
    <col min="2" max="3" width="28.5" style="178" customWidth="1" collapsed="1"/>
    <col min="4" max="4" width="68.5" style="178" customWidth="1" collapsed="1"/>
    <col min="5" max="16384" width="9.1640625" style="178" collapsed="1"/>
  </cols>
  <sheetData>
    <row r="1" spans="1:4" ht="34.9" customHeight="1">
      <c r="A1" s="375" t="s">
        <v>2054</v>
      </c>
      <c r="B1" s="376"/>
      <c r="C1" s="376"/>
      <c r="D1" s="376"/>
    </row>
    <row r="3" spans="1:4" ht="17.45" customHeight="1">
      <c r="A3" s="375" t="s">
        <v>2055</v>
      </c>
      <c r="B3" s="375"/>
      <c r="C3" s="377" t="s">
        <v>2056</v>
      </c>
      <c r="D3" s="377"/>
    </row>
    <row r="4" spans="1:4">
      <c r="A4" s="179"/>
      <c r="B4" s="180" t="s">
        <v>102</v>
      </c>
      <c r="C4" s="180" t="s">
        <v>103</v>
      </c>
    </row>
    <row r="5" spans="1:4" ht="15.75" thickBot="1">
      <c r="A5" s="181" t="s">
        <v>2055</v>
      </c>
      <c r="B5" s="182"/>
      <c r="C5" s="182"/>
      <c r="D5" s="183" t="s">
        <v>2056</v>
      </c>
    </row>
    <row r="6" spans="1:4" ht="15.75" thickBot="1">
      <c r="A6" s="184" t="s">
        <v>2057</v>
      </c>
      <c r="B6" s="185">
        <v>148131</v>
      </c>
      <c r="C6" s="185">
        <v>91748</v>
      </c>
      <c r="D6" s="183" t="s">
        <v>2058</v>
      </c>
    </row>
    <row r="7" spans="1:4" ht="15.75" thickBot="1">
      <c r="A7" s="184" t="s">
        <v>2059</v>
      </c>
      <c r="B7" s="185">
        <v>374531</v>
      </c>
      <c r="C7" s="185">
        <v>316923</v>
      </c>
      <c r="D7" s="183" t="s">
        <v>2060</v>
      </c>
    </row>
    <row r="8" spans="1:4" ht="26.25" thickBot="1">
      <c r="A8" s="184" t="s">
        <v>2061</v>
      </c>
      <c r="B8" s="186">
        <v>46121</v>
      </c>
      <c r="C8" s="186"/>
      <c r="D8" s="183" t="s">
        <v>2062</v>
      </c>
    </row>
    <row r="9" spans="1:4" ht="26.25" thickBot="1">
      <c r="A9" s="184" t="s">
        <v>2063</v>
      </c>
      <c r="B9" s="186">
        <v>476541</v>
      </c>
      <c r="C9" s="186">
        <v>260540</v>
      </c>
      <c r="D9" s="183" t="s">
        <v>2064</v>
      </c>
    </row>
    <row r="10" spans="1:4" ht="15.75" thickBot="1">
      <c r="A10" s="184" t="s">
        <v>2065</v>
      </c>
      <c r="B10" s="185">
        <v>0</v>
      </c>
      <c r="C10" s="185">
        <v>148131</v>
      </c>
      <c r="D10" s="183" t="s">
        <v>2066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E5180FD-4DB9-4E63-BF6C-85C7BD1032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B9630-482C-4B6D-880A-79572A920A4F}">
  <dimension ref="A1:D78"/>
  <sheetViews>
    <sheetView showGridLines="0" workbookViewId="0"/>
  </sheetViews>
  <sheetFormatPr defaultColWidth="9.1640625" defaultRowHeight="15"/>
  <cols>
    <col min="1" max="1" width="45.6640625" style="188" bestFit="1" customWidth="1" collapsed="1"/>
    <col min="2" max="2" width="19.6640625" style="188" bestFit="1" customWidth="1" collapsed="1"/>
    <col min="3" max="3" width="19.1640625" style="188" customWidth="1" collapsed="1"/>
    <col min="4" max="4" width="45.6640625" style="188" bestFit="1" customWidth="1" collapsed="1"/>
    <col min="5" max="16384" width="9.1640625" style="188" collapsed="1"/>
  </cols>
  <sheetData>
    <row r="1" spans="1:4" ht="17.25">
      <c r="A1" s="187" t="s">
        <v>2067</v>
      </c>
    </row>
    <row r="3" spans="1:4" ht="17.45" customHeight="1">
      <c r="A3" s="378" t="s">
        <v>2068</v>
      </c>
      <c r="B3" s="378"/>
      <c r="C3" s="379" t="s">
        <v>2069</v>
      </c>
      <c r="D3" s="379"/>
    </row>
    <row r="4" spans="1:4" ht="23.25">
      <c r="A4" s="189"/>
      <c r="B4" s="190" t="s">
        <v>17</v>
      </c>
      <c r="C4" s="190" t="s">
        <v>104</v>
      </c>
    </row>
    <row r="5" spans="1:4" ht="15.75" thickBot="1">
      <c r="A5" s="191" t="s">
        <v>2068</v>
      </c>
      <c r="B5" s="192"/>
      <c r="C5" s="192"/>
      <c r="D5" s="193" t="s">
        <v>2069</v>
      </c>
    </row>
    <row r="6" spans="1:4" ht="15.75" thickBot="1">
      <c r="A6" s="194" t="s">
        <v>2070</v>
      </c>
      <c r="B6" s="192"/>
      <c r="C6" s="192"/>
      <c r="D6" s="193" t="s">
        <v>2071</v>
      </c>
    </row>
    <row r="7" spans="1:4" ht="15.75" thickBot="1">
      <c r="A7" s="195" t="s">
        <v>2072</v>
      </c>
      <c r="B7" s="192"/>
      <c r="C7" s="192"/>
      <c r="D7" s="193" t="s">
        <v>2073</v>
      </c>
    </row>
    <row r="8" spans="1:4" ht="15.75" thickBot="1">
      <c r="A8" s="196" t="s">
        <v>2074</v>
      </c>
      <c r="B8" s="197"/>
      <c r="C8" s="197"/>
      <c r="D8" s="193" t="s">
        <v>2075</v>
      </c>
    </row>
    <row r="9" spans="1:4" ht="15.75" thickBot="1">
      <c r="A9" s="196" t="s">
        <v>2076</v>
      </c>
      <c r="B9" s="197"/>
      <c r="C9" s="197"/>
      <c r="D9" s="193" t="s">
        <v>2077</v>
      </c>
    </row>
    <row r="10" spans="1:4" ht="15.75" thickBot="1">
      <c r="A10" s="196" t="s">
        <v>2078</v>
      </c>
      <c r="B10" s="197"/>
      <c r="C10" s="197"/>
      <c r="D10" s="193" t="s">
        <v>2079</v>
      </c>
    </row>
    <row r="11" spans="1:4" ht="15.75" thickBot="1">
      <c r="A11" s="196" t="s">
        <v>2080</v>
      </c>
      <c r="B11" s="197"/>
      <c r="C11" s="197"/>
      <c r="D11" s="193" t="s">
        <v>2081</v>
      </c>
    </row>
    <row r="12" spans="1:4" ht="15.75" thickBot="1">
      <c r="A12" s="196" t="s">
        <v>2082</v>
      </c>
      <c r="B12" s="197"/>
      <c r="C12" s="197"/>
      <c r="D12" s="193" t="s">
        <v>2083</v>
      </c>
    </row>
    <row r="13" spans="1:4" ht="15.75" thickBot="1">
      <c r="A13" s="196" t="s">
        <v>2084</v>
      </c>
      <c r="B13" s="197"/>
      <c r="C13" s="197"/>
      <c r="D13" s="193" t="s">
        <v>2085</v>
      </c>
    </row>
    <row r="14" spans="1:4" ht="26.25" thickBot="1">
      <c r="A14" s="196" t="s">
        <v>2086</v>
      </c>
      <c r="B14" s="198"/>
      <c r="C14" s="198"/>
      <c r="D14" s="193" t="s">
        <v>2087</v>
      </c>
    </row>
    <row r="15" spans="1:4" ht="15.75" thickBot="1">
      <c r="A15" s="196" t="s">
        <v>2070</v>
      </c>
      <c r="B15" s="197"/>
      <c r="C15" s="197"/>
      <c r="D15" s="193" t="s">
        <v>2088</v>
      </c>
    </row>
    <row r="16" spans="1:4" ht="15.75" thickBot="1">
      <c r="A16" s="196" t="s">
        <v>498</v>
      </c>
      <c r="B16" s="197"/>
      <c r="C16" s="197"/>
      <c r="D16" s="193" t="s">
        <v>2089</v>
      </c>
    </row>
    <row r="17" spans="1:4" ht="15.75" thickBot="1">
      <c r="A17" s="196" t="s">
        <v>596</v>
      </c>
      <c r="B17" s="197"/>
      <c r="C17" s="197"/>
      <c r="D17" s="193" t="s">
        <v>2090</v>
      </c>
    </row>
    <row r="18" spans="1:4" ht="15.75" thickBot="1">
      <c r="A18" s="194" t="s">
        <v>2091</v>
      </c>
      <c r="B18" s="192"/>
      <c r="C18" s="192"/>
      <c r="D18" s="193" t="s">
        <v>2092</v>
      </c>
    </row>
    <row r="19" spans="1:4" ht="15.75" thickBot="1">
      <c r="A19" s="195" t="s">
        <v>2093</v>
      </c>
      <c r="B19" s="192"/>
      <c r="C19" s="192"/>
      <c r="D19" s="193" t="s">
        <v>2094</v>
      </c>
    </row>
    <row r="20" spans="1:4" ht="15.75" thickBot="1">
      <c r="A20" s="196" t="s">
        <v>2095</v>
      </c>
      <c r="B20" s="197"/>
      <c r="C20" s="197"/>
      <c r="D20" s="193" t="s">
        <v>2096</v>
      </c>
    </row>
    <row r="21" spans="1:4" ht="26.25" thickBot="1">
      <c r="A21" s="196" t="s">
        <v>2097</v>
      </c>
      <c r="B21" s="197"/>
      <c r="C21" s="197"/>
      <c r="D21" s="193" t="s">
        <v>2098</v>
      </c>
    </row>
    <row r="22" spans="1:4" ht="26.25" thickBot="1">
      <c r="A22" s="196" t="s">
        <v>2099</v>
      </c>
      <c r="B22" s="197"/>
      <c r="C22" s="197"/>
      <c r="D22" s="193" t="s">
        <v>2100</v>
      </c>
    </row>
    <row r="23" spans="1:4" ht="15.75" thickBot="1">
      <c r="A23" s="196" t="s">
        <v>2101</v>
      </c>
      <c r="B23" s="197"/>
      <c r="C23" s="197"/>
      <c r="D23" s="193" t="s">
        <v>2102</v>
      </c>
    </row>
    <row r="24" spans="1:4" ht="15.75" thickBot="1">
      <c r="A24" s="196" t="s">
        <v>2103</v>
      </c>
      <c r="B24" s="197"/>
      <c r="C24" s="197"/>
      <c r="D24" s="193" t="s">
        <v>2104</v>
      </c>
    </row>
    <row r="25" spans="1:4" ht="15.75" thickBot="1">
      <c r="A25" s="196" t="s">
        <v>2105</v>
      </c>
      <c r="B25" s="197"/>
      <c r="C25" s="197"/>
      <c r="D25" s="193" t="s">
        <v>2106</v>
      </c>
    </row>
    <row r="26" spans="1:4" ht="15.75" thickBot="1">
      <c r="A26" s="196" t="s">
        <v>2107</v>
      </c>
      <c r="B26" s="197"/>
      <c r="C26" s="197"/>
      <c r="D26" s="193" t="s">
        <v>2108</v>
      </c>
    </row>
    <row r="27" spans="1:4" ht="26.25" thickBot="1">
      <c r="A27" s="196" t="s">
        <v>2109</v>
      </c>
      <c r="B27" s="198"/>
      <c r="C27" s="198"/>
      <c r="D27" s="193" t="s">
        <v>2110</v>
      </c>
    </row>
    <row r="28" spans="1:4" ht="15.75" thickBot="1">
      <c r="A28" s="196" t="s">
        <v>2091</v>
      </c>
      <c r="B28" s="197"/>
      <c r="C28" s="197"/>
      <c r="D28" s="193" t="s">
        <v>2111</v>
      </c>
    </row>
    <row r="29" spans="1:4" ht="15.75" thickBot="1">
      <c r="A29" s="196" t="s">
        <v>500</v>
      </c>
      <c r="B29" s="197"/>
      <c r="C29" s="197"/>
      <c r="D29" s="193" t="s">
        <v>501</v>
      </c>
    </row>
    <row r="30" spans="1:4" ht="15.75" thickBot="1">
      <c r="A30" s="196" t="s">
        <v>598</v>
      </c>
      <c r="B30" s="197"/>
      <c r="C30" s="197"/>
      <c r="D30" s="193" t="s">
        <v>599</v>
      </c>
    </row>
    <row r="31" spans="1:4" ht="15.75" thickBot="1">
      <c r="A31" s="194" t="s">
        <v>1542</v>
      </c>
      <c r="B31" s="192"/>
      <c r="C31" s="192"/>
      <c r="D31" s="193" t="s">
        <v>1544</v>
      </c>
    </row>
    <row r="32" spans="1:4" ht="15.75" thickBot="1">
      <c r="A32" s="195" t="s">
        <v>2112</v>
      </c>
      <c r="B32" s="192"/>
      <c r="C32" s="192"/>
      <c r="D32" s="193" t="s">
        <v>2113</v>
      </c>
    </row>
    <row r="33" spans="1:4" ht="15.75" thickBot="1">
      <c r="A33" s="196" t="s">
        <v>2114</v>
      </c>
      <c r="B33" s="197">
        <v>296723604</v>
      </c>
      <c r="C33" s="197">
        <v>355948128</v>
      </c>
      <c r="D33" s="193" t="s">
        <v>2115</v>
      </c>
    </row>
    <row r="34" spans="1:4" ht="15.75" thickBot="1">
      <c r="A34" s="196" t="s">
        <v>2116</v>
      </c>
      <c r="B34" s="197">
        <v>6173171</v>
      </c>
      <c r="C34" s="197">
        <v>10275979</v>
      </c>
      <c r="D34" s="193" t="s">
        <v>2117</v>
      </c>
    </row>
    <row r="35" spans="1:4" ht="15.75" thickBot="1">
      <c r="A35" s="196" t="s">
        <v>2118</v>
      </c>
      <c r="B35" s="197">
        <v>498874989</v>
      </c>
      <c r="C35" s="197">
        <v>520941696</v>
      </c>
      <c r="D35" s="193" t="s">
        <v>2119</v>
      </c>
    </row>
    <row r="36" spans="1:4" ht="15.75" thickBot="1">
      <c r="A36" s="196" t="s">
        <v>2120</v>
      </c>
      <c r="B36" s="197">
        <v>14174109</v>
      </c>
      <c r="C36" s="197">
        <v>12698094</v>
      </c>
      <c r="D36" s="193" t="s">
        <v>2121</v>
      </c>
    </row>
    <row r="37" spans="1:4" ht="15.75" thickBot="1">
      <c r="A37" s="196" t="s">
        <v>2122</v>
      </c>
      <c r="B37" s="197"/>
      <c r="C37" s="197"/>
      <c r="D37" s="193" t="s">
        <v>2123</v>
      </c>
    </row>
    <row r="38" spans="1:4" ht="15.75" thickBot="1">
      <c r="A38" s="196" t="s">
        <v>2124</v>
      </c>
      <c r="B38" s="197">
        <v>174775393</v>
      </c>
      <c r="C38" s="197">
        <v>181102626</v>
      </c>
      <c r="D38" s="193" t="s">
        <v>2125</v>
      </c>
    </row>
    <row r="39" spans="1:4" ht="15.75" thickBot="1">
      <c r="A39" s="196" t="s">
        <v>2126</v>
      </c>
      <c r="B39" s="197"/>
      <c r="C39" s="197"/>
      <c r="D39" s="193" t="s">
        <v>2127</v>
      </c>
    </row>
    <row r="40" spans="1:4" ht="15.75" thickBot="1">
      <c r="A40" s="196" t="s">
        <v>2128</v>
      </c>
      <c r="B40" s="197">
        <v>52233862</v>
      </c>
      <c r="C40" s="197">
        <v>23398286</v>
      </c>
      <c r="D40" s="193" t="s">
        <v>2129</v>
      </c>
    </row>
    <row r="41" spans="1:4" ht="15.75" thickBot="1">
      <c r="A41" s="196" t="s">
        <v>2130</v>
      </c>
      <c r="B41" s="197"/>
      <c r="C41" s="197"/>
      <c r="D41" s="193" t="s">
        <v>2131</v>
      </c>
    </row>
    <row r="42" spans="1:4" ht="15.75" thickBot="1">
      <c r="A42" s="196" t="s">
        <v>2132</v>
      </c>
      <c r="B42" s="197"/>
      <c r="C42" s="197"/>
      <c r="D42" s="193" t="s">
        <v>2133</v>
      </c>
    </row>
    <row r="43" spans="1:4" ht="15.75" thickBot="1">
      <c r="A43" s="196" t="s">
        <v>2134</v>
      </c>
      <c r="B43" s="197"/>
      <c r="C43" s="197"/>
      <c r="D43" s="193" t="s">
        <v>2135</v>
      </c>
    </row>
    <row r="44" spans="1:4" ht="15.75" thickBot="1">
      <c r="A44" s="196" t="s">
        <v>2136</v>
      </c>
      <c r="B44" s="197"/>
      <c r="C44" s="197"/>
      <c r="D44" s="193" t="s">
        <v>2137</v>
      </c>
    </row>
    <row r="45" spans="1:4" ht="15.75" thickBot="1">
      <c r="A45" s="196" t="s">
        <v>2138</v>
      </c>
      <c r="B45" s="197"/>
      <c r="C45" s="197"/>
      <c r="D45" s="193" t="s">
        <v>2139</v>
      </c>
    </row>
    <row r="46" spans="1:4" ht="15.75" thickBot="1">
      <c r="A46" s="196" t="s">
        <v>2140</v>
      </c>
      <c r="B46" s="197"/>
      <c r="C46" s="197"/>
      <c r="D46" s="193" t="s">
        <v>2141</v>
      </c>
    </row>
    <row r="47" spans="1:4" ht="26.25" thickBot="1">
      <c r="A47" s="196" t="s">
        <v>2142</v>
      </c>
      <c r="B47" s="197"/>
      <c r="C47" s="197"/>
      <c r="D47" s="193" t="s">
        <v>2143</v>
      </c>
    </row>
    <row r="48" spans="1:4" ht="26.25" thickBot="1">
      <c r="A48" s="196" t="s">
        <v>2144</v>
      </c>
      <c r="B48" s="197"/>
      <c r="C48" s="197"/>
      <c r="D48" s="193" t="s">
        <v>2145</v>
      </c>
    </row>
    <row r="49" spans="1:4" ht="15.75" thickBot="1">
      <c r="A49" s="196" t="s">
        <v>2146</v>
      </c>
      <c r="B49" s="197"/>
      <c r="C49" s="197"/>
      <c r="D49" s="193" t="s">
        <v>2147</v>
      </c>
    </row>
    <row r="50" spans="1:4" ht="15.75" thickBot="1">
      <c r="A50" s="196" t="s">
        <v>2148</v>
      </c>
      <c r="B50" s="197"/>
      <c r="C50" s="197"/>
      <c r="D50" s="193" t="s">
        <v>2149</v>
      </c>
    </row>
    <row r="51" spans="1:4" ht="15.75" thickBot="1">
      <c r="A51" s="196" t="s">
        <v>2150</v>
      </c>
      <c r="B51" s="197"/>
      <c r="C51" s="197"/>
      <c r="D51" s="193" t="s">
        <v>2151</v>
      </c>
    </row>
    <row r="52" spans="1:4" ht="15.75" thickBot="1">
      <c r="A52" s="196" t="s">
        <v>2152</v>
      </c>
      <c r="B52" s="197"/>
      <c r="C52" s="197"/>
      <c r="D52" s="193" t="s">
        <v>2153</v>
      </c>
    </row>
    <row r="53" spans="1:4" ht="15.75" thickBot="1">
      <c r="A53" s="196" t="s">
        <v>2154</v>
      </c>
      <c r="B53" s="197"/>
      <c r="C53" s="197"/>
      <c r="D53" s="193" t="s">
        <v>2155</v>
      </c>
    </row>
    <row r="54" spans="1:4" ht="15.75" thickBot="1">
      <c r="A54" s="196" t="s">
        <v>2156</v>
      </c>
      <c r="B54" s="197"/>
      <c r="C54" s="197"/>
      <c r="D54" s="193" t="s">
        <v>2157</v>
      </c>
    </row>
    <row r="55" spans="1:4" ht="15.75" thickBot="1">
      <c r="A55" s="196" t="s">
        <v>2158</v>
      </c>
      <c r="B55" s="197"/>
      <c r="C55" s="197"/>
      <c r="D55" s="193" t="s">
        <v>2159</v>
      </c>
    </row>
    <row r="56" spans="1:4" ht="15.75" thickBot="1">
      <c r="A56" s="196" t="s">
        <v>2160</v>
      </c>
      <c r="B56" s="197"/>
      <c r="C56" s="197"/>
      <c r="D56" s="193" t="s">
        <v>2161</v>
      </c>
    </row>
    <row r="57" spans="1:4" ht="15.75" thickBot="1">
      <c r="A57" s="196" t="s">
        <v>2162</v>
      </c>
      <c r="B57" s="197"/>
      <c r="C57" s="197"/>
      <c r="D57" s="193" t="s">
        <v>2163</v>
      </c>
    </row>
    <row r="58" spans="1:4" ht="15.75" thickBot="1">
      <c r="A58" s="196" t="s">
        <v>2164</v>
      </c>
      <c r="B58" s="197">
        <v>568127</v>
      </c>
      <c r="C58" s="197">
        <v>446504</v>
      </c>
      <c r="D58" s="193" t="s">
        <v>2165</v>
      </c>
    </row>
    <row r="59" spans="1:4" ht="15.75" thickBot="1">
      <c r="A59" s="196" t="s">
        <v>2166</v>
      </c>
      <c r="B59" s="197">
        <v>1043523255</v>
      </c>
      <c r="C59" s="197">
        <v>1104811313</v>
      </c>
      <c r="D59" s="193" t="s">
        <v>2167</v>
      </c>
    </row>
    <row r="60" spans="1:4" ht="15.75" thickBot="1">
      <c r="A60" s="196" t="s">
        <v>2168</v>
      </c>
      <c r="B60" s="198">
        <v>0</v>
      </c>
      <c r="C60" s="198">
        <v>0</v>
      </c>
      <c r="D60" s="193" t="s">
        <v>2169</v>
      </c>
    </row>
    <row r="61" spans="1:4" ht="15.75" thickBot="1">
      <c r="A61" s="196" t="s">
        <v>1542</v>
      </c>
      <c r="B61" s="197">
        <v>1043523255</v>
      </c>
      <c r="C61" s="197">
        <v>1104811313</v>
      </c>
      <c r="D61" s="193" t="s">
        <v>1544</v>
      </c>
    </row>
    <row r="62" spans="1:4" ht="15.75" thickBot="1">
      <c r="A62" s="196" t="s">
        <v>496</v>
      </c>
      <c r="B62" s="197">
        <v>1043523255</v>
      </c>
      <c r="C62" s="197">
        <v>1104811313</v>
      </c>
      <c r="D62" s="193" t="s">
        <v>497</v>
      </c>
    </row>
    <row r="63" spans="1:4" ht="15.75" thickBot="1">
      <c r="A63" s="196" t="s">
        <v>600</v>
      </c>
      <c r="B63" s="197"/>
      <c r="C63" s="197"/>
      <c r="D63" s="193" t="s">
        <v>595</v>
      </c>
    </row>
    <row r="64" spans="1:4" ht="34.9" customHeight="1">
      <c r="A64" s="380" t="s">
        <v>2168</v>
      </c>
      <c r="B64" s="380"/>
      <c r="C64" s="381" t="s">
        <v>2169</v>
      </c>
      <c r="D64" s="381"/>
    </row>
    <row r="65" spans="1:4" ht="23.25">
      <c r="A65" s="189"/>
      <c r="B65" s="190" t="s">
        <v>102</v>
      </c>
      <c r="C65" s="190" t="s">
        <v>104</v>
      </c>
    </row>
    <row r="66" spans="1:4" ht="15.75" thickBot="1">
      <c r="A66" s="191" t="s">
        <v>2168</v>
      </c>
      <c r="B66" s="192"/>
      <c r="C66" s="192"/>
      <c r="D66" s="193" t="s">
        <v>2169</v>
      </c>
    </row>
    <row r="67" spans="1:4" ht="26.25" thickBot="1">
      <c r="A67" s="194" t="s">
        <v>2170</v>
      </c>
      <c r="B67" s="192"/>
      <c r="C67" s="192"/>
      <c r="D67" s="193" t="s">
        <v>2171</v>
      </c>
    </row>
    <row r="68" spans="1:4" ht="26.25" thickBot="1">
      <c r="A68" s="195" t="s">
        <v>2172</v>
      </c>
      <c r="B68" s="197">
        <v>0</v>
      </c>
      <c r="C68" s="197">
        <v>1589279</v>
      </c>
      <c r="D68" s="193" t="s">
        <v>2173</v>
      </c>
    </row>
    <row r="69" spans="1:4" ht="26.25" thickBot="1">
      <c r="A69" s="195" t="s">
        <v>2174</v>
      </c>
      <c r="B69" s="197">
        <v>0</v>
      </c>
      <c r="C69" s="197">
        <v>-1589279</v>
      </c>
      <c r="D69" s="193" t="s">
        <v>2175</v>
      </c>
    </row>
    <row r="70" spans="1:4" ht="26.25" thickBot="1">
      <c r="A70" s="195" t="s">
        <v>2176</v>
      </c>
      <c r="B70" s="197">
        <v>0</v>
      </c>
      <c r="C70" s="197">
        <v>0</v>
      </c>
      <c r="D70" s="193" t="s">
        <v>2177</v>
      </c>
    </row>
    <row r="71" spans="1:4" ht="26.25" thickBot="1">
      <c r="A71" s="194" t="s">
        <v>2178</v>
      </c>
      <c r="B71" s="192"/>
      <c r="C71" s="192"/>
      <c r="D71" s="193" t="s">
        <v>2179</v>
      </c>
    </row>
    <row r="72" spans="1:4" ht="26.25" thickBot="1">
      <c r="A72" s="195" t="s">
        <v>2180</v>
      </c>
      <c r="B72" s="197"/>
      <c r="C72" s="197"/>
      <c r="D72" s="193" t="s">
        <v>2181</v>
      </c>
    </row>
    <row r="73" spans="1:4" ht="39" thickBot="1">
      <c r="A73" s="195" t="s">
        <v>2182</v>
      </c>
      <c r="B73" s="197"/>
      <c r="C73" s="197"/>
      <c r="D73" s="193" t="s">
        <v>2183</v>
      </c>
    </row>
    <row r="74" spans="1:4" ht="26.25" thickBot="1">
      <c r="A74" s="195" t="s">
        <v>2184</v>
      </c>
      <c r="B74" s="197"/>
      <c r="C74" s="197"/>
      <c r="D74" s="193" t="s">
        <v>2185</v>
      </c>
    </row>
    <row r="75" spans="1:4" ht="26.25" thickBot="1">
      <c r="A75" s="194" t="s">
        <v>2186</v>
      </c>
      <c r="B75" s="192"/>
      <c r="C75" s="192"/>
      <c r="D75" s="193" t="s">
        <v>2187</v>
      </c>
    </row>
    <row r="76" spans="1:4" ht="26.25" thickBot="1">
      <c r="A76" s="195" t="s">
        <v>2188</v>
      </c>
      <c r="B76" s="197"/>
      <c r="C76" s="197"/>
      <c r="D76" s="193" t="s">
        <v>2189</v>
      </c>
    </row>
    <row r="77" spans="1:4" ht="26.25" thickBot="1">
      <c r="A77" s="195" t="s">
        <v>2190</v>
      </c>
      <c r="B77" s="197"/>
      <c r="C77" s="197"/>
      <c r="D77" s="193" t="s">
        <v>2191</v>
      </c>
    </row>
    <row r="78" spans="1:4" ht="26.25" thickBot="1">
      <c r="A78" s="195" t="s">
        <v>2192</v>
      </c>
      <c r="B78" s="197"/>
      <c r="C78" s="197"/>
      <c r="D78" s="193" t="s">
        <v>2193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1F11209-520D-485D-8493-5A45F076D7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C422D-697F-45F8-8457-7D3B3D92AA42}">
  <dimension ref="A1:C6"/>
  <sheetViews>
    <sheetView showGridLines="0" workbookViewId="0"/>
  </sheetViews>
  <sheetFormatPr defaultColWidth="9.1640625" defaultRowHeight="15"/>
  <cols>
    <col min="1" max="1" width="88.6640625" style="200" customWidth="1" collapsed="1"/>
    <col min="2" max="2" width="28.5" style="200" customWidth="1" collapsed="1"/>
    <col min="3" max="3" width="73.5" style="200" customWidth="1" collapsed="1"/>
    <col min="4" max="16384" width="9.1640625" style="200" collapsed="1"/>
  </cols>
  <sheetData>
    <row r="1" spans="1:3" ht="17.25">
      <c r="A1" s="199" t="s">
        <v>2194</v>
      </c>
    </row>
    <row r="3" spans="1:3" ht="17.45" customHeight="1">
      <c r="A3" s="201" t="s">
        <v>1742</v>
      </c>
      <c r="B3" s="382" t="s">
        <v>1743</v>
      </c>
      <c r="C3" s="382"/>
    </row>
    <row r="4" spans="1:3">
      <c r="A4" s="202"/>
      <c r="B4" s="203" t="s">
        <v>102</v>
      </c>
    </row>
    <row r="5" spans="1:3" ht="15.75" thickBot="1">
      <c r="A5" s="204" t="s">
        <v>1742</v>
      </c>
      <c r="B5" s="205"/>
      <c r="C5" s="206" t="s">
        <v>1743</v>
      </c>
    </row>
    <row r="6" spans="1:3" ht="60" customHeight="1" thickBot="1">
      <c r="A6" s="207" t="s">
        <v>2195</v>
      </c>
      <c r="B6" s="208" t="s">
        <v>2196</v>
      </c>
      <c r="C6" s="206"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36C4F9-1623-467E-8A46-AE51DADA4A7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812CE-99EC-4B02-ABA5-C1A0F8531A24}">
  <dimension ref="A1:J32"/>
  <sheetViews>
    <sheetView showGridLines="0" workbookViewId="0"/>
  </sheetViews>
  <sheetFormatPr defaultColWidth="9.1640625" defaultRowHeight="15"/>
  <cols>
    <col min="1" max="1" width="24.1640625" style="210" customWidth="1" collapsed="1"/>
    <col min="2" max="2" width="30.6640625" style="210" customWidth="1" collapsed="1"/>
    <col min="3" max="3" width="29" style="210" bestFit="1" customWidth="1" collapsed="1"/>
    <col min="4" max="4" width="17.33203125" style="210" bestFit="1" customWidth="1" collapsed="1"/>
    <col min="5" max="5" width="15" style="210" bestFit="1" customWidth="1" collapsed="1"/>
    <col min="6" max="6" width="24.1640625" style="210" customWidth="1" collapsed="1"/>
    <col min="7" max="7" width="30.6640625" style="210" customWidth="1" collapsed="1"/>
    <col min="8" max="8" width="29" style="210" bestFit="1" customWidth="1" collapsed="1"/>
    <col min="9" max="9" width="17.33203125" style="210" bestFit="1" customWidth="1" collapsed="1"/>
    <col min="10" max="10" width="15" style="210" bestFit="1" customWidth="1" collapsed="1"/>
    <col min="11" max="16384" width="9.1640625" style="210" collapsed="1"/>
  </cols>
  <sheetData>
    <row r="1" spans="1:10" ht="17.25">
      <c r="A1" s="209" t="s">
        <v>2198</v>
      </c>
    </row>
    <row r="3" spans="1:10" ht="17.45" customHeight="1">
      <c r="A3" s="390" t="s">
        <v>17</v>
      </c>
      <c r="B3" s="390"/>
      <c r="C3" s="390"/>
      <c r="D3" s="390"/>
      <c r="E3" s="390"/>
      <c r="F3" s="391" t="s">
        <v>106</v>
      </c>
      <c r="G3" s="391"/>
      <c r="H3" s="391"/>
      <c r="I3" s="391"/>
      <c r="J3" s="391"/>
    </row>
    <row r="4" spans="1:10" ht="34.9" customHeight="1">
      <c r="A4" s="390" t="s">
        <v>2199</v>
      </c>
      <c r="B4" s="390"/>
      <c r="C4" s="391" t="s">
        <v>2200</v>
      </c>
      <c r="D4" s="391"/>
      <c r="E4" s="391"/>
      <c r="F4" s="390" t="s">
        <v>2199</v>
      </c>
      <c r="G4" s="390"/>
      <c r="H4" s="391" t="s">
        <v>2200</v>
      </c>
      <c r="I4" s="391"/>
      <c r="J4" s="391"/>
    </row>
    <row r="5" spans="1:10" ht="23.25">
      <c r="A5" s="389"/>
      <c r="B5" s="389"/>
      <c r="C5" s="211" t="s">
        <v>2201</v>
      </c>
      <c r="D5" s="389"/>
      <c r="E5" s="389"/>
      <c r="F5" s="389"/>
      <c r="G5" s="389"/>
      <c r="H5" s="211" t="s">
        <v>2201</v>
      </c>
      <c r="I5" s="389"/>
      <c r="J5" s="389"/>
    </row>
    <row r="6" spans="1:10">
      <c r="A6" s="389"/>
      <c r="B6" s="389"/>
      <c r="C6" s="211" t="s">
        <v>682</v>
      </c>
      <c r="D6" s="389"/>
      <c r="E6" s="389"/>
      <c r="F6" s="389"/>
      <c r="G6" s="389"/>
      <c r="H6" s="211" t="s">
        <v>682</v>
      </c>
      <c r="I6" s="389"/>
      <c r="J6" s="389"/>
    </row>
    <row r="7" spans="1:10" ht="15.75" thickBot="1">
      <c r="A7" s="384" t="s">
        <v>1808</v>
      </c>
      <c r="B7" s="212" t="s">
        <v>1927</v>
      </c>
      <c r="C7" s="213">
        <v>40648246</v>
      </c>
      <c r="D7" s="214" t="s">
        <v>1927</v>
      </c>
      <c r="E7" s="387" t="s">
        <v>1928</v>
      </c>
      <c r="F7" s="384" t="s">
        <v>1808</v>
      </c>
      <c r="G7" s="212" t="s">
        <v>1927</v>
      </c>
      <c r="H7" s="213">
        <v>43067716</v>
      </c>
      <c r="I7" s="214" t="s">
        <v>1927</v>
      </c>
      <c r="J7" s="387" t="s">
        <v>1928</v>
      </c>
    </row>
    <row r="8" spans="1:10" ht="15.75" thickBot="1">
      <c r="A8" s="384"/>
      <c r="B8" s="212" t="s">
        <v>1929</v>
      </c>
      <c r="C8" s="213"/>
      <c r="D8" s="214" t="s">
        <v>1929</v>
      </c>
      <c r="E8" s="387"/>
      <c r="F8" s="384"/>
      <c r="G8" s="212" t="s">
        <v>1929</v>
      </c>
      <c r="H8" s="213"/>
      <c r="I8" s="214" t="s">
        <v>1929</v>
      </c>
      <c r="J8" s="387"/>
    </row>
    <row r="9" spans="1:10" ht="15.75" thickBot="1">
      <c r="A9" s="384"/>
      <c r="B9" s="212" t="s">
        <v>1930</v>
      </c>
      <c r="C9" s="213"/>
      <c r="D9" s="214" t="s">
        <v>1930</v>
      </c>
      <c r="E9" s="387"/>
      <c r="F9" s="384"/>
      <c r="G9" s="212" t="s">
        <v>1930</v>
      </c>
      <c r="H9" s="213"/>
      <c r="I9" s="214" t="s">
        <v>1930</v>
      </c>
      <c r="J9" s="387"/>
    </row>
    <row r="10" spans="1:10" ht="15.75" thickBot="1">
      <c r="A10" s="384"/>
      <c r="B10" s="212" t="s">
        <v>1931</v>
      </c>
      <c r="C10" s="213"/>
      <c r="D10" s="214" t="s">
        <v>1931</v>
      </c>
      <c r="E10" s="387"/>
      <c r="F10" s="384"/>
      <c r="G10" s="212" t="s">
        <v>1931</v>
      </c>
      <c r="H10" s="213"/>
      <c r="I10" s="214" t="s">
        <v>1931</v>
      </c>
      <c r="J10" s="387"/>
    </row>
    <row r="11" spans="1:10" ht="15.75" thickBot="1">
      <c r="A11" s="384"/>
      <c r="B11" s="212" t="s">
        <v>1932</v>
      </c>
      <c r="C11" s="213"/>
      <c r="D11" s="214" t="s">
        <v>1932</v>
      </c>
      <c r="E11" s="387"/>
      <c r="F11" s="384"/>
      <c r="G11" s="212" t="s">
        <v>1932</v>
      </c>
      <c r="H11" s="213"/>
      <c r="I11" s="214" t="s">
        <v>1932</v>
      </c>
      <c r="J11" s="387"/>
    </row>
    <row r="12" spans="1:10" ht="15.75" thickBot="1">
      <c r="A12" s="384"/>
      <c r="B12" s="212" t="s">
        <v>1933</v>
      </c>
      <c r="C12" s="213"/>
      <c r="D12" s="214" t="s">
        <v>1933</v>
      </c>
      <c r="E12" s="387"/>
      <c r="F12" s="384"/>
      <c r="G12" s="212" t="s">
        <v>1933</v>
      </c>
      <c r="H12" s="213"/>
      <c r="I12" s="214" t="s">
        <v>1933</v>
      </c>
      <c r="J12" s="387"/>
    </row>
    <row r="13" spans="1:10" ht="15.75" thickBot="1">
      <c r="A13" s="384"/>
      <c r="B13" s="212" t="s">
        <v>1934</v>
      </c>
      <c r="C13" s="213"/>
      <c r="D13" s="214" t="s">
        <v>1934</v>
      </c>
      <c r="E13" s="387"/>
      <c r="F13" s="384"/>
      <c r="G13" s="212" t="s">
        <v>1934</v>
      </c>
      <c r="H13" s="213"/>
      <c r="I13" s="214" t="s">
        <v>1934</v>
      </c>
      <c r="J13" s="387"/>
    </row>
    <row r="14" spans="1:10" ht="15.75" thickBot="1">
      <c r="A14" s="384"/>
      <c r="B14" s="212" t="s">
        <v>1935</v>
      </c>
      <c r="C14" s="213"/>
      <c r="D14" s="214" t="s">
        <v>1935</v>
      </c>
      <c r="E14" s="387"/>
      <c r="F14" s="384"/>
      <c r="G14" s="212" t="s">
        <v>1935</v>
      </c>
      <c r="H14" s="213"/>
      <c r="I14" s="214" t="s">
        <v>1935</v>
      </c>
      <c r="J14" s="387"/>
    </row>
    <row r="15" spans="1:10" ht="15.75" thickBot="1">
      <c r="A15" s="384"/>
      <c r="B15" s="212" t="s">
        <v>1936</v>
      </c>
      <c r="C15" s="213"/>
      <c r="D15" s="214" t="s">
        <v>1936</v>
      </c>
      <c r="E15" s="387"/>
      <c r="F15" s="384"/>
      <c r="G15" s="212" t="s">
        <v>1936</v>
      </c>
      <c r="H15" s="213"/>
      <c r="I15" s="214" t="s">
        <v>1936</v>
      </c>
      <c r="J15" s="387"/>
    </row>
    <row r="16" spans="1:10" ht="15.75" thickBot="1">
      <c r="A16" s="384"/>
      <c r="B16" s="212" t="s">
        <v>1937</v>
      </c>
      <c r="C16" s="213"/>
      <c r="D16" s="214" t="s">
        <v>1937</v>
      </c>
      <c r="E16" s="387"/>
      <c r="F16" s="384"/>
      <c r="G16" s="212" t="s">
        <v>1937</v>
      </c>
      <c r="H16" s="213"/>
      <c r="I16" s="214" t="s">
        <v>1937</v>
      </c>
      <c r="J16" s="387"/>
    </row>
    <row r="17" spans="1:10" ht="15.75" thickBot="1">
      <c r="A17" s="384"/>
      <c r="B17" s="212" t="s">
        <v>1938</v>
      </c>
      <c r="C17" s="213">
        <v>133490869</v>
      </c>
      <c r="D17" s="214" t="s">
        <v>1938</v>
      </c>
      <c r="E17" s="387"/>
      <c r="F17" s="384"/>
      <c r="G17" s="212" t="s">
        <v>1938</v>
      </c>
      <c r="H17" s="213">
        <v>93526785</v>
      </c>
      <c r="I17" s="214" t="s">
        <v>1938</v>
      </c>
      <c r="J17" s="387"/>
    </row>
    <row r="18" spans="1:10" ht="15.75" thickBot="1">
      <c r="A18" s="384"/>
      <c r="B18" s="212" t="s">
        <v>1939</v>
      </c>
      <c r="C18" s="213"/>
      <c r="D18" s="214" t="s">
        <v>1940</v>
      </c>
      <c r="E18" s="387"/>
      <c r="F18" s="384"/>
      <c r="G18" s="212" t="s">
        <v>1939</v>
      </c>
      <c r="H18" s="213"/>
      <c r="I18" s="214" t="s">
        <v>1940</v>
      </c>
      <c r="J18" s="387"/>
    </row>
    <row r="19" spans="1:10" ht="15.75" thickBot="1">
      <c r="A19" s="385"/>
      <c r="B19" s="212" t="s">
        <v>1941</v>
      </c>
      <c r="C19" s="213">
        <v>174139115</v>
      </c>
      <c r="D19" s="214" t="s">
        <v>1942</v>
      </c>
      <c r="E19" s="388"/>
      <c r="F19" s="385"/>
      <c r="G19" s="212" t="s">
        <v>1941</v>
      </c>
      <c r="H19" s="213">
        <v>136594501</v>
      </c>
      <c r="I19" s="214" t="s">
        <v>1942</v>
      </c>
      <c r="J19" s="388"/>
    </row>
    <row r="20" spans="1:10" ht="15.75" thickBot="1">
      <c r="A20" s="383" t="s">
        <v>1782</v>
      </c>
      <c r="B20" s="212" t="s">
        <v>1927</v>
      </c>
      <c r="C20" s="213">
        <v>3203822</v>
      </c>
      <c r="D20" s="214" t="s">
        <v>1927</v>
      </c>
      <c r="E20" s="386" t="s">
        <v>1943</v>
      </c>
      <c r="F20" s="383" t="s">
        <v>1782</v>
      </c>
      <c r="G20" s="212" t="s">
        <v>1927</v>
      </c>
      <c r="H20" s="213">
        <v>5786416</v>
      </c>
      <c r="I20" s="214" t="s">
        <v>1927</v>
      </c>
      <c r="J20" s="386" t="s">
        <v>1943</v>
      </c>
    </row>
    <row r="21" spans="1:10" ht="15.75" thickBot="1">
      <c r="A21" s="384"/>
      <c r="B21" s="212" t="s">
        <v>1929</v>
      </c>
      <c r="C21" s="213"/>
      <c r="D21" s="214" t="s">
        <v>1929</v>
      </c>
      <c r="E21" s="387"/>
      <c r="F21" s="384"/>
      <c r="G21" s="212" t="s">
        <v>1929</v>
      </c>
      <c r="H21" s="213"/>
      <c r="I21" s="214" t="s">
        <v>1929</v>
      </c>
      <c r="J21" s="387"/>
    </row>
    <row r="22" spans="1:10" ht="15.75" thickBot="1">
      <c r="A22" s="384"/>
      <c r="B22" s="212" t="s">
        <v>1930</v>
      </c>
      <c r="C22" s="213"/>
      <c r="D22" s="214" t="s">
        <v>1930</v>
      </c>
      <c r="E22" s="387"/>
      <c r="F22" s="384"/>
      <c r="G22" s="212" t="s">
        <v>1930</v>
      </c>
      <c r="H22" s="213"/>
      <c r="I22" s="214" t="s">
        <v>1930</v>
      </c>
      <c r="J22" s="387"/>
    </row>
    <row r="23" spans="1:10" ht="15.75" thickBot="1">
      <c r="A23" s="384"/>
      <c r="B23" s="212" t="s">
        <v>1931</v>
      </c>
      <c r="C23" s="213"/>
      <c r="D23" s="214" t="s">
        <v>1931</v>
      </c>
      <c r="E23" s="387"/>
      <c r="F23" s="384"/>
      <c r="G23" s="212" t="s">
        <v>1931</v>
      </c>
      <c r="H23" s="213"/>
      <c r="I23" s="214" t="s">
        <v>1931</v>
      </c>
      <c r="J23" s="387"/>
    </row>
    <row r="24" spans="1:10" ht="15.75" thickBot="1">
      <c r="A24" s="384"/>
      <c r="B24" s="212" t="s">
        <v>1932</v>
      </c>
      <c r="C24" s="213"/>
      <c r="D24" s="214" t="s">
        <v>1932</v>
      </c>
      <c r="E24" s="387"/>
      <c r="F24" s="384"/>
      <c r="G24" s="212" t="s">
        <v>1932</v>
      </c>
      <c r="H24" s="213"/>
      <c r="I24" s="214" t="s">
        <v>1932</v>
      </c>
      <c r="J24" s="387"/>
    </row>
    <row r="25" spans="1:10" ht="15.75" thickBot="1">
      <c r="A25" s="384"/>
      <c r="B25" s="212" t="s">
        <v>1933</v>
      </c>
      <c r="C25" s="213"/>
      <c r="D25" s="214" t="s">
        <v>1933</v>
      </c>
      <c r="E25" s="387"/>
      <c r="F25" s="384"/>
      <c r="G25" s="212" t="s">
        <v>1933</v>
      </c>
      <c r="H25" s="213"/>
      <c r="I25" s="214" t="s">
        <v>1933</v>
      </c>
      <c r="J25" s="387"/>
    </row>
    <row r="26" spans="1:10" ht="15.75" thickBot="1">
      <c r="A26" s="384"/>
      <c r="B26" s="212" t="s">
        <v>1934</v>
      </c>
      <c r="C26" s="213"/>
      <c r="D26" s="214" t="s">
        <v>1934</v>
      </c>
      <c r="E26" s="387"/>
      <c r="F26" s="384"/>
      <c r="G26" s="212" t="s">
        <v>1934</v>
      </c>
      <c r="H26" s="213"/>
      <c r="I26" s="214" t="s">
        <v>1934</v>
      </c>
      <c r="J26" s="387"/>
    </row>
    <row r="27" spans="1:10" ht="15.75" thickBot="1">
      <c r="A27" s="384"/>
      <c r="B27" s="212" t="s">
        <v>1935</v>
      </c>
      <c r="C27" s="213"/>
      <c r="D27" s="214" t="s">
        <v>1935</v>
      </c>
      <c r="E27" s="387"/>
      <c r="F27" s="384"/>
      <c r="G27" s="212" t="s">
        <v>1935</v>
      </c>
      <c r="H27" s="213"/>
      <c r="I27" s="214" t="s">
        <v>1935</v>
      </c>
      <c r="J27" s="387"/>
    </row>
    <row r="28" spans="1:10" ht="15.75" thickBot="1">
      <c r="A28" s="384"/>
      <c r="B28" s="212" t="s">
        <v>1936</v>
      </c>
      <c r="C28" s="213"/>
      <c r="D28" s="214" t="s">
        <v>1936</v>
      </c>
      <c r="E28" s="387"/>
      <c r="F28" s="384"/>
      <c r="G28" s="212" t="s">
        <v>1936</v>
      </c>
      <c r="H28" s="213"/>
      <c r="I28" s="214" t="s">
        <v>1936</v>
      </c>
      <c r="J28" s="387"/>
    </row>
    <row r="29" spans="1:10" ht="15.75" thickBot="1">
      <c r="A29" s="384"/>
      <c r="B29" s="212" t="s">
        <v>1937</v>
      </c>
      <c r="C29" s="213"/>
      <c r="D29" s="214" t="s">
        <v>1937</v>
      </c>
      <c r="E29" s="387"/>
      <c r="F29" s="384"/>
      <c r="G29" s="212" t="s">
        <v>1937</v>
      </c>
      <c r="H29" s="213"/>
      <c r="I29" s="214" t="s">
        <v>1937</v>
      </c>
      <c r="J29" s="387"/>
    </row>
    <row r="30" spans="1:10" ht="15.75" thickBot="1">
      <c r="A30" s="384"/>
      <c r="B30" s="212" t="s">
        <v>1938</v>
      </c>
      <c r="C30" s="213"/>
      <c r="D30" s="214" t="s">
        <v>1938</v>
      </c>
      <c r="E30" s="387"/>
      <c r="F30" s="384"/>
      <c r="G30" s="212" t="s">
        <v>1938</v>
      </c>
      <c r="H30" s="213"/>
      <c r="I30" s="214" t="s">
        <v>1938</v>
      </c>
      <c r="J30" s="387"/>
    </row>
    <row r="31" spans="1:10" ht="15.75" thickBot="1">
      <c r="A31" s="384"/>
      <c r="B31" s="212" t="s">
        <v>1939</v>
      </c>
      <c r="C31" s="213"/>
      <c r="D31" s="214" t="s">
        <v>1940</v>
      </c>
      <c r="E31" s="387"/>
      <c r="F31" s="384"/>
      <c r="G31" s="212" t="s">
        <v>1939</v>
      </c>
      <c r="H31" s="213"/>
      <c r="I31" s="214" t="s">
        <v>1940</v>
      </c>
      <c r="J31" s="387"/>
    </row>
    <row r="32" spans="1:10" ht="15.75" thickBot="1">
      <c r="A32" s="385"/>
      <c r="B32" s="212" t="s">
        <v>1941</v>
      </c>
      <c r="C32" s="213">
        <v>3203822</v>
      </c>
      <c r="D32" s="214" t="s">
        <v>1942</v>
      </c>
      <c r="E32" s="388"/>
      <c r="F32" s="385"/>
      <c r="G32" s="212" t="s">
        <v>1941</v>
      </c>
      <c r="H32" s="213">
        <v>5786416</v>
      </c>
      <c r="I32" s="214" t="s">
        <v>1942</v>
      </c>
      <c r="J32" s="38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CB61010-74C6-403A-90B8-5F26EE4FA13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173E9-16AA-45CC-8DC8-E8071D16DE14}">
  <dimension ref="A1:L30"/>
  <sheetViews>
    <sheetView showGridLines="0" workbookViewId="0"/>
  </sheetViews>
  <sheetFormatPr defaultColWidth="9.1640625" defaultRowHeight="15"/>
  <cols>
    <col min="1" max="1" width="22.5" style="216" customWidth="1" collapsed="1"/>
    <col min="2" max="2" width="21.6640625" style="216" customWidth="1" collapsed="1"/>
    <col min="3" max="3" width="34.5" style="216" customWidth="1" collapsed="1"/>
    <col min="4" max="4" width="14.5" style="216" customWidth="1" collapsed="1"/>
    <col min="5" max="5" width="17.83203125" style="216" customWidth="1" collapsed="1"/>
    <col min="6" max="6" width="29.5" style="216" customWidth="1" collapsed="1"/>
    <col min="7" max="7" width="22.5" style="216" customWidth="1" collapsed="1"/>
    <col min="8" max="8" width="21.6640625" style="216" customWidth="1" collapsed="1"/>
    <col min="9" max="9" width="34.5" style="216" customWidth="1" collapsed="1"/>
    <col min="10" max="10" width="14.5" style="216" customWidth="1" collapsed="1"/>
    <col min="11" max="11" width="17.83203125" style="216" customWidth="1" collapsed="1"/>
    <col min="12" max="12" width="29.5" style="216" customWidth="1" collapsed="1"/>
    <col min="13" max="16384" width="9.1640625" style="216" collapsed="1"/>
  </cols>
  <sheetData>
    <row r="1" spans="1:12" ht="17.25">
      <c r="A1" s="215" t="s">
        <v>2202</v>
      </c>
    </row>
    <row r="3" spans="1:12" ht="17.45" customHeight="1">
      <c r="A3" s="393" t="s">
        <v>17</v>
      </c>
      <c r="B3" s="393"/>
      <c r="C3" s="393"/>
      <c r="D3" s="393"/>
      <c r="E3" s="393"/>
      <c r="F3" s="393"/>
      <c r="G3" s="394" t="s">
        <v>106</v>
      </c>
      <c r="H3" s="394"/>
      <c r="I3" s="394"/>
      <c r="J3" s="394"/>
      <c r="K3" s="394"/>
      <c r="L3" s="394"/>
    </row>
    <row r="4" spans="1:12" ht="17.45" customHeight="1">
      <c r="A4" s="393" t="s">
        <v>2203</v>
      </c>
      <c r="B4" s="393"/>
      <c r="C4" s="393"/>
      <c r="D4" s="394" t="s">
        <v>2204</v>
      </c>
      <c r="E4" s="394"/>
      <c r="F4" s="394"/>
      <c r="G4" s="393" t="s">
        <v>2203</v>
      </c>
      <c r="H4" s="393"/>
      <c r="I4" s="393"/>
      <c r="J4" s="394" t="s">
        <v>2204</v>
      </c>
      <c r="K4" s="394"/>
      <c r="L4" s="394"/>
    </row>
    <row r="5" spans="1:12">
      <c r="A5" s="392"/>
      <c r="B5" s="392"/>
      <c r="C5" s="395" t="s">
        <v>2201</v>
      </c>
      <c r="D5" s="395"/>
      <c r="E5" s="392"/>
      <c r="F5" s="392"/>
      <c r="G5" s="392"/>
      <c r="H5" s="392"/>
      <c r="I5" s="395" t="s">
        <v>2201</v>
      </c>
      <c r="J5" s="395"/>
      <c r="K5" s="392"/>
      <c r="L5" s="392"/>
    </row>
    <row r="6" spans="1:12">
      <c r="A6" s="392"/>
      <c r="B6" s="392"/>
      <c r="C6" s="217" t="s">
        <v>2205</v>
      </c>
      <c r="D6" s="217" t="s">
        <v>682</v>
      </c>
      <c r="E6" s="392"/>
      <c r="F6" s="392"/>
      <c r="G6" s="392"/>
      <c r="H6" s="392"/>
      <c r="I6" s="217" t="s">
        <v>2205</v>
      </c>
      <c r="J6" s="217" t="s">
        <v>682</v>
      </c>
      <c r="K6" s="392"/>
      <c r="L6" s="392"/>
    </row>
    <row r="7" spans="1:12" ht="15.75" thickBot="1">
      <c r="A7" s="396" t="s">
        <v>1808</v>
      </c>
      <c r="B7" s="218" t="s">
        <v>2020</v>
      </c>
      <c r="C7" s="219"/>
      <c r="D7" s="220">
        <v>40648246</v>
      </c>
      <c r="E7" s="398" t="s">
        <v>1928</v>
      </c>
      <c r="F7" s="221" t="s">
        <v>2021</v>
      </c>
      <c r="G7" s="396" t="s">
        <v>1808</v>
      </c>
      <c r="H7" s="218" t="s">
        <v>2020</v>
      </c>
      <c r="I7" s="219"/>
      <c r="J7" s="220">
        <v>43067716</v>
      </c>
      <c r="K7" s="398" t="s">
        <v>1928</v>
      </c>
      <c r="L7" s="221" t="s">
        <v>2021</v>
      </c>
    </row>
    <row r="8" spans="1:12" ht="15.75" thickBot="1">
      <c r="A8" s="396"/>
      <c r="B8" s="218" t="s">
        <v>2022</v>
      </c>
      <c r="C8" s="219"/>
      <c r="D8" s="220">
        <v>133490869</v>
      </c>
      <c r="E8" s="398"/>
      <c r="F8" s="221" t="s">
        <v>2023</v>
      </c>
      <c r="G8" s="396"/>
      <c r="H8" s="218" t="s">
        <v>2022</v>
      </c>
      <c r="I8" s="219"/>
      <c r="J8" s="220">
        <v>93526785</v>
      </c>
      <c r="K8" s="398"/>
      <c r="L8" s="221" t="s">
        <v>2023</v>
      </c>
    </row>
    <row r="9" spans="1:12" ht="15.75" thickBot="1">
      <c r="A9" s="396"/>
      <c r="B9" s="218" t="s">
        <v>2024</v>
      </c>
      <c r="C9" s="219"/>
      <c r="D9" s="220"/>
      <c r="E9" s="398"/>
      <c r="F9" s="221" t="s">
        <v>2025</v>
      </c>
      <c r="G9" s="396"/>
      <c r="H9" s="218" t="s">
        <v>2024</v>
      </c>
      <c r="I9" s="219"/>
      <c r="J9" s="220"/>
      <c r="K9" s="398"/>
      <c r="L9" s="221" t="s">
        <v>2025</v>
      </c>
    </row>
    <row r="10" spans="1:12" ht="15.75" thickBot="1">
      <c r="A10" s="396"/>
      <c r="B10" s="218" t="s">
        <v>2026</v>
      </c>
      <c r="C10" s="219"/>
      <c r="D10" s="220"/>
      <c r="E10" s="398"/>
      <c r="F10" s="221" t="s">
        <v>2027</v>
      </c>
      <c r="G10" s="396"/>
      <c r="H10" s="218" t="s">
        <v>2026</v>
      </c>
      <c r="I10" s="219"/>
      <c r="J10" s="220"/>
      <c r="K10" s="398"/>
      <c r="L10" s="221" t="s">
        <v>2027</v>
      </c>
    </row>
    <row r="11" spans="1:12" ht="15.75" thickBot="1">
      <c r="A11" s="396"/>
      <c r="B11" s="218" t="s">
        <v>2028</v>
      </c>
      <c r="C11" s="219"/>
      <c r="D11" s="220"/>
      <c r="E11" s="398"/>
      <c r="F11" s="221" t="s">
        <v>2029</v>
      </c>
      <c r="G11" s="396"/>
      <c r="H11" s="218" t="s">
        <v>2028</v>
      </c>
      <c r="I11" s="219"/>
      <c r="J11" s="220"/>
      <c r="K11" s="398"/>
      <c r="L11" s="221" t="s">
        <v>2029</v>
      </c>
    </row>
    <row r="12" spans="1:12" ht="15.75" thickBot="1">
      <c r="A12" s="396"/>
      <c r="B12" s="218" t="s">
        <v>2030</v>
      </c>
      <c r="C12" s="219"/>
      <c r="D12" s="220"/>
      <c r="E12" s="398"/>
      <c r="F12" s="221" t="s">
        <v>2031</v>
      </c>
      <c r="G12" s="396"/>
      <c r="H12" s="218" t="s">
        <v>2030</v>
      </c>
      <c r="I12" s="219"/>
      <c r="J12" s="220"/>
      <c r="K12" s="398"/>
      <c r="L12" s="221" t="s">
        <v>2031</v>
      </c>
    </row>
    <row r="13" spans="1:12" ht="15.75" thickBot="1">
      <c r="A13" s="396"/>
      <c r="B13" s="218" t="s">
        <v>2032</v>
      </c>
      <c r="C13" s="219"/>
      <c r="D13" s="220"/>
      <c r="E13" s="398"/>
      <c r="F13" s="221" t="s">
        <v>2033</v>
      </c>
      <c r="G13" s="396"/>
      <c r="H13" s="218" t="s">
        <v>2032</v>
      </c>
      <c r="I13" s="219"/>
      <c r="J13" s="220"/>
      <c r="K13" s="398"/>
      <c r="L13" s="221" t="s">
        <v>2033</v>
      </c>
    </row>
    <row r="14" spans="1:12" ht="15.75" thickBot="1">
      <c r="A14" s="396"/>
      <c r="B14" s="218" t="s">
        <v>2034</v>
      </c>
      <c r="C14" s="219"/>
      <c r="D14" s="220"/>
      <c r="E14" s="398"/>
      <c r="F14" s="221" t="s">
        <v>2035</v>
      </c>
      <c r="G14" s="396"/>
      <c r="H14" s="218" t="s">
        <v>2034</v>
      </c>
      <c r="I14" s="219"/>
      <c r="J14" s="220"/>
      <c r="K14" s="398"/>
      <c r="L14" s="221" t="s">
        <v>2035</v>
      </c>
    </row>
    <row r="15" spans="1:12" ht="15.75" thickBot="1">
      <c r="A15" s="396"/>
      <c r="B15" s="218" t="s">
        <v>2036</v>
      </c>
      <c r="C15" s="219"/>
      <c r="D15" s="220"/>
      <c r="E15" s="398"/>
      <c r="F15" s="221" t="s">
        <v>2037</v>
      </c>
      <c r="G15" s="396"/>
      <c r="H15" s="218" t="s">
        <v>2036</v>
      </c>
      <c r="I15" s="219"/>
      <c r="J15" s="220"/>
      <c r="K15" s="398"/>
      <c r="L15" s="221" t="s">
        <v>2037</v>
      </c>
    </row>
    <row r="16" spans="1:12" ht="15.75" thickBot="1">
      <c r="A16" s="396"/>
      <c r="B16" s="218" t="s">
        <v>2038</v>
      </c>
      <c r="C16" s="219"/>
      <c r="D16" s="220"/>
      <c r="E16" s="398"/>
      <c r="F16" s="221" t="s">
        <v>2039</v>
      </c>
      <c r="G16" s="396"/>
      <c r="H16" s="218" t="s">
        <v>2038</v>
      </c>
      <c r="I16" s="219"/>
      <c r="J16" s="220"/>
      <c r="K16" s="398"/>
      <c r="L16" s="221" t="s">
        <v>2039</v>
      </c>
    </row>
    <row r="17" spans="1:12" ht="15.75" thickBot="1">
      <c r="A17" s="396"/>
      <c r="B17" s="218" t="s">
        <v>2040</v>
      </c>
      <c r="C17" s="219"/>
      <c r="D17" s="220"/>
      <c r="E17" s="398"/>
      <c r="F17" s="221" t="s">
        <v>2041</v>
      </c>
      <c r="G17" s="396"/>
      <c r="H17" s="218" t="s">
        <v>2040</v>
      </c>
      <c r="I17" s="219"/>
      <c r="J17" s="220"/>
      <c r="K17" s="398"/>
      <c r="L17" s="221" t="s">
        <v>2041</v>
      </c>
    </row>
    <row r="18" spans="1:12" ht="15.75" thickBot="1">
      <c r="A18" s="397"/>
      <c r="B18" s="218" t="s">
        <v>2042</v>
      </c>
      <c r="C18" s="219"/>
      <c r="D18" s="220">
        <v>174139115</v>
      </c>
      <c r="E18" s="399"/>
      <c r="F18" s="221" t="s">
        <v>2043</v>
      </c>
      <c r="G18" s="397"/>
      <c r="H18" s="218" t="s">
        <v>2042</v>
      </c>
      <c r="I18" s="219"/>
      <c r="J18" s="220">
        <v>136594501</v>
      </c>
      <c r="K18" s="399"/>
      <c r="L18" s="221" t="s">
        <v>2043</v>
      </c>
    </row>
    <row r="19" spans="1:12" ht="15.75" thickBot="1">
      <c r="A19" s="400" t="s">
        <v>1782</v>
      </c>
      <c r="B19" s="218" t="s">
        <v>2020</v>
      </c>
      <c r="C19" s="219"/>
      <c r="D19" s="220">
        <v>1238900</v>
      </c>
      <c r="E19" s="401" t="s">
        <v>1943</v>
      </c>
      <c r="F19" s="221" t="s">
        <v>2021</v>
      </c>
      <c r="G19" s="400" t="s">
        <v>1782</v>
      </c>
      <c r="H19" s="218" t="s">
        <v>2020</v>
      </c>
      <c r="I19" s="219"/>
      <c r="J19" s="220">
        <v>3277144</v>
      </c>
      <c r="K19" s="401" t="s">
        <v>1943</v>
      </c>
      <c r="L19" s="221" t="s">
        <v>2021</v>
      </c>
    </row>
    <row r="20" spans="1:12" ht="15.75" thickBot="1">
      <c r="A20" s="396"/>
      <c r="B20" s="218" t="s">
        <v>2022</v>
      </c>
      <c r="C20" s="219"/>
      <c r="D20" s="220">
        <v>1954494</v>
      </c>
      <c r="E20" s="398"/>
      <c r="F20" s="221" t="s">
        <v>2023</v>
      </c>
      <c r="G20" s="396"/>
      <c r="H20" s="218" t="s">
        <v>2022</v>
      </c>
      <c r="I20" s="219"/>
      <c r="J20" s="220">
        <v>2337363</v>
      </c>
      <c r="K20" s="398"/>
      <c r="L20" s="221" t="s">
        <v>2023</v>
      </c>
    </row>
    <row r="21" spans="1:12" ht="15.75" thickBot="1">
      <c r="A21" s="396"/>
      <c r="B21" s="218" t="s">
        <v>2024</v>
      </c>
      <c r="C21" s="219"/>
      <c r="D21" s="220"/>
      <c r="E21" s="398"/>
      <c r="F21" s="221" t="s">
        <v>2025</v>
      </c>
      <c r="G21" s="396"/>
      <c r="H21" s="218" t="s">
        <v>2024</v>
      </c>
      <c r="I21" s="219"/>
      <c r="J21" s="220"/>
      <c r="K21" s="398"/>
      <c r="L21" s="221" t="s">
        <v>2025</v>
      </c>
    </row>
    <row r="22" spans="1:12" ht="15.75" thickBot="1">
      <c r="A22" s="396"/>
      <c r="B22" s="218" t="s">
        <v>2026</v>
      </c>
      <c r="C22" s="219"/>
      <c r="D22" s="220"/>
      <c r="E22" s="398"/>
      <c r="F22" s="221" t="s">
        <v>2027</v>
      </c>
      <c r="G22" s="396"/>
      <c r="H22" s="218" t="s">
        <v>2026</v>
      </c>
      <c r="I22" s="219"/>
      <c r="J22" s="220"/>
      <c r="K22" s="398"/>
      <c r="L22" s="221" t="s">
        <v>2027</v>
      </c>
    </row>
    <row r="23" spans="1:12" ht="15.75" thickBot="1">
      <c r="A23" s="396"/>
      <c r="B23" s="218" t="s">
        <v>2028</v>
      </c>
      <c r="C23" s="219"/>
      <c r="D23" s="220"/>
      <c r="E23" s="398"/>
      <c r="F23" s="221" t="s">
        <v>2029</v>
      </c>
      <c r="G23" s="396"/>
      <c r="H23" s="218" t="s">
        <v>2028</v>
      </c>
      <c r="I23" s="219"/>
      <c r="J23" s="220"/>
      <c r="K23" s="398"/>
      <c r="L23" s="221" t="s">
        <v>2029</v>
      </c>
    </row>
    <row r="24" spans="1:12" ht="15.75" thickBot="1">
      <c r="A24" s="396"/>
      <c r="B24" s="218" t="s">
        <v>2030</v>
      </c>
      <c r="C24" s="219"/>
      <c r="D24" s="220"/>
      <c r="E24" s="398"/>
      <c r="F24" s="221" t="s">
        <v>2031</v>
      </c>
      <c r="G24" s="396"/>
      <c r="H24" s="218" t="s">
        <v>2030</v>
      </c>
      <c r="I24" s="219"/>
      <c r="J24" s="220"/>
      <c r="K24" s="398"/>
      <c r="L24" s="221" t="s">
        <v>2031</v>
      </c>
    </row>
    <row r="25" spans="1:12" ht="15.75" thickBot="1">
      <c r="A25" s="396"/>
      <c r="B25" s="218" t="s">
        <v>2032</v>
      </c>
      <c r="C25" s="219"/>
      <c r="D25" s="220"/>
      <c r="E25" s="398"/>
      <c r="F25" s="221" t="s">
        <v>2033</v>
      </c>
      <c r="G25" s="396"/>
      <c r="H25" s="218" t="s">
        <v>2032</v>
      </c>
      <c r="I25" s="219"/>
      <c r="J25" s="220"/>
      <c r="K25" s="398"/>
      <c r="L25" s="221" t="s">
        <v>2033</v>
      </c>
    </row>
    <row r="26" spans="1:12" ht="15.75" thickBot="1">
      <c r="A26" s="396"/>
      <c r="B26" s="218" t="s">
        <v>2034</v>
      </c>
      <c r="C26" s="219"/>
      <c r="D26" s="220"/>
      <c r="E26" s="398"/>
      <c r="F26" s="221" t="s">
        <v>2035</v>
      </c>
      <c r="G26" s="396"/>
      <c r="H26" s="218" t="s">
        <v>2034</v>
      </c>
      <c r="I26" s="219"/>
      <c r="J26" s="220"/>
      <c r="K26" s="398"/>
      <c r="L26" s="221" t="s">
        <v>2035</v>
      </c>
    </row>
    <row r="27" spans="1:12" ht="15.75" thickBot="1">
      <c r="A27" s="396"/>
      <c r="B27" s="218" t="s">
        <v>2036</v>
      </c>
      <c r="C27" s="219"/>
      <c r="D27" s="220"/>
      <c r="E27" s="398"/>
      <c r="F27" s="221" t="s">
        <v>2037</v>
      </c>
      <c r="G27" s="396"/>
      <c r="H27" s="218" t="s">
        <v>2036</v>
      </c>
      <c r="I27" s="219"/>
      <c r="J27" s="220"/>
      <c r="K27" s="398"/>
      <c r="L27" s="221" t="s">
        <v>2037</v>
      </c>
    </row>
    <row r="28" spans="1:12" ht="15.75" thickBot="1">
      <c r="A28" s="396"/>
      <c r="B28" s="218" t="s">
        <v>2038</v>
      </c>
      <c r="C28" s="219"/>
      <c r="D28" s="220"/>
      <c r="E28" s="398"/>
      <c r="F28" s="221" t="s">
        <v>2039</v>
      </c>
      <c r="G28" s="396"/>
      <c r="H28" s="218" t="s">
        <v>2038</v>
      </c>
      <c r="I28" s="219"/>
      <c r="J28" s="220"/>
      <c r="K28" s="398"/>
      <c r="L28" s="221" t="s">
        <v>2039</v>
      </c>
    </row>
    <row r="29" spans="1:12" ht="15.75" thickBot="1">
      <c r="A29" s="396"/>
      <c r="B29" s="218" t="s">
        <v>2040</v>
      </c>
      <c r="C29" s="219"/>
      <c r="D29" s="220">
        <v>10428</v>
      </c>
      <c r="E29" s="398"/>
      <c r="F29" s="221" t="s">
        <v>2041</v>
      </c>
      <c r="G29" s="396"/>
      <c r="H29" s="218" t="s">
        <v>2040</v>
      </c>
      <c r="I29" s="219"/>
      <c r="J29" s="220">
        <v>171909</v>
      </c>
      <c r="K29" s="398"/>
      <c r="L29" s="221" t="s">
        <v>2041</v>
      </c>
    </row>
    <row r="30" spans="1:12" ht="15.75" thickBot="1">
      <c r="A30" s="397"/>
      <c r="B30" s="218" t="s">
        <v>2042</v>
      </c>
      <c r="C30" s="219"/>
      <c r="D30" s="220">
        <v>3203822</v>
      </c>
      <c r="E30" s="399"/>
      <c r="F30" s="221" t="s">
        <v>2043</v>
      </c>
      <c r="G30" s="397"/>
      <c r="H30" s="218" t="s">
        <v>2042</v>
      </c>
      <c r="I30" s="219"/>
      <c r="J30" s="220">
        <v>5786416</v>
      </c>
      <c r="K30" s="399"/>
      <c r="L30" s="221" t="s">
        <v>2043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4FE739B-80EF-40A4-94A1-85500188F235}">
      <formula1>-9.99999999999999E+33</formula1>
      <formula2>9.99999999999999E+33</formula2>
    </dataValidation>
    <dataValidation type="textLength" operator="greaterThan" allowBlank="1" showErrorMessage="1" errorTitle="Invalid Data Type" error="Please input data in String Data Type" sqref="C7:C30 I7:I30" xr:uid="{12955E85-3612-43B3-9001-562A8C3952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F1A2C-08C2-4CC3-8BCB-9E9C688754BA}">
  <dimension ref="A1:D39"/>
  <sheetViews>
    <sheetView showGridLines="0" workbookViewId="0"/>
  </sheetViews>
  <sheetFormatPr defaultColWidth="9.1640625" defaultRowHeight="15"/>
  <cols>
    <col min="1" max="1" width="68.5" style="223" customWidth="1" collapsed="1"/>
    <col min="2" max="3" width="28.5" style="223" customWidth="1" collapsed="1"/>
    <col min="4" max="4" width="68.5" style="223" customWidth="1" collapsed="1"/>
    <col min="5" max="16384" width="9.1640625" style="223" collapsed="1"/>
  </cols>
  <sheetData>
    <row r="1" spans="1:4" ht="17.25">
      <c r="A1" s="222" t="s">
        <v>2206</v>
      </c>
    </row>
    <row r="3" spans="1:4" ht="17.45" customHeight="1">
      <c r="A3" s="402" t="s">
        <v>2207</v>
      </c>
      <c r="B3" s="402"/>
      <c r="C3" s="403" t="s">
        <v>2208</v>
      </c>
      <c r="D3" s="403"/>
    </row>
    <row r="4" spans="1:4">
      <c r="A4" s="224"/>
      <c r="B4" s="225" t="s">
        <v>17</v>
      </c>
      <c r="C4" s="225" t="s">
        <v>105</v>
      </c>
    </row>
    <row r="5" spans="1:4" ht="15.75" thickBot="1">
      <c r="A5" s="226" t="s">
        <v>2207</v>
      </c>
      <c r="B5" s="227"/>
      <c r="C5" s="227"/>
      <c r="D5" s="228" t="s">
        <v>2208</v>
      </c>
    </row>
    <row r="6" spans="1:4" ht="15.75" thickBot="1">
      <c r="A6" s="229" t="s">
        <v>2209</v>
      </c>
      <c r="B6" s="230">
        <v>532286645</v>
      </c>
      <c r="C6" s="230">
        <v>564462276</v>
      </c>
      <c r="D6" s="228" t="s">
        <v>2210</v>
      </c>
    </row>
    <row r="7" spans="1:4" ht="15.75" thickBot="1">
      <c r="A7" s="229" t="s">
        <v>2211</v>
      </c>
      <c r="B7" s="231">
        <v>2018142742</v>
      </c>
      <c r="C7" s="231">
        <v>2327026043</v>
      </c>
      <c r="D7" s="228" t="s">
        <v>2212</v>
      </c>
    </row>
    <row r="8" spans="1:4" ht="15.75" thickBot="1">
      <c r="A8" s="229" t="s">
        <v>2213</v>
      </c>
      <c r="B8" s="230">
        <v>533790254</v>
      </c>
      <c r="C8" s="230">
        <v>532286645</v>
      </c>
      <c r="D8" s="228" t="s">
        <v>2214</v>
      </c>
    </row>
    <row r="9" spans="1:4" ht="15.75" thickBot="1">
      <c r="A9" s="229" t="s">
        <v>2215</v>
      </c>
      <c r="B9" s="231">
        <v>2016639133</v>
      </c>
      <c r="C9" s="231">
        <v>2359201674</v>
      </c>
      <c r="D9" s="228" t="s">
        <v>2216</v>
      </c>
    </row>
    <row r="10" spans="1:4" ht="15.75" thickBot="1">
      <c r="A10" s="229" t="s">
        <v>2217</v>
      </c>
      <c r="B10" s="231">
        <v>63798442</v>
      </c>
      <c r="C10" s="231">
        <v>64896967</v>
      </c>
      <c r="D10" s="228" t="s">
        <v>2218</v>
      </c>
    </row>
    <row r="11" spans="1:4" ht="15.75" thickBot="1">
      <c r="A11" s="229" t="s">
        <v>2219</v>
      </c>
      <c r="B11" s="231"/>
      <c r="C11" s="231"/>
      <c r="D11" s="228" t="s">
        <v>2220</v>
      </c>
    </row>
    <row r="12" spans="1:4" ht="15.75" thickBot="1">
      <c r="A12" s="229" t="s">
        <v>2221</v>
      </c>
      <c r="B12" s="231"/>
      <c r="C12" s="231"/>
      <c r="D12" s="228" t="s">
        <v>2222</v>
      </c>
    </row>
    <row r="13" spans="1:4" ht="15.75" thickBot="1">
      <c r="A13" s="229" t="s">
        <v>2223</v>
      </c>
      <c r="B13" s="231"/>
      <c r="C13" s="231"/>
      <c r="D13" s="228" t="s">
        <v>2224</v>
      </c>
    </row>
    <row r="14" spans="1:4" ht="15.75" thickBot="1">
      <c r="A14" s="229" t="s">
        <v>2225</v>
      </c>
      <c r="B14" s="231"/>
      <c r="C14" s="231"/>
      <c r="D14" s="228" t="s">
        <v>2226</v>
      </c>
    </row>
    <row r="15" spans="1:4" ht="15.75" thickBot="1">
      <c r="A15" s="229" t="s">
        <v>2227</v>
      </c>
      <c r="B15" s="231"/>
      <c r="C15" s="231"/>
      <c r="D15" s="228" t="s">
        <v>2228</v>
      </c>
    </row>
    <row r="16" spans="1:4" ht="15.75" thickBot="1">
      <c r="A16" s="229" t="s">
        <v>2229</v>
      </c>
      <c r="B16" s="231"/>
      <c r="C16" s="231"/>
      <c r="D16" s="228" t="s">
        <v>2230</v>
      </c>
    </row>
    <row r="17" spans="1:4" ht="15.75" thickBot="1">
      <c r="A17" s="229" t="s">
        <v>2231</v>
      </c>
      <c r="B17" s="231"/>
      <c r="C17" s="231"/>
      <c r="D17" s="228" t="s">
        <v>2232</v>
      </c>
    </row>
    <row r="18" spans="1:4" ht="15.75" thickBot="1">
      <c r="A18" s="229" t="s">
        <v>2233</v>
      </c>
      <c r="B18" s="231"/>
      <c r="C18" s="231"/>
      <c r="D18" s="228" t="s">
        <v>2234</v>
      </c>
    </row>
    <row r="19" spans="1:4" ht="15.75" thickBot="1">
      <c r="A19" s="229" t="s">
        <v>2235</v>
      </c>
      <c r="B19" s="231">
        <v>155734270</v>
      </c>
      <c r="C19" s="231">
        <v>143152756</v>
      </c>
      <c r="D19" s="228" t="s">
        <v>2236</v>
      </c>
    </row>
    <row r="20" spans="1:4" ht="15.75" thickBot="1">
      <c r="A20" s="229" t="s">
        <v>2237</v>
      </c>
      <c r="B20" s="231"/>
      <c r="C20" s="231"/>
      <c r="D20" s="228" t="s">
        <v>2238</v>
      </c>
    </row>
    <row r="21" spans="1:4" ht="15.75" thickBot="1">
      <c r="A21" s="229" t="s">
        <v>2239</v>
      </c>
      <c r="B21" s="231"/>
      <c r="C21" s="231"/>
      <c r="D21" s="228" t="s">
        <v>2240</v>
      </c>
    </row>
    <row r="22" spans="1:4" ht="15.75" thickBot="1">
      <c r="A22" s="229" t="s">
        <v>2241</v>
      </c>
      <c r="B22" s="231"/>
      <c r="C22" s="231"/>
      <c r="D22" s="228" t="s">
        <v>2242</v>
      </c>
    </row>
    <row r="23" spans="1:4" ht="15.75" thickBot="1">
      <c r="A23" s="229" t="s">
        <v>2243</v>
      </c>
      <c r="B23" s="231"/>
      <c r="C23" s="231"/>
      <c r="D23" s="228" t="s">
        <v>2244</v>
      </c>
    </row>
    <row r="24" spans="1:4" ht="15.75" thickBot="1">
      <c r="A24" s="229" t="s">
        <v>2245</v>
      </c>
      <c r="B24" s="231"/>
      <c r="C24" s="231"/>
      <c r="D24" s="228" t="s">
        <v>2246</v>
      </c>
    </row>
    <row r="25" spans="1:4" ht="15.75" thickBot="1">
      <c r="A25" s="229" t="s">
        <v>2247</v>
      </c>
      <c r="B25" s="231"/>
      <c r="C25" s="231"/>
      <c r="D25" s="228" t="s">
        <v>2248</v>
      </c>
    </row>
    <row r="26" spans="1:4" ht="15.75" thickBot="1">
      <c r="A26" s="229" t="s">
        <v>2249</v>
      </c>
      <c r="B26" s="231"/>
      <c r="C26" s="231"/>
      <c r="D26" s="228" t="s">
        <v>2250</v>
      </c>
    </row>
    <row r="27" spans="1:4" ht="15.75" thickBot="1">
      <c r="A27" s="229" t="s">
        <v>2251</v>
      </c>
      <c r="B27" s="231">
        <v>193249531</v>
      </c>
      <c r="C27" s="231">
        <v>187183235</v>
      </c>
      <c r="D27" s="228" t="s">
        <v>2252</v>
      </c>
    </row>
    <row r="28" spans="1:4" ht="15.75" thickBot="1">
      <c r="A28" s="229" t="s">
        <v>2253</v>
      </c>
      <c r="B28" s="231">
        <v>2429421376</v>
      </c>
      <c r="C28" s="231">
        <v>2754434632</v>
      </c>
      <c r="D28" s="228" t="s">
        <v>2254</v>
      </c>
    </row>
    <row r="29" spans="1:4" ht="15.75" thickBot="1">
      <c r="A29" s="229" t="s">
        <v>2255</v>
      </c>
      <c r="B29" s="230">
        <v>10275979</v>
      </c>
      <c r="C29" s="230">
        <v>5255741</v>
      </c>
      <c r="D29" s="228" t="s">
        <v>2256</v>
      </c>
    </row>
    <row r="30" spans="1:4" ht="15.75" thickBot="1">
      <c r="A30" s="229" t="s">
        <v>2257</v>
      </c>
      <c r="B30" s="230">
        <v>6173171</v>
      </c>
      <c r="C30" s="230">
        <v>10275979</v>
      </c>
      <c r="D30" s="228" t="s">
        <v>2258</v>
      </c>
    </row>
    <row r="31" spans="1:4" ht="15.75" thickBot="1">
      <c r="A31" s="229" t="s">
        <v>2259</v>
      </c>
      <c r="B31" s="231">
        <v>2433524184</v>
      </c>
      <c r="C31" s="231">
        <v>2749414394</v>
      </c>
      <c r="D31" s="228" t="s">
        <v>2260</v>
      </c>
    </row>
    <row r="32" spans="1:4" ht="15.75" thickBot="1">
      <c r="A32" s="229" t="s">
        <v>2261</v>
      </c>
      <c r="B32" s="230">
        <v>358742711</v>
      </c>
      <c r="C32" s="230">
        <v>303715354</v>
      </c>
      <c r="D32" s="228" t="s">
        <v>2262</v>
      </c>
    </row>
    <row r="33" spans="1:4" ht="15.75" thickBot="1">
      <c r="A33" s="229" t="s">
        <v>2263</v>
      </c>
      <c r="B33" s="231">
        <v>289512080</v>
      </c>
      <c r="C33" s="231">
        <v>345450156</v>
      </c>
      <c r="D33" s="228" t="s">
        <v>2264</v>
      </c>
    </row>
    <row r="34" spans="1:4" ht="15.75" thickBot="1">
      <c r="A34" s="229" t="s">
        <v>2265</v>
      </c>
      <c r="B34" s="230">
        <v>298366501</v>
      </c>
      <c r="C34" s="230">
        <v>358742711</v>
      </c>
      <c r="D34" s="228" t="s">
        <v>2266</v>
      </c>
    </row>
    <row r="35" spans="1:4" ht="15.75" thickBot="1">
      <c r="A35" s="229" t="s">
        <v>2267</v>
      </c>
      <c r="B35" s="231"/>
      <c r="C35" s="231"/>
      <c r="D35" s="228" t="s">
        <v>2268</v>
      </c>
    </row>
    <row r="36" spans="1:4" ht="15.75" thickBot="1">
      <c r="A36" s="229" t="s">
        <v>2269</v>
      </c>
      <c r="B36" s="231"/>
      <c r="C36" s="231"/>
      <c r="D36" s="228" t="s">
        <v>2270</v>
      </c>
    </row>
    <row r="37" spans="1:4" ht="15.75" thickBot="1">
      <c r="A37" s="229" t="s">
        <v>2271</v>
      </c>
      <c r="B37" s="231"/>
      <c r="C37" s="231"/>
      <c r="D37" s="228" t="s">
        <v>2272</v>
      </c>
    </row>
    <row r="38" spans="1:4" ht="15.75" thickBot="1">
      <c r="A38" s="229" t="s">
        <v>2273</v>
      </c>
      <c r="B38" s="231">
        <v>1055356338</v>
      </c>
      <c r="C38" s="231">
        <v>1160279382</v>
      </c>
      <c r="D38" s="228" t="s">
        <v>2274</v>
      </c>
    </row>
    <row r="39" spans="1:4" ht="15.75" thickBot="1">
      <c r="A39" s="229" t="s">
        <v>967</v>
      </c>
      <c r="B39" s="231">
        <v>3838768812</v>
      </c>
      <c r="C39" s="231">
        <v>4200116575</v>
      </c>
      <c r="D39" s="228"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FFC9DE-5872-4660-BA00-F2C7B66D21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438AB-BBF3-49BC-AB2A-9FE8189D0A71}">
  <dimension ref="A1:C6"/>
  <sheetViews>
    <sheetView showGridLines="0" workbookViewId="0"/>
  </sheetViews>
  <sheetFormatPr defaultColWidth="9.1640625" defaultRowHeight="15"/>
  <cols>
    <col min="1" max="1" width="80.1640625" style="233" customWidth="1" collapsed="1"/>
    <col min="2" max="2" width="28.5" style="233" customWidth="1" collapsed="1"/>
    <col min="3" max="3" width="79.5" style="233" customWidth="1" collapsed="1"/>
    <col min="4" max="16384" width="9.1640625" style="233" collapsed="1"/>
  </cols>
  <sheetData>
    <row r="1" spans="1:3" ht="17.25">
      <c r="A1" s="232" t="s">
        <v>2275</v>
      </c>
    </row>
    <row r="3" spans="1:3" ht="17.45" customHeight="1">
      <c r="A3" s="234" t="s">
        <v>1742</v>
      </c>
      <c r="B3" s="404" t="s">
        <v>1743</v>
      </c>
      <c r="C3" s="404"/>
    </row>
    <row r="4" spans="1:3">
      <c r="A4" s="235"/>
      <c r="B4" s="236" t="s">
        <v>102</v>
      </c>
    </row>
    <row r="5" spans="1:3" ht="15.75" thickBot="1">
      <c r="A5" s="237" t="s">
        <v>1742</v>
      </c>
      <c r="B5" s="238"/>
      <c r="C5" s="239" t="s">
        <v>1743</v>
      </c>
    </row>
    <row r="6" spans="1:3" ht="60" customHeight="1" thickBot="1">
      <c r="A6" s="240" t="s">
        <v>2276</v>
      </c>
      <c r="B6" s="241" t="s">
        <v>2277</v>
      </c>
      <c r="C6" s="239" t="s">
        <v>2278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79DCA3-C6A2-490C-A939-BDA0838A705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9D80-FF7A-4E5F-84AF-A6342D24E264}">
  <dimension ref="A1:L318"/>
  <sheetViews>
    <sheetView showGridLines="0" workbookViewId="0"/>
  </sheetViews>
  <sheetFormatPr defaultColWidth="9.1640625" defaultRowHeight="15"/>
  <cols>
    <col min="1" max="1" width="45.6640625" style="243" bestFit="1" customWidth="1" collapsed="1"/>
    <col min="2" max="2" width="20.5" style="243" customWidth="1" collapsed="1"/>
    <col min="3" max="3" width="39.1640625" style="243" bestFit="1" customWidth="1" collapsed="1"/>
    <col min="4" max="4" width="40.6640625" style="243" bestFit="1" customWidth="1" collapsed="1"/>
    <col min="5" max="5" width="45.6640625" style="243" bestFit="1" customWidth="1" collapsed="1"/>
    <col min="6" max="6" width="17.33203125" style="243" bestFit="1" customWidth="1" collapsed="1"/>
    <col min="7" max="7" width="45.6640625" style="243" bestFit="1" customWidth="1" collapsed="1"/>
    <col min="8" max="8" width="20.5" style="243" bestFit="1" customWidth="1" collapsed="1"/>
    <col min="9" max="9" width="39.1640625" style="243" bestFit="1" customWidth="1" collapsed="1"/>
    <col min="10" max="10" width="24.5" style="243" bestFit="1" customWidth="1" collapsed="1"/>
    <col min="11" max="11" width="45.6640625" style="243" bestFit="1" customWidth="1" collapsed="1"/>
    <col min="12" max="12" width="17.33203125" style="243" bestFit="1" customWidth="1" collapsed="1"/>
    <col min="13" max="16384" width="9.1640625" style="243" collapsed="1"/>
  </cols>
  <sheetData>
    <row r="1" spans="1:12" ht="17.25">
      <c r="A1" s="242" t="s">
        <v>2279</v>
      </c>
    </row>
    <row r="3" spans="1:12" ht="17.45" customHeight="1">
      <c r="A3" s="407" t="s">
        <v>17</v>
      </c>
      <c r="B3" s="407"/>
      <c r="C3" s="407"/>
      <c r="D3" s="407"/>
      <c r="E3" s="407"/>
      <c r="F3" s="407"/>
      <c r="G3" s="408" t="s">
        <v>106</v>
      </c>
      <c r="H3" s="408"/>
      <c r="I3" s="408"/>
      <c r="J3" s="408"/>
      <c r="K3" s="408"/>
      <c r="L3" s="408"/>
    </row>
    <row r="4" spans="1:12" ht="17.45" customHeight="1">
      <c r="A4" s="407" t="s">
        <v>2280</v>
      </c>
      <c r="B4" s="407"/>
      <c r="C4" s="407"/>
      <c r="D4" s="408" t="s">
        <v>2281</v>
      </c>
      <c r="E4" s="408"/>
      <c r="F4" s="408"/>
      <c r="G4" s="407" t="s">
        <v>2280</v>
      </c>
      <c r="H4" s="407"/>
      <c r="I4" s="407"/>
      <c r="J4" s="408" t="s">
        <v>2281</v>
      </c>
      <c r="K4" s="408"/>
      <c r="L4" s="408"/>
    </row>
    <row r="5" spans="1:12">
      <c r="A5" s="409"/>
      <c r="B5" s="409"/>
      <c r="C5" s="410" t="s">
        <v>2282</v>
      </c>
      <c r="D5" s="410"/>
      <c r="E5" s="409"/>
      <c r="F5" s="409"/>
      <c r="G5" s="409"/>
      <c r="H5" s="409"/>
      <c r="I5" s="410" t="s">
        <v>2282</v>
      </c>
      <c r="J5" s="410"/>
      <c r="K5" s="409"/>
      <c r="L5" s="409"/>
    </row>
    <row r="6" spans="1:12" ht="23.25">
      <c r="A6" s="409"/>
      <c r="B6" s="409"/>
      <c r="C6" s="244" t="s">
        <v>2283</v>
      </c>
      <c r="D6" s="244" t="s">
        <v>2284</v>
      </c>
      <c r="E6" s="409"/>
      <c r="F6" s="409"/>
      <c r="G6" s="409"/>
      <c r="H6" s="409"/>
      <c r="I6" s="244" t="s">
        <v>2283</v>
      </c>
      <c r="J6" s="244" t="s">
        <v>2284</v>
      </c>
      <c r="K6" s="409"/>
      <c r="L6" s="409"/>
    </row>
    <row r="7" spans="1:12" ht="15.75" thickBot="1">
      <c r="A7" s="412" t="s">
        <v>2285</v>
      </c>
      <c r="B7" s="245" t="s">
        <v>1927</v>
      </c>
      <c r="C7" s="246"/>
      <c r="D7" s="246"/>
      <c r="E7" s="415" t="s">
        <v>2285</v>
      </c>
      <c r="F7" s="247" t="s">
        <v>1927</v>
      </c>
      <c r="G7" s="412" t="s">
        <v>2285</v>
      </c>
      <c r="H7" s="245" t="s">
        <v>1927</v>
      </c>
      <c r="I7" s="246"/>
      <c r="J7" s="246"/>
      <c r="K7" s="415" t="s">
        <v>2285</v>
      </c>
      <c r="L7" s="247" t="s">
        <v>1927</v>
      </c>
    </row>
    <row r="8" spans="1:12" ht="15.75" thickBot="1">
      <c r="A8" s="412"/>
      <c r="B8" s="245" t="s">
        <v>1929</v>
      </c>
      <c r="C8" s="246"/>
      <c r="D8" s="246"/>
      <c r="E8" s="415"/>
      <c r="F8" s="247" t="s">
        <v>1929</v>
      </c>
      <c r="G8" s="412"/>
      <c r="H8" s="245" t="s">
        <v>1929</v>
      </c>
      <c r="I8" s="246"/>
      <c r="J8" s="246"/>
      <c r="K8" s="415"/>
      <c r="L8" s="247" t="s">
        <v>1929</v>
      </c>
    </row>
    <row r="9" spans="1:12" ht="15.75" thickBot="1">
      <c r="A9" s="412"/>
      <c r="B9" s="245" t="s">
        <v>1930</v>
      </c>
      <c r="C9" s="246"/>
      <c r="D9" s="246"/>
      <c r="E9" s="415"/>
      <c r="F9" s="247" t="s">
        <v>1930</v>
      </c>
      <c r="G9" s="412"/>
      <c r="H9" s="245" t="s">
        <v>1930</v>
      </c>
      <c r="I9" s="246"/>
      <c r="J9" s="246"/>
      <c r="K9" s="415"/>
      <c r="L9" s="247" t="s">
        <v>1930</v>
      </c>
    </row>
    <row r="10" spans="1:12" ht="15.75" thickBot="1">
      <c r="A10" s="412"/>
      <c r="B10" s="245" t="s">
        <v>1931</v>
      </c>
      <c r="C10" s="246"/>
      <c r="D10" s="246"/>
      <c r="E10" s="415"/>
      <c r="F10" s="247" t="s">
        <v>1931</v>
      </c>
      <c r="G10" s="412"/>
      <c r="H10" s="245" t="s">
        <v>1931</v>
      </c>
      <c r="I10" s="246"/>
      <c r="J10" s="246"/>
      <c r="K10" s="415"/>
      <c r="L10" s="247" t="s">
        <v>1931</v>
      </c>
    </row>
    <row r="11" spans="1:12" ht="15.75" thickBot="1">
      <c r="A11" s="412"/>
      <c r="B11" s="245" t="s">
        <v>1932</v>
      </c>
      <c r="C11" s="246"/>
      <c r="D11" s="246"/>
      <c r="E11" s="415"/>
      <c r="F11" s="247" t="s">
        <v>1932</v>
      </c>
      <c r="G11" s="412"/>
      <c r="H11" s="245" t="s">
        <v>1932</v>
      </c>
      <c r="I11" s="246"/>
      <c r="J11" s="246"/>
      <c r="K11" s="415"/>
      <c r="L11" s="247" t="s">
        <v>1932</v>
      </c>
    </row>
    <row r="12" spans="1:12" ht="15.75" thickBot="1">
      <c r="A12" s="412"/>
      <c r="B12" s="245" t="s">
        <v>1933</v>
      </c>
      <c r="C12" s="246"/>
      <c r="D12" s="246"/>
      <c r="E12" s="415"/>
      <c r="F12" s="247" t="s">
        <v>1933</v>
      </c>
      <c r="G12" s="412"/>
      <c r="H12" s="245" t="s">
        <v>1933</v>
      </c>
      <c r="I12" s="246"/>
      <c r="J12" s="246"/>
      <c r="K12" s="415"/>
      <c r="L12" s="247" t="s">
        <v>1933</v>
      </c>
    </row>
    <row r="13" spans="1:12" ht="15.75" thickBot="1">
      <c r="A13" s="412"/>
      <c r="B13" s="245" t="s">
        <v>1934</v>
      </c>
      <c r="C13" s="246"/>
      <c r="D13" s="246"/>
      <c r="E13" s="415"/>
      <c r="F13" s="247" t="s">
        <v>1934</v>
      </c>
      <c r="G13" s="412"/>
      <c r="H13" s="245" t="s">
        <v>1934</v>
      </c>
      <c r="I13" s="246"/>
      <c r="J13" s="246"/>
      <c r="K13" s="415"/>
      <c r="L13" s="247" t="s">
        <v>1934</v>
      </c>
    </row>
    <row r="14" spans="1:12" ht="15.75" thickBot="1">
      <c r="A14" s="412"/>
      <c r="B14" s="245" t="s">
        <v>1935</v>
      </c>
      <c r="C14" s="246"/>
      <c r="D14" s="246"/>
      <c r="E14" s="415"/>
      <c r="F14" s="247" t="s">
        <v>1935</v>
      </c>
      <c r="G14" s="412"/>
      <c r="H14" s="245" t="s">
        <v>1935</v>
      </c>
      <c r="I14" s="246"/>
      <c r="J14" s="246"/>
      <c r="K14" s="415"/>
      <c r="L14" s="247" t="s">
        <v>1935</v>
      </c>
    </row>
    <row r="15" spans="1:12" ht="15.75" thickBot="1">
      <c r="A15" s="412"/>
      <c r="B15" s="245" t="s">
        <v>1936</v>
      </c>
      <c r="C15" s="246"/>
      <c r="D15" s="246"/>
      <c r="E15" s="415"/>
      <c r="F15" s="247" t="s">
        <v>1936</v>
      </c>
      <c r="G15" s="412"/>
      <c r="H15" s="245" t="s">
        <v>1936</v>
      </c>
      <c r="I15" s="246"/>
      <c r="J15" s="246"/>
      <c r="K15" s="415"/>
      <c r="L15" s="247" t="s">
        <v>1936</v>
      </c>
    </row>
    <row r="16" spans="1:12" ht="15.75" thickBot="1">
      <c r="A16" s="412"/>
      <c r="B16" s="245" t="s">
        <v>1937</v>
      </c>
      <c r="C16" s="246"/>
      <c r="D16" s="246"/>
      <c r="E16" s="415"/>
      <c r="F16" s="247" t="s">
        <v>1937</v>
      </c>
      <c r="G16" s="412"/>
      <c r="H16" s="245" t="s">
        <v>1937</v>
      </c>
      <c r="I16" s="246"/>
      <c r="J16" s="246"/>
      <c r="K16" s="415"/>
      <c r="L16" s="247" t="s">
        <v>1937</v>
      </c>
    </row>
    <row r="17" spans="1:12" ht="15.75" thickBot="1">
      <c r="A17" s="412"/>
      <c r="B17" s="245" t="s">
        <v>1938</v>
      </c>
      <c r="C17" s="246"/>
      <c r="D17" s="246"/>
      <c r="E17" s="415"/>
      <c r="F17" s="247" t="s">
        <v>1938</v>
      </c>
      <c r="G17" s="412"/>
      <c r="H17" s="245" t="s">
        <v>1938</v>
      </c>
      <c r="I17" s="246"/>
      <c r="J17" s="246"/>
      <c r="K17" s="415"/>
      <c r="L17" s="247" t="s">
        <v>1938</v>
      </c>
    </row>
    <row r="18" spans="1:12" ht="15.75" thickBot="1">
      <c r="A18" s="412"/>
      <c r="B18" s="245" t="s">
        <v>1939</v>
      </c>
      <c r="C18" s="246"/>
      <c r="D18" s="246"/>
      <c r="E18" s="415"/>
      <c r="F18" s="247" t="s">
        <v>1940</v>
      </c>
      <c r="G18" s="412"/>
      <c r="H18" s="245" t="s">
        <v>1939</v>
      </c>
      <c r="I18" s="246"/>
      <c r="J18" s="246"/>
      <c r="K18" s="415"/>
      <c r="L18" s="247" t="s">
        <v>1940</v>
      </c>
    </row>
    <row r="19" spans="1:12" ht="15.75" thickBot="1">
      <c r="A19" s="413"/>
      <c r="B19" s="245" t="s">
        <v>1941</v>
      </c>
      <c r="C19" s="246"/>
      <c r="D19" s="246"/>
      <c r="E19" s="416"/>
      <c r="F19" s="247" t="s">
        <v>1942</v>
      </c>
      <c r="G19" s="413"/>
      <c r="H19" s="245" t="s">
        <v>1941</v>
      </c>
      <c r="I19" s="246"/>
      <c r="J19" s="246"/>
      <c r="K19" s="416"/>
      <c r="L19" s="247" t="s">
        <v>1942</v>
      </c>
    </row>
    <row r="20" spans="1:12" ht="15.75" thickBot="1">
      <c r="A20" s="411" t="s">
        <v>2286</v>
      </c>
      <c r="B20" s="245" t="s">
        <v>1927</v>
      </c>
      <c r="C20" s="246"/>
      <c r="D20" s="246"/>
      <c r="E20" s="414" t="s">
        <v>2286</v>
      </c>
      <c r="F20" s="247" t="s">
        <v>1927</v>
      </c>
      <c r="G20" s="411" t="s">
        <v>2286</v>
      </c>
      <c r="H20" s="245" t="s">
        <v>1927</v>
      </c>
      <c r="I20" s="246"/>
      <c r="J20" s="246"/>
      <c r="K20" s="414" t="s">
        <v>2286</v>
      </c>
      <c r="L20" s="247" t="s">
        <v>1927</v>
      </c>
    </row>
    <row r="21" spans="1:12" ht="15.75" thickBot="1">
      <c r="A21" s="412"/>
      <c r="B21" s="245" t="s">
        <v>1929</v>
      </c>
      <c r="C21" s="246"/>
      <c r="D21" s="246"/>
      <c r="E21" s="415"/>
      <c r="F21" s="247" t="s">
        <v>1929</v>
      </c>
      <c r="G21" s="412"/>
      <c r="H21" s="245" t="s">
        <v>1929</v>
      </c>
      <c r="I21" s="246"/>
      <c r="J21" s="246"/>
      <c r="K21" s="415"/>
      <c r="L21" s="247" t="s">
        <v>1929</v>
      </c>
    </row>
    <row r="22" spans="1:12" ht="15.75" thickBot="1">
      <c r="A22" s="412"/>
      <c r="B22" s="245" t="s">
        <v>1930</v>
      </c>
      <c r="C22" s="246"/>
      <c r="D22" s="246"/>
      <c r="E22" s="415"/>
      <c r="F22" s="247" t="s">
        <v>1930</v>
      </c>
      <c r="G22" s="412"/>
      <c r="H22" s="245" t="s">
        <v>1930</v>
      </c>
      <c r="I22" s="246"/>
      <c r="J22" s="246"/>
      <c r="K22" s="415"/>
      <c r="L22" s="247" t="s">
        <v>1930</v>
      </c>
    </row>
    <row r="23" spans="1:12" ht="15.75" thickBot="1">
      <c r="A23" s="412"/>
      <c r="B23" s="245" t="s">
        <v>1931</v>
      </c>
      <c r="C23" s="246"/>
      <c r="D23" s="246"/>
      <c r="E23" s="415"/>
      <c r="F23" s="247" t="s">
        <v>1931</v>
      </c>
      <c r="G23" s="412"/>
      <c r="H23" s="245" t="s">
        <v>1931</v>
      </c>
      <c r="I23" s="246"/>
      <c r="J23" s="246"/>
      <c r="K23" s="415"/>
      <c r="L23" s="247" t="s">
        <v>1931</v>
      </c>
    </row>
    <row r="24" spans="1:12" ht="15.75" thickBot="1">
      <c r="A24" s="412"/>
      <c r="B24" s="245" t="s">
        <v>1932</v>
      </c>
      <c r="C24" s="246"/>
      <c r="D24" s="246"/>
      <c r="E24" s="415"/>
      <c r="F24" s="247" t="s">
        <v>1932</v>
      </c>
      <c r="G24" s="412"/>
      <c r="H24" s="245" t="s">
        <v>1932</v>
      </c>
      <c r="I24" s="246"/>
      <c r="J24" s="246"/>
      <c r="K24" s="415"/>
      <c r="L24" s="247" t="s">
        <v>1932</v>
      </c>
    </row>
    <row r="25" spans="1:12" ht="15.75" thickBot="1">
      <c r="A25" s="412"/>
      <c r="B25" s="245" t="s">
        <v>1933</v>
      </c>
      <c r="C25" s="246"/>
      <c r="D25" s="246"/>
      <c r="E25" s="415"/>
      <c r="F25" s="247" t="s">
        <v>1933</v>
      </c>
      <c r="G25" s="412"/>
      <c r="H25" s="245" t="s">
        <v>1933</v>
      </c>
      <c r="I25" s="246"/>
      <c r="J25" s="246"/>
      <c r="K25" s="415"/>
      <c r="L25" s="247" t="s">
        <v>1933</v>
      </c>
    </row>
    <row r="26" spans="1:12" ht="15.75" thickBot="1">
      <c r="A26" s="412"/>
      <c r="B26" s="245" t="s">
        <v>1934</v>
      </c>
      <c r="C26" s="246"/>
      <c r="D26" s="246"/>
      <c r="E26" s="415"/>
      <c r="F26" s="247" t="s">
        <v>1934</v>
      </c>
      <c r="G26" s="412"/>
      <c r="H26" s="245" t="s">
        <v>1934</v>
      </c>
      <c r="I26" s="246"/>
      <c r="J26" s="246"/>
      <c r="K26" s="415"/>
      <c r="L26" s="247" t="s">
        <v>1934</v>
      </c>
    </row>
    <row r="27" spans="1:12" ht="15.75" thickBot="1">
      <c r="A27" s="412"/>
      <c r="B27" s="245" t="s">
        <v>1935</v>
      </c>
      <c r="C27" s="246"/>
      <c r="D27" s="246"/>
      <c r="E27" s="415"/>
      <c r="F27" s="247" t="s">
        <v>1935</v>
      </c>
      <c r="G27" s="412"/>
      <c r="H27" s="245" t="s">
        <v>1935</v>
      </c>
      <c r="I27" s="246"/>
      <c r="J27" s="246"/>
      <c r="K27" s="415"/>
      <c r="L27" s="247" t="s">
        <v>1935</v>
      </c>
    </row>
    <row r="28" spans="1:12" ht="15.75" thickBot="1">
      <c r="A28" s="412"/>
      <c r="B28" s="245" t="s">
        <v>1936</v>
      </c>
      <c r="C28" s="246"/>
      <c r="D28" s="246"/>
      <c r="E28" s="415"/>
      <c r="F28" s="247" t="s">
        <v>1936</v>
      </c>
      <c r="G28" s="412"/>
      <c r="H28" s="245" t="s">
        <v>1936</v>
      </c>
      <c r="I28" s="246"/>
      <c r="J28" s="246"/>
      <c r="K28" s="415"/>
      <c r="L28" s="247" t="s">
        <v>1936</v>
      </c>
    </row>
    <row r="29" spans="1:12" ht="15.75" thickBot="1">
      <c r="A29" s="412"/>
      <c r="B29" s="245" t="s">
        <v>1937</v>
      </c>
      <c r="C29" s="246"/>
      <c r="D29" s="246"/>
      <c r="E29" s="415"/>
      <c r="F29" s="247" t="s">
        <v>1937</v>
      </c>
      <c r="G29" s="412"/>
      <c r="H29" s="245" t="s">
        <v>1937</v>
      </c>
      <c r="I29" s="246"/>
      <c r="J29" s="246"/>
      <c r="K29" s="415"/>
      <c r="L29" s="247" t="s">
        <v>1937</v>
      </c>
    </row>
    <row r="30" spans="1:12" ht="15.75" thickBot="1">
      <c r="A30" s="412"/>
      <c r="B30" s="245" t="s">
        <v>1938</v>
      </c>
      <c r="C30" s="246"/>
      <c r="D30" s="246"/>
      <c r="E30" s="415"/>
      <c r="F30" s="247" t="s">
        <v>1938</v>
      </c>
      <c r="G30" s="412"/>
      <c r="H30" s="245" t="s">
        <v>1938</v>
      </c>
      <c r="I30" s="246"/>
      <c r="J30" s="246"/>
      <c r="K30" s="415"/>
      <c r="L30" s="247" t="s">
        <v>1938</v>
      </c>
    </row>
    <row r="31" spans="1:12" ht="15.75" thickBot="1">
      <c r="A31" s="412"/>
      <c r="B31" s="245" t="s">
        <v>1939</v>
      </c>
      <c r="C31" s="246"/>
      <c r="D31" s="246"/>
      <c r="E31" s="415"/>
      <c r="F31" s="247" t="s">
        <v>1940</v>
      </c>
      <c r="G31" s="412"/>
      <c r="H31" s="245" t="s">
        <v>1939</v>
      </c>
      <c r="I31" s="246"/>
      <c r="J31" s="246"/>
      <c r="K31" s="415"/>
      <c r="L31" s="247" t="s">
        <v>1940</v>
      </c>
    </row>
    <row r="32" spans="1:12" ht="15.75" thickBot="1">
      <c r="A32" s="413"/>
      <c r="B32" s="245" t="s">
        <v>1941</v>
      </c>
      <c r="C32" s="246"/>
      <c r="D32" s="246"/>
      <c r="E32" s="416"/>
      <c r="F32" s="247" t="s">
        <v>1942</v>
      </c>
      <c r="G32" s="413"/>
      <c r="H32" s="245" t="s">
        <v>1941</v>
      </c>
      <c r="I32" s="246"/>
      <c r="J32" s="246"/>
      <c r="K32" s="416"/>
      <c r="L32" s="247" t="s">
        <v>1942</v>
      </c>
    </row>
    <row r="33" spans="1:12" ht="15.75" thickBot="1">
      <c r="A33" s="411" t="s">
        <v>2287</v>
      </c>
      <c r="B33" s="245" t="s">
        <v>1927</v>
      </c>
      <c r="C33" s="246"/>
      <c r="D33" s="246"/>
      <c r="E33" s="414" t="s">
        <v>2287</v>
      </c>
      <c r="F33" s="247" t="s">
        <v>1927</v>
      </c>
      <c r="G33" s="411" t="s">
        <v>2287</v>
      </c>
      <c r="H33" s="245" t="s">
        <v>1927</v>
      </c>
      <c r="I33" s="246"/>
      <c r="J33" s="246"/>
      <c r="K33" s="414" t="s">
        <v>2287</v>
      </c>
      <c r="L33" s="247" t="s">
        <v>1927</v>
      </c>
    </row>
    <row r="34" spans="1:12" ht="15.75" thickBot="1">
      <c r="A34" s="412"/>
      <c r="B34" s="245" t="s">
        <v>1929</v>
      </c>
      <c r="C34" s="246"/>
      <c r="D34" s="246"/>
      <c r="E34" s="415"/>
      <c r="F34" s="247" t="s">
        <v>1929</v>
      </c>
      <c r="G34" s="412"/>
      <c r="H34" s="245" t="s">
        <v>1929</v>
      </c>
      <c r="I34" s="246"/>
      <c r="J34" s="246"/>
      <c r="K34" s="415"/>
      <c r="L34" s="247" t="s">
        <v>1929</v>
      </c>
    </row>
    <row r="35" spans="1:12" ht="15.75" thickBot="1">
      <c r="A35" s="412"/>
      <c r="B35" s="245" t="s">
        <v>1930</v>
      </c>
      <c r="C35" s="246"/>
      <c r="D35" s="246"/>
      <c r="E35" s="415"/>
      <c r="F35" s="247" t="s">
        <v>1930</v>
      </c>
      <c r="G35" s="412"/>
      <c r="H35" s="245" t="s">
        <v>1930</v>
      </c>
      <c r="I35" s="246"/>
      <c r="J35" s="246"/>
      <c r="K35" s="415"/>
      <c r="L35" s="247" t="s">
        <v>1930</v>
      </c>
    </row>
    <row r="36" spans="1:12" ht="15.75" thickBot="1">
      <c r="A36" s="412"/>
      <c r="B36" s="245" t="s">
        <v>1931</v>
      </c>
      <c r="C36" s="246"/>
      <c r="D36" s="246"/>
      <c r="E36" s="415"/>
      <c r="F36" s="247" t="s">
        <v>1931</v>
      </c>
      <c r="G36" s="412"/>
      <c r="H36" s="245" t="s">
        <v>1931</v>
      </c>
      <c r="I36" s="246"/>
      <c r="J36" s="246"/>
      <c r="K36" s="415"/>
      <c r="L36" s="247" t="s">
        <v>1931</v>
      </c>
    </row>
    <row r="37" spans="1:12" ht="15.75" thickBot="1">
      <c r="A37" s="412"/>
      <c r="B37" s="245" t="s">
        <v>1932</v>
      </c>
      <c r="C37" s="246"/>
      <c r="D37" s="246"/>
      <c r="E37" s="415"/>
      <c r="F37" s="247" t="s">
        <v>1932</v>
      </c>
      <c r="G37" s="412"/>
      <c r="H37" s="245" t="s">
        <v>1932</v>
      </c>
      <c r="I37" s="246"/>
      <c r="J37" s="246"/>
      <c r="K37" s="415"/>
      <c r="L37" s="247" t="s">
        <v>1932</v>
      </c>
    </row>
    <row r="38" spans="1:12" ht="15.75" thickBot="1">
      <c r="A38" s="412"/>
      <c r="B38" s="245" t="s">
        <v>1933</v>
      </c>
      <c r="C38" s="246"/>
      <c r="D38" s="246"/>
      <c r="E38" s="415"/>
      <c r="F38" s="247" t="s">
        <v>1933</v>
      </c>
      <c r="G38" s="412"/>
      <c r="H38" s="245" t="s">
        <v>1933</v>
      </c>
      <c r="I38" s="246"/>
      <c r="J38" s="246"/>
      <c r="K38" s="415"/>
      <c r="L38" s="247" t="s">
        <v>1933</v>
      </c>
    </row>
    <row r="39" spans="1:12" ht="15.75" thickBot="1">
      <c r="A39" s="412"/>
      <c r="B39" s="245" t="s">
        <v>1934</v>
      </c>
      <c r="C39" s="246"/>
      <c r="D39" s="246"/>
      <c r="E39" s="415"/>
      <c r="F39" s="247" t="s">
        <v>1934</v>
      </c>
      <c r="G39" s="412"/>
      <c r="H39" s="245" t="s">
        <v>1934</v>
      </c>
      <c r="I39" s="246"/>
      <c r="J39" s="246"/>
      <c r="K39" s="415"/>
      <c r="L39" s="247" t="s">
        <v>1934</v>
      </c>
    </row>
    <row r="40" spans="1:12" ht="15.75" thickBot="1">
      <c r="A40" s="412"/>
      <c r="B40" s="245" t="s">
        <v>1935</v>
      </c>
      <c r="C40" s="246"/>
      <c r="D40" s="246"/>
      <c r="E40" s="415"/>
      <c r="F40" s="247" t="s">
        <v>1935</v>
      </c>
      <c r="G40" s="412"/>
      <c r="H40" s="245" t="s">
        <v>1935</v>
      </c>
      <c r="I40" s="246"/>
      <c r="J40" s="246"/>
      <c r="K40" s="415"/>
      <c r="L40" s="247" t="s">
        <v>1935</v>
      </c>
    </row>
    <row r="41" spans="1:12" ht="15.75" thickBot="1">
      <c r="A41" s="412"/>
      <c r="B41" s="245" t="s">
        <v>1936</v>
      </c>
      <c r="C41" s="246"/>
      <c r="D41" s="246"/>
      <c r="E41" s="415"/>
      <c r="F41" s="247" t="s">
        <v>1936</v>
      </c>
      <c r="G41" s="412"/>
      <c r="H41" s="245" t="s">
        <v>1936</v>
      </c>
      <c r="I41" s="246"/>
      <c r="J41" s="246"/>
      <c r="K41" s="415"/>
      <c r="L41" s="247" t="s">
        <v>1936</v>
      </c>
    </row>
    <row r="42" spans="1:12" ht="15.75" thickBot="1">
      <c r="A42" s="412"/>
      <c r="B42" s="245" t="s">
        <v>1937</v>
      </c>
      <c r="C42" s="246"/>
      <c r="D42" s="246"/>
      <c r="E42" s="415"/>
      <c r="F42" s="247" t="s">
        <v>1937</v>
      </c>
      <c r="G42" s="412"/>
      <c r="H42" s="245" t="s">
        <v>1937</v>
      </c>
      <c r="I42" s="246"/>
      <c r="J42" s="246"/>
      <c r="K42" s="415"/>
      <c r="L42" s="247" t="s">
        <v>1937</v>
      </c>
    </row>
    <row r="43" spans="1:12" ht="15.75" thickBot="1">
      <c r="A43" s="412"/>
      <c r="B43" s="245" t="s">
        <v>1938</v>
      </c>
      <c r="C43" s="246"/>
      <c r="D43" s="246"/>
      <c r="E43" s="415"/>
      <c r="F43" s="247" t="s">
        <v>1938</v>
      </c>
      <c r="G43" s="412"/>
      <c r="H43" s="245" t="s">
        <v>1938</v>
      </c>
      <c r="I43" s="246"/>
      <c r="J43" s="246"/>
      <c r="K43" s="415"/>
      <c r="L43" s="247" t="s">
        <v>1938</v>
      </c>
    </row>
    <row r="44" spans="1:12" ht="15.75" thickBot="1">
      <c r="A44" s="412"/>
      <c r="B44" s="245" t="s">
        <v>1939</v>
      </c>
      <c r="C44" s="246"/>
      <c r="D44" s="246"/>
      <c r="E44" s="415"/>
      <c r="F44" s="247" t="s">
        <v>1940</v>
      </c>
      <c r="G44" s="412"/>
      <c r="H44" s="245" t="s">
        <v>1939</v>
      </c>
      <c r="I44" s="246"/>
      <c r="J44" s="246"/>
      <c r="K44" s="415"/>
      <c r="L44" s="247" t="s">
        <v>1940</v>
      </c>
    </row>
    <row r="45" spans="1:12" ht="15.75" thickBot="1">
      <c r="A45" s="413"/>
      <c r="B45" s="245" t="s">
        <v>1941</v>
      </c>
      <c r="C45" s="246"/>
      <c r="D45" s="246"/>
      <c r="E45" s="416"/>
      <c r="F45" s="247" t="s">
        <v>1942</v>
      </c>
      <c r="G45" s="413"/>
      <c r="H45" s="245" t="s">
        <v>1941</v>
      </c>
      <c r="I45" s="246"/>
      <c r="J45" s="246"/>
      <c r="K45" s="416"/>
      <c r="L45" s="247" t="s">
        <v>1942</v>
      </c>
    </row>
    <row r="46" spans="1:12" ht="15.75" thickBot="1">
      <c r="A46" s="411" t="s">
        <v>2288</v>
      </c>
      <c r="B46" s="245" t="s">
        <v>1927</v>
      </c>
      <c r="C46" s="246"/>
      <c r="D46" s="246"/>
      <c r="E46" s="414" t="s">
        <v>2288</v>
      </c>
      <c r="F46" s="247" t="s">
        <v>1927</v>
      </c>
      <c r="G46" s="411" t="s">
        <v>2288</v>
      </c>
      <c r="H46" s="245" t="s">
        <v>1927</v>
      </c>
      <c r="I46" s="246"/>
      <c r="J46" s="246"/>
      <c r="K46" s="414" t="s">
        <v>2288</v>
      </c>
      <c r="L46" s="247" t="s">
        <v>1927</v>
      </c>
    </row>
    <row r="47" spans="1:12" ht="15.75" thickBot="1">
      <c r="A47" s="412"/>
      <c r="B47" s="245" t="s">
        <v>1929</v>
      </c>
      <c r="C47" s="246"/>
      <c r="D47" s="246"/>
      <c r="E47" s="415"/>
      <c r="F47" s="247" t="s">
        <v>1929</v>
      </c>
      <c r="G47" s="412"/>
      <c r="H47" s="245" t="s">
        <v>1929</v>
      </c>
      <c r="I47" s="246"/>
      <c r="J47" s="246"/>
      <c r="K47" s="415"/>
      <c r="L47" s="247" t="s">
        <v>1929</v>
      </c>
    </row>
    <row r="48" spans="1:12" ht="15.75" thickBot="1">
      <c r="A48" s="412"/>
      <c r="B48" s="245" t="s">
        <v>1930</v>
      </c>
      <c r="C48" s="246"/>
      <c r="D48" s="246"/>
      <c r="E48" s="415"/>
      <c r="F48" s="247" t="s">
        <v>1930</v>
      </c>
      <c r="G48" s="412"/>
      <c r="H48" s="245" t="s">
        <v>1930</v>
      </c>
      <c r="I48" s="246"/>
      <c r="J48" s="246"/>
      <c r="K48" s="415"/>
      <c r="L48" s="247" t="s">
        <v>1930</v>
      </c>
    </row>
    <row r="49" spans="1:12" ht="15.75" thickBot="1">
      <c r="A49" s="412"/>
      <c r="B49" s="245" t="s">
        <v>1931</v>
      </c>
      <c r="C49" s="246"/>
      <c r="D49" s="246"/>
      <c r="E49" s="415"/>
      <c r="F49" s="247" t="s">
        <v>1931</v>
      </c>
      <c r="G49" s="412"/>
      <c r="H49" s="245" t="s">
        <v>1931</v>
      </c>
      <c r="I49" s="246"/>
      <c r="J49" s="246"/>
      <c r="K49" s="415"/>
      <c r="L49" s="247" t="s">
        <v>1931</v>
      </c>
    </row>
    <row r="50" spans="1:12" ht="15.75" thickBot="1">
      <c r="A50" s="412"/>
      <c r="B50" s="245" t="s">
        <v>1932</v>
      </c>
      <c r="C50" s="246"/>
      <c r="D50" s="246"/>
      <c r="E50" s="415"/>
      <c r="F50" s="247" t="s">
        <v>1932</v>
      </c>
      <c r="G50" s="412"/>
      <c r="H50" s="245" t="s">
        <v>1932</v>
      </c>
      <c r="I50" s="246"/>
      <c r="J50" s="246"/>
      <c r="K50" s="415"/>
      <c r="L50" s="247" t="s">
        <v>1932</v>
      </c>
    </row>
    <row r="51" spans="1:12" ht="15.75" thickBot="1">
      <c r="A51" s="412"/>
      <c r="B51" s="245" t="s">
        <v>1933</v>
      </c>
      <c r="C51" s="246"/>
      <c r="D51" s="246"/>
      <c r="E51" s="415"/>
      <c r="F51" s="247" t="s">
        <v>1933</v>
      </c>
      <c r="G51" s="412"/>
      <c r="H51" s="245" t="s">
        <v>1933</v>
      </c>
      <c r="I51" s="246"/>
      <c r="J51" s="246"/>
      <c r="K51" s="415"/>
      <c r="L51" s="247" t="s">
        <v>1933</v>
      </c>
    </row>
    <row r="52" spans="1:12" ht="15.75" thickBot="1">
      <c r="A52" s="412"/>
      <c r="B52" s="245" t="s">
        <v>1934</v>
      </c>
      <c r="C52" s="246"/>
      <c r="D52" s="246"/>
      <c r="E52" s="415"/>
      <c r="F52" s="247" t="s">
        <v>1934</v>
      </c>
      <c r="G52" s="412"/>
      <c r="H52" s="245" t="s">
        <v>1934</v>
      </c>
      <c r="I52" s="246"/>
      <c r="J52" s="246"/>
      <c r="K52" s="415"/>
      <c r="L52" s="247" t="s">
        <v>1934</v>
      </c>
    </row>
    <row r="53" spans="1:12" ht="15.75" thickBot="1">
      <c r="A53" s="412"/>
      <c r="B53" s="245" t="s">
        <v>1935</v>
      </c>
      <c r="C53" s="246"/>
      <c r="D53" s="246"/>
      <c r="E53" s="415"/>
      <c r="F53" s="247" t="s">
        <v>1935</v>
      </c>
      <c r="G53" s="412"/>
      <c r="H53" s="245" t="s">
        <v>1935</v>
      </c>
      <c r="I53" s="246"/>
      <c r="J53" s="246"/>
      <c r="K53" s="415"/>
      <c r="L53" s="247" t="s">
        <v>1935</v>
      </c>
    </row>
    <row r="54" spans="1:12" ht="15.75" thickBot="1">
      <c r="A54" s="412"/>
      <c r="B54" s="245" t="s">
        <v>1936</v>
      </c>
      <c r="C54" s="246"/>
      <c r="D54" s="246"/>
      <c r="E54" s="415"/>
      <c r="F54" s="247" t="s">
        <v>1936</v>
      </c>
      <c r="G54" s="412"/>
      <c r="H54" s="245" t="s">
        <v>1936</v>
      </c>
      <c r="I54" s="246"/>
      <c r="J54" s="246"/>
      <c r="K54" s="415"/>
      <c r="L54" s="247" t="s">
        <v>1936</v>
      </c>
    </row>
    <row r="55" spans="1:12" ht="15.75" thickBot="1">
      <c r="A55" s="412"/>
      <c r="B55" s="245" t="s">
        <v>1937</v>
      </c>
      <c r="C55" s="246"/>
      <c r="D55" s="246"/>
      <c r="E55" s="415"/>
      <c r="F55" s="247" t="s">
        <v>1937</v>
      </c>
      <c r="G55" s="412"/>
      <c r="H55" s="245" t="s">
        <v>1937</v>
      </c>
      <c r="I55" s="246"/>
      <c r="J55" s="246"/>
      <c r="K55" s="415"/>
      <c r="L55" s="247" t="s">
        <v>1937</v>
      </c>
    </row>
    <row r="56" spans="1:12" ht="15.75" thickBot="1">
      <c r="A56" s="412"/>
      <c r="B56" s="245" t="s">
        <v>1938</v>
      </c>
      <c r="C56" s="246"/>
      <c r="D56" s="246"/>
      <c r="E56" s="415"/>
      <c r="F56" s="247" t="s">
        <v>1938</v>
      </c>
      <c r="G56" s="412"/>
      <c r="H56" s="245" t="s">
        <v>1938</v>
      </c>
      <c r="I56" s="246"/>
      <c r="J56" s="246"/>
      <c r="K56" s="415"/>
      <c r="L56" s="247" t="s">
        <v>1938</v>
      </c>
    </row>
    <row r="57" spans="1:12" ht="15.75" thickBot="1">
      <c r="A57" s="412"/>
      <c r="B57" s="245" t="s">
        <v>1939</v>
      </c>
      <c r="C57" s="246"/>
      <c r="D57" s="246"/>
      <c r="E57" s="415"/>
      <c r="F57" s="247" t="s">
        <v>1940</v>
      </c>
      <c r="G57" s="412"/>
      <c r="H57" s="245" t="s">
        <v>1939</v>
      </c>
      <c r="I57" s="246"/>
      <c r="J57" s="246"/>
      <c r="K57" s="415"/>
      <c r="L57" s="247" t="s">
        <v>1940</v>
      </c>
    </row>
    <row r="58" spans="1:12" ht="15.75" thickBot="1">
      <c r="A58" s="413"/>
      <c r="B58" s="245" t="s">
        <v>1941</v>
      </c>
      <c r="C58" s="246"/>
      <c r="D58" s="246"/>
      <c r="E58" s="416"/>
      <c r="F58" s="247" t="s">
        <v>1942</v>
      </c>
      <c r="G58" s="413"/>
      <c r="H58" s="245" t="s">
        <v>1941</v>
      </c>
      <c r="I58" s="246"/>
      <c r="J58" s="246"/>
      <c r="K58" s="416"/>
      <c r="L58" s="247" t="s">
        <v>1942</v>
      </c>
    </row>
    <row r="59" spans="1:12" ht="15.75" thickBot="1">
      <c r="A59" s="411" t="s">
        <v>2289</v>
      </c>
      <c r="B59" s="245" t="s">
        <v>1927</v>
      </c>
      <c r="C59" s="246"/>
      <c r="D59" s="246"/>
      <c r="E59" s="414" t="s">
        <v>2289</v>
      </c>
      <c r="F59" s="247" t="s">
        <v>1927</v>
      </c>
      <c r="G59" s="411" t="s">
        <v>2289</v>
      </c>
      <c r="H59" s="245" t="s">
        <v>1927</v>
      </c>
      <c r="I59" s="246"/>
      <c r="J59" s="246"/>
      <c r="K59" s="414" t="s">
        <v>2289</v>
      </c>
      <c r="L59" s="247" t="s">
        <v>1927</v>
      </c>
    </row>
    <row r="60" spans="1:12" ht="15.75" thickBot="1">
      <c r="A60" s="412"/>
      <c r="B60" s="245" t="s">
        <v>1929</v>
      </c>
      <c r="C60" s="246"/>
      <c r="D60" s="246"/>
      <c r="E60" s="415"/>
      <c r="F60" s="247" t="s">
        <v>1929</v>
      </c>
      <c r="G60" s="412"/>
      <c r="H60" s="245" t="s">
        <v>1929</v>
      </c>
      <c r="I60" s="246"/>
      <c r="J60" s="246"/>
      <c r="K60" s="415"/>
      <c r="L60" s="247" t="s">
        <v>1929</v>
      </c>
    </row>
    <row r="61" spans="1:12" ht="15.75" thickBot="1">
      <c r="A61" s="412"/>
      <c r="B61" s="245" t="s">
        <v>1930</v>
      </c>
      <c r="C61" s="246"/>
      <c r="D61" s="246"/>
      <c r="E61" s="415"/>
      <c r="F61" s="247" t="s">
        <v>1930</v>
      </c>
      <c r="G61" s="412"/>
      <c r="H61" s="245" t="s">
        <v>1930</v>
      </c>
      <c r="I61" s="246"/>
      <c r="J61" s="246"/>
      <c r="K61" s="415"/>
      <c r="L61" s="247" t="s">
        <v>1930</v>
      </c>
    </row>
    <row r="62" spans="1:12" ht="15.75" thickBot="1">
      <c r="A62" s="412"/>
      <c r="B62" s="245" t="s">
        <v>1931</v>
      </c>
      <c r="C62" s="246"/>
      <c r="D62" s="246"/>
      <c r="E62" s="415"/>
      <c r="F62" s="247" t="s">
        <v>1931</v>
      </c>
      <c r="G62" s="412"/>
      <c r="H62" s="245" t="s">
        <v>1931</v>
      </c>
      <c r="I62" s="246"/>
      <c r="J62" s="246"/>
      <c r="K62" s="415"/>
      <c r="L62" s="247" t="s">
        <v>1931</v>
      </c>
    </row>
    <row r="63" spans="1:12" ht="15.75" thickBot="1">
      <c r="A63" s="412"/>
      <c r="B63" s="245" t="s">
        <v>1932</v>
      </c>
      <c r="C63" s="246"/>
      <c r="D63" s="246"/>
      <c r="E63" s="415"/>
      <c r="F63" s="247" t="s">
        <v>1932</v>
      </c>
      <c r="G63" s="412"/>
      <c r="H63" s="245" t="s">
        <v>1932</v>
      </c>
      <c r="I63" s="246"/>
      <c r="J63" s="246"/>
      <c r="K63" s="415"/>
      <c r="L63" s="247" t="s">
        <v>1932</v>
      </c>
    </row>
    <row r="64" spans="1:12" ht="15.75" thickBot="1">
      <c r="A64" s="412"/>
      <c r="B64" s="245" t="s">
        <v>1933</v>
      </c>
      <c r="C64" s="246"/>
      <c r="D64" s="246"/>
      <c r="E64" s="415"/>
      <c r="F64" s="247" t="s">
        <v>1933</v>
      </c>
      <c r="G64" s="412"/>
      <c r="H64" s="245" t="s">
        <v>1933</v>
      </c>
      <c r="I64" s="246"/>
      <c r="J64" s="246"/>
      <c r="K64" s="415"/>
      <c r="L64" s="247" t="s">
        <v>1933</v>
      </c>
    </row>
    <row r="65" spans="1:12" ht="15.75" thickBot="1">
      <c r="A65" s="412"/>
      <c r="B65" s="245" t="s">
        <v>1934</v>
      </c>
      <c r="C65" s="246"/>
      <c r="D65" s="246"/>
      <c r="E65" s="415"/>
      <c r="F65" s="247" t="s">
        <v>1934</v>
      </c>
      <c r="G65" s="412"/>
      <c r="H65" s="245" t="s">
        <v>1934</v>
      </c>
      <c r="I65" s="246"/>
      <c r="J65" s="246"/>
      <c r="K65" s="415"/>
      <c r="L65" s="247" t="s">
        <v>1934</v>
      </c>
    </row>
    <row r="66" spans="1:12" ht="15.75" thickBot="1">
      <c r="A66" s="412"/>
      <c r="B66" s="245" t="s">
        <v>1935</v>
      </c>
      <c r="C66" s="246"/>
      <c r="D66" s="246"/>
      <c r="E66" s="415"/>
      <c r="F66" s="247" t="s">
        <v>1935</v>
      </c>
      <c r="G66" s="412"/>
      <c r="H66" s="245" t="s">
        <v>1935</v>
      </c>
      <c r="I66" s="246"/>
      <c r="J66" s="246"/>
      <c r="K66" s="415"/>
      <c r="L66" s="247" t="s">
        <v>1935</v>
      </c>
    </row>
    <row r="67" spans="1:12" ht="15.75" thickBot="1">
      <c r="A67" s="412"/>
      <c r="B67" s="245" t="s">
        <v>1936</v>
      </c>
      <c r="C67" s="246"/>
      <c r="D67" s="246"/>
      <c r="E67" s="415"/>
      <c r="F67" s="247" t="s">
        <v>1936</v>
      </c>
      <c r="G67" s="412"/>
      <c r="H67" s="245" t="s">
        <v>1936</v>
      </c>
      <c r="I67" s="246"/>
      <c r="J67" s="246"/>
      <c r="K67" s="415"/>
      <c r="L67" s="247" t="s">
        <v>1936</v>
      </c>
    </row>
    <row r="68" spans="1:12" ht="15.75" thickBot="1">
      <c r="A68" s="412"/>
      <c r="B68" s="245" t="s">
        <v>1937</v>
      </c>
      <c r="C68" s="246"/>
      <c r="D68" s="246"/>
      <c r="E68" s="415"/>
      <c r="F68" s="247" t="s">
        <v>1937</v>
      </c>
      <c r="G68" s="412"/>
      <c r="H68" s="245" t="s">
        <v>1937</v>
      </c>
      <c r="I68" s="246"/>
      <c r="J68" s="246"/>
      <c r="K68" s="415"/>
      <c r="L68" s="247" t="s">
        <v>1937</v>
      </c>
    </row>
    <row r="69" spans="1:12" ht="15.75" thickBot="1">
      <c r="A69" s="412"/>
      <c r="B69" s="245" t="s">
        <v>1938</v>
      </c>
      <c r="C69" s="246"/>
      <c r="D69" s="246"/>
      <c r="E69" s="415"/>
      <c r="F69" s="247" t="s">
        <v>1938</v>
      </c>
      <c r="G69" s="412"/>
      <c r="H69" s="245" t="s">
        <v>1938</v>
      </c>
      <c r="I69" s="246"/>
      <c r="J69" s="246"/>
      <c r="K69" s="415"/>
      <c r="L69" s="247" t="s">
        <v>1938</v>
      </c>
    </row>
    <row r="70" spans="1:12" ht="15.75" thickBot="1">
      <c r="A70" s="412"/>
      <c r="B70" s="245" t="s">
        <v>1939</v>
      </c>
      <c r="C70" s="246"/>
      <c r="D70" s="246"/>
      <c r="E70" s="415"/>
      <c r="F70" s="247" t="s">
        <v>1940</v>
      </c>
      <c r="G70" s="412"/>
      <c r="H70" s="245" t="s">
        <v>1939</v>
      </c>
      <c r="I70" s="246"/>
      <c r="J70" s="246"/>
      <c r="K70" s="415"/>
      <c r="L70" s="247" t="s">
        <v>1940</v>
      </c>
    </row>
    <row r="71" spans="1:12" ht="15.75" thickBot="1">
      <c r="A71" s="413"/>
      <c r="B71" s="245" t="s">
        <v>1941</v>
      </c>
      <c r="C71" s="246"/>
      <c r="D71" s="246"/>
      <c r="E71" s="416"/>
      <c r="F71" s="247" t="s">
        <v>1942</v>
      </c>
      <c r="G71" s="413"/>
      <c r="H71" s="245" t="s">
        <v>1941</v>
      </c>
      <c r="I71" s="246"/>
      <c r="J71" s="246"/>
      <c r="K71" s="416"/>
      <c r="L71" s="247" t="s">
        <v>1942</v>
      </c>
    </row>
    <row r="72" spans="1:12" ht="15.75" thickBot="1">
      <c r="A72" s="411" t="s">
        <v>2290</v>
      </c>
      <c r="B72" s="245" t="s">
        <v>1927</v>
      </c>
      <c r="C72" s="246"/>
      <c r="D72" s="246"/>
      <c r="E72" s="414" t="s">
        <v>2290</v>
      </c>
      <c r="F72" s="247" t="s">
        <v>1927</v>
      </c>
      <c r="G72" s="411" t="s">
        <v>2290</v>
      </c>
      <c r="H72" s="245" t="s">
        <v>1927</v>
      </c>
      <c r="I72" s="246"/>
      <c r="J72" s="246"/>
      <c r="K72" s="414" t="s">
        <v>2290</v>
      </c>
      <c r="L72" s="247" t="s">
        <v>1927</v>
      </c>
    </row>
    <row r="73" spans="1:12" ht="15.75" thickBot="1">
      <c r="A73" s="412"/>
      <c r="B73" s="245" t="s">
        <v>1929</v>
      </c>
      <c r="C73" s="246"/>
      <c r="D73" s="246"/>
      <c r="E73" s="415"/>
      <c r="F73" s="247" t="s">
        <v>1929</v>
      </c>
      <c r="G73" s="412"/>
      <c r="H73" s="245" t="s">
        <v>1929</v>
      </c>
      <c r="I73" s="246"/>
      <c r="J73" s="246"/>
      <c r="K73" s="415"/>
      <c r="L73" s="247" t="s">
        <v>1929</v>
      </c>
    </row>
    <row r="74" spans="1:12" ht="15.75" thickBot="1">
      <c r="A74" s="412"/>
      <c r="B74" s="245" t="s">
        <v>1930</v>
      </c>
      <c r="C74" s="246"/>
      <c r="D74" s="246"/>
      <c r="E74" s="415"/>
      <c r="F74" s="247" t="s">
        <v>1930</v>
      </c>
      <c r="G74" s="412"/>
      <c r="H74" s="245" t="s">
        <v>1930</v>
      </c>
      <c r="I74" s="246"/>
      <c r="J74" s="246"/>
      <c r="K74" s="415"/>
      <c r="L74" s="247" t="s">
        <v>1930</v>
      </c>
    </row>
    <row r="75" spans="1:12" ht="15.75" thickBot="1">
      <c r="A75" s="412"/>
      <c r="B75" s="245" t="s">
        <v>1931</v>
      </c>
      <c r="C75" s="246"/>
      <c r="D75" s="246"/>
      <c r="E75" s="415"/>
      <c r="F75" s="247" t="s">
        <v>1931</v>
      </c>
      <c r="G75" s="412"/>
      <c r="H75" s="245" t="s">
        <v>1931</v>
      </c>
      <c r="I75" s="246"/>
      <c r="J75" s="246"/>
      <c r="K75" s="415"/>
      <c r="L75" s="247" t="s">
        <v>1931</v>
      </c>
    </row>
    <row r="76" spans="1:12" ht="15.75" thickBot="1">
      <c r="A76" s="412"/>
      <c r="B76" s="245" t="s">
        <v>1932</v>
      </c>
      <c r="C76" s="246"/>
      <c r="D76" s="246"/>
      <c r="E76" s="415"/>
      <c r="F76" s="247" t="s">
        <v>1932</v>
      </c>
      <c r="G76" s="412"/>
      <c r="H76" s="245" t="s">
        <v>1932</v>
      </c>
      <c r="I76" s="246"/>
      <c r="J76" s="246"/>
      <c r="K76" s="415"/>
      <c r="L76" s="247" t="s">
        <v>1932</v>
      </c>
    </row>
    <row r="77" spans="1:12" ht="15.75" thickBot="1">
      <c r="A77" s="412"/>
      <c r="B77" s="245" t="s">
        <v>1933</v>
      </c>
      <c r="C77" s="246"/>
      <c r="D77" s="246"/>
      <c r="E77" s="415"/>
      <c r="F77" s="247" t="s">
        <v>1933</v>
      </c>
      <c r="G77" s="412"/>
      <c r="H77" s="245" t="s">
        <v>1933</v>
      </c>
      <c r="I77" s="246"/>
      <c r="J77" s="246"/>
      <c r="K77" s="415"/>
      <c r="L77" s="247" t="s">
        <v>1933</v>
      </c>
    </row>
    <row r="78" spans="1:12" ht="15.75" thickBot="1">
      <c r="A78" s="412"/>
      <c r="B78" s="245" t="s">
        <v>1934</v>
      </c>
      <c r="C78" s="246"/>
      <c r="D78" s="246"/>
      <c r="E78" s="415"/>
      <c r="F78" s="247" t="s">
        <v>1934</v>
      </c>
      <c r="G78" s="412"/>
      <c r="H78" s="245" t="s">
        <v>1934</v>
      </c>
      <c r="I78" s="246"/>
      <c r="J78" s="246"/>
      <c r="K78" s="415"/>
      <c r="L78" s="247" t="s">
        <v>1934</v>
      </c>
    </row>
    <row r="79" spans="1:12" ht="15.75" thickBot="1">
      <c r="A79" s="412"/>
      <c r="B79" s="245" t="s">
        <v>1935</v>
      </c>
      <c r="C79" s="246"/>
      <c r="D79" s="246"/>
      <c r="E79" s="415"/>
      <c r="F79" s="247" t="s">
        <v>1935</v>
      </c>
      <c r="G79" s="412"/>
      <c r="H79" s="245" t="s">
        <v>1935</v>
      </c>
      <c r="I79" s="246"/>
      <c r="J79" s="246"/>
      <c r="K79" s="415"/>
      <c r="L79" s="247" t="s">
        <v>1935</v>
      </c>
    </row>
    <row r="80" spans="1:12" ht="15.75" thickBot="1">
      <c r="A80" s="412"/>
      <c r="B80" s="245" t="s">
        <v>1936</v>
      </c>
      <c r="C80" s="246"/>
      <c r="D80" s="246"/>
      <c r="E80" s="415"/>
      <c r="F80" s="247" t="s">
        <v>1936</v>
      </c>
      <c r="G80" s="412"/>
      <c r="H80" s="245" t="s">
        <v>1936</v>
      </c>
      <c r="I80" s="246"/>
      <c r="J80" s="246"/>
      <c r="K80" s="415"/>
      <c r="L80" s="247" t="s">
        <v>1936</v>
      </c>
    </row>
    <row r="81" spans="1:12" ht="15.75" thickBot="1">
      <c r="A81" s="412"/>
      <c r="B81" s="245" t="s">
        <v>1937</v>
      </c>
      <c r="C81" s="246"/>
      <c r="D81" s="246"/>
      <c r="E81" s="415"/>
      <c r="F81" s="247" t="s">
        <v>1937</v>
      </c>
      <c r="G81" s="412"/>
      <c r="H81" s="245" t="s">
        <v>1937</v>
      </c>
      <c r="I81" s="246"/>
      <c r="J81" s="246"/>
      <c r="K81" s="415"/>
      <c r="L81" s="247" t="s">
        <v>1937</v>
      </c>
    </row>
    <row r="82" spans="1:12" ht="15.75" thickBot="1">
      <c r="A82" s="412"/>
      <c r="B82" s="245" t="s">
        <v>1938</v>
      </c>
      <c r="C82" s="246"/>
      <c r="D82" s="246"/>
      <c r="E82" s="415"/>
      <c r="F82" s="247" t="s">
        <v>1938</v>
      </c>
      <c r="G82" s="412"/>
      <c r="H82" s="245" t="s">
        <v>1938</v>
      </c>
      <c r="I82" s="246"/>
      <c r="J82" s="246"/>
      <c r="K82" s="415"/>
      <c r="L82" s="247" t="s">
        <v>1938</v>
      </c>
    </row>
    <row r="83" spans="1:12" ht="15.75" thickBot="1">
      <c r="A83" s="412"/>
      <c r="B83" s="245" t="s">
        <v>1939</v>
      </c>
      <c r="C83" s="246"/>
      <c r="D83" s="246"/>
      <c r="E83" s="415"/>
      <c r="F83" s="247" t="s">
        <v>1940</v>
      </c>
      <c r="G83" s="412"/>
      <c r="H83" s="245" t="s">
        <v>1939</v>
      </c>
      <c r="I83" s="246"/>
      <c r="J83" s="246"/>
      <c r="K83" s="415"/>
      <c r="L83" s="247" t="s">
        <v>1940</v>
      </c>
    </row>
    <row r="84" spans="1:12" ht="15.75" thickBot="1">
      <c r="A84" s="413"/>
      <c r="B84" s="245" t="s">
        <v>1941</v>
      </c>
      <c r="C84" s="246"/>
      <c r="D84" s="246"/>
      <c r="E84" s="416"/>
      <c r="F84" s="247" t="s">
        <v>1942</v>
      </c>
      <c r="G84" s="413"/>
      <c r="H84" s="245" t="s">
        <v>1941</v>
      </c>
      <c r="I84" s="246"/>
      <c r="J84" s="246"/>
      <c r="K84" s="416"/>
      <c r="L84" s="247" t="s">
        <v>1942</v>
      </c>
    </row>
    <row r="85" spans="1:12" ht="15.75" thickBot="1">
      <c r="A85" s="411" t="s">
        <v>2291</v>
      </c>
      <c r="B85" s="245" t="s">
        <v>1927</v>
      </c>
      <c r="C85" s="246"/>
      <c r="D85" s="246"/>
      <c r="E85" s="414" t="s">
        <v>2291</v>
      </c>
      <c r="F85" s="247" t="s">
        <v>1927</v>
      </c>
      <c r="G85" s="411" t="s">
        <v>2291</v>
      </c>
      <c r="H85" s="245" t="s">
        <v>1927</v>
      </c>
      <c r="I85" s="246"/>
      <c r="J85" s="246"/>
      <c r="K85" s="414" t="s">
        <v>2291</v>
      </c>
      <c r="L85" s="247" t="s">
        <v>1927</v>
      </c>
    </row>
    <row r="86" spans="1:12" ht="15.75" thickBot="1">
      <c r="A86" s="412"/>
      <c r="B86" s="245" t="s">
        <v>1929</v>
      </c>
      <c r="C86" s="246"/>
      <c r="D86" s="246"/>
      <c r="E86" s="415"/>
      <c r="F86" s="247" t="s">
        <v>1929</v>
      </c>
      <c r="G86" s="412"/>
      <c r="H86" s="245" t="s">
        <v>1929</v>
      </c>
      <c r="I86" s="246"/>
      <c r="J86" s="246"/>
      <c r="K86" s="415"/>
      <c r="L86" s="247" t="s">
        <v>1929</v>
      </c>
    </row>
    <row r="87" spans="1:12" ht="15.75" thickBot="1">
      <c r="A87" s="412"/>
      <c r="B87" s="245" t="s">
        <v>1930</v>
      </c>
      <c r="C87" s="246"/>
      <c r="D87" s="246"/>
      <c r="E87" s="415"/>
      <c r="F87" s="247" t="s">
        <v>1930</v>
      </c>
      <c r="G87" s="412"/>
      <c r="H87" s="245" t="s">
        <v>1930</v>
      </c>
      <c r="I87" s="246"/>
      <c r="J87" s="246"/>
      <c r="K87" s="415"/>
      <c r="L87" s="247" t="s">
        <v>1930</v>
      </c>
    </row>
    <row r="88" spans="1:12" ht="15.75" thickBot="1">
      <c r="A88" s="412"/>
      <c r="B88" s="245" t="s">
        <v>1931</v>
      </c>
      <c r="C88" s="246"/>
      <c r="D88" s="246"/>
      <c r="E88" s="415"/>
      <c r="F88" s="247" t="s">
        <v>1931</v>
      </c>
      <c r="G88" s="412"/>
      <c r="H88" s="245" t="s">
        <v>1931</v>
      </c>
      <c r="I88" s="246"/>
      <c r="J88" s="246"/>
      <c r="K88" s="415"/>
      <c r="L88" s="247" t="s">
        <v>1931</v>
      </c>
    </row>
    <row r="89" spans="1:12" ht="15.75" thickBot="1">
      <c r="A89" s="412"/>
      <c r="B89" s="245" t="s">
        <v>1932</v>
      </c>
      <c r="C89" s="246"/>
      <c r="D89" s="246"/>
      <c r="E89" s="415"/>
      <c r="F89" s="247" t="s">
        <v>1932</v>
      </c>
      <c r="G89" s="412"/>
      <c r="H89" s="245" t="s">
        <v>1932</v>
      </c>
      <c r="I89" s="246"/>
      <c r="J89" s="246"/>
      <c r="K89" s="415"/>
      <c r="L89" s="247" t="s">
        <v>1932</v>
      </c>
    </row>
    <row r="90" spans="1:12" ht="15.75" thickBot="1">
      <c r="A90" s="412"/>
      <c r="B90" s="245" t="s">
        <v>1933</v>
      </c>
      <c r="C90" s="246"/>
      <c r="D90" s="246"/>
      <c r="E90" s="415"/>
      <c r="F90" s="247" t="s">
        <v>1933</v>
      </c>
      <c r="G90" s="412"/>
      <c r="H90" s="245" t="s">
        <v>1933</v>
      </c>
      <c r="I90" s="246"/>
      <c r="J90" s="246"/>
      <c r="K90" s="415"/>
      <c r="L90" s="247" t="s">
        <v>1933</v>
      </c>
    </row>
    <row r="91" spans="1:12" ht="15.75" thickBot="1">
      <c r="A91" s="412"/>
      <c r="B91" s="245" t="s">
        <v>1934</v>
      </c>
      <c r="C91" s="246"/>
      <c r="D91" s="246"/>
      <c r="E91" s="415"/>
      <c r="F91" s="247" t="s">
        <v>1934</v>
      </c>
      <c r="G91" s="412"/>
      <c r="H91" s="245" t="s">
        <v>1934</v>
      </c>
      <c r="I91" s="246"/>
      <c r="J91" s="246"/>
      <c r="K91" s="415"/>
      <c r="L91" s="247" t="s">
        <v>1934</v>
      </c>
    </row>
    <row r="92" spans="1:12" ht="15.75" thickBot="1">
      <c r="A92" s="412"/>
      <c r="B92" s="245" t="s">
        <v>1935</v>
      </c>
      <c r="C92" s="246"/>
      <c r="D92" s="246"/>
      <c r="E92" s="415"/>
      <c r="F92" s="247" t="s">
        <v>1935</v>
      </c>
      <c r="G92" s="412"/>
      <c r="H92" s="245" t="s">
        <v>1935</v>
      </c>
      <c r="I92" s="246"/>
      <c r="J92" s="246"/>
      <c r="K92" s="415"/>
      <c r="L92" s="247" t="s">
        <v>1935</v>
      </c>
    </row>
    <row r="93" spans="1:12" ht="15.75" thickBot="1">
      <c r="A93" s="412"/>
      <c r="B93" s="245" t="s">
        <v>1936</v>
      </c>
      <c r="C93" s="246"/>
      <c r="D93" s="246"/>
      <c r="E93" s="415"/>
      <c r="F93" s="247" t="s">
        <v>1936</v>
      </c>
      <c r="G93" s="412"/>
      <c r="H93" s="245" t="s">
        <v>1936</v>
      </c>
      <c r="I93" s="246"/>
      <c r="J93" s="246"/>
      <c r="K93" s="415"/>
      <c r="L93" s="247" t="s">
        <v>1936</v>
      </c>
    </row>
    <row r="94" spans="1:12" ht="15.75" thickBot="1">
      <c r="A94" s="412"/>
      <c r="B94" s="245" t="s">
        <v>1937</v>
      </c>
      <c r="C94" s="246"/>
      <c r="D94" s="246"/>
      <c r="E94" s="415"/>
      <c r="F94" s="247" t="s">
        <v>1937</v>
      </c>
      <c r="G94" s="412"/>
      <c r="H94" s="245" t="s">
        <v>1937</v>
      </c>
      <c r="I94" s="246"/>
      <c r="J94" s="246"/>
      <c r="K94" s="415"/>
      <c r="L94" s="247" t="s">
        <v>1937</v>
      </c>
    </row>
    <row r="95" spans="1:12" ht="15.75" thickBot="1">
      <c r="A95" s="412"/>
      <c r="B95" s="245" t="s">
        <v>1938</v>
      </c>
      <c r="C95" s="246"/>
      <c r="D95" s="246"/>
      <c r="E95" s="415"/>
      <c r="F95" s="247" t="s">
        <v>1938</v>
      </c>
      <c r="G95" s="412"/>
      <c r="H95" s="245" t="s">
        <v>1938</v>
      </c>
      <c r="I95" s="246"/>
      <c r="J95" s="246"/>
      <c r="K95" s="415"/>
      <c r="L95" s="247" t="s">
        <v>1938</v>
      </c>
    </row>
    <row r="96" spans="1:12" ht="15.75" thickBot="1">
      <c r="A96" s="412"/>
      <c r="B96" s="245" t="s">
        <v>1939</v>
      </c>
      <c r="C96" s="246"/>
      <c r="D96" s="246"/>
      <c r="E96" s="415"/>
      <c r="F96" s="247" t="s">
        <v>1940</v>
      </c>
      <c r="G96" s="412"/>
      <c r="H96" s="245" t="s">
        <v>1939</v>
      </c>
      <c r="I96" s="246"/>
      <c r="J96" s="246"/>
      <c r="K96" s="415"/>
      <c r="L96" s="247" t="s">
        <v>1940</v>
      </c>
    </row>
    <row r="97" spans="1:12" ht="15.75" thickBot="1">
      <c r="A97" s="413"/>
      <c r="B97" s="245" t="s">
        <v>1941</v>
      </c>
      <c r="C97" s="246"/>
      <c r="D97" s="246"/>
      <c r="E97" s="416"/>
      <c r="F97" s="247" t="s">
        <v>1942</v>
      </c>
      <c r="G97" s="413"/>
      <c r="H97" s="245" t="s">
        <v>1941</v>
      </c>
      <c r="I97" s="246"/>
      <c r="J97" s="246"/>
      <c r="K97" s="416"/>
      <c r="L97" s="247" t="s">
        <v>1942</v>
      </c>
    </row>
    <row r="98" spans="1:12" ht="15.75" thickBot="1">
      <c r="A98" s="411" t="s">
        <v>2292</v>
      </c>
      <c r="B98" s="245" t="s">
        <v>1927</v>
      </c>
      <c r="C98" s="246"/>
      <c r="D98" s="246"/>
      <c r="E98" s="414" t="s">
        <v>2292</v>
      </c>
      <c r="F98" s="247" t="s">
        <v>1927</v>
      </c>
      <c r="G98" s="411" t="s">
        <v>2292</v>
      </c>
      <c r="H98" s="245" t="s">
        <v>1927</v>
      </c>
      <c r="I98" s="246"/>
      <c r="J98" s="246"/>
      <c r="K98" s="414" t="s">
        <v>2292</v>
      </c>
      <c r="L98" s="247" t="s">
        <v>1927</v>
      </c>
    </row>
    <row r="99" spans="1:12" ht="15.75" thickBot="1">
      <c r="A99" s="412"/>
      <c r="B99" s="245" t="s">
        <v>1929</v>
      </c>
      <c r="C99" s="246"/>
      <c r="D99" s="246"/>
      <c r="E99" s="415"/>
      <c r="F99" s="247" t="s">
        <v>1929</v>
      </c>
      <c r="G99" s="412"/>
      <c r="H99" s="245" t="s">
        <v>1929</v>
      </c>
      <c r="I99" s="246"/>
      <c r="J99" s="246"/>
      <c r="K99" s="415"/>
      <c r="L99" s="247" t="s">
        <v>1929</v>
      </c>
    </row>
    <row r="100" spans="1:12" ht="15.75" thickBot="1">
      <c r="A100" s="412"/>
      <c r="B100" s="245" t="s">
        <v>1930</v>
      </c>
      <c r="C100" s="246"/>
      <c r="D100" s="246"/>
      <c r="E100" s="415"/>
      <c r="F100" s="247" t="s">
        <v>1930</v>
      </c>
      <c r="G100" s="412"/>
      <c r="H100" s="245" t="s">
        <v>1930</v>
      </c>
      <c r="I100" s="246"/>
      <c r="J100" s="246"/>
      <c r="K100" s="415"/>
      <c r="L100" s="247" t="s">
        <v>1930</v>
      </c>
    </row>
    <row r="101" spans="1:12" ht="15.75" thickBot="1">
      <c r="A101" s="412"/>
      <c r="B101" s="245" t="s">
        <v>1931</v>
      </c>
      <c r="C101" s="246"/>
      <c r="D101" s="246"/>
      <c r="E101" s="415"/>
      <c r="F101" s="247" t="s">
        <v>1931</v>
      </c>
      <c r="G101" s="412"/>
      <c r="H101" s="245" t="s">
        <v>1931</v>
      </c>
      <c r="I101" s="246"/>
      <c r="J101" s="246"/>
      <c r="K101" s="415"/>
      <c r="L101" s="247" t="s">
        <v>1931</v>
      </c>
    </row>
    <row r="102" spans="1:12" ht="15.75" thickBot="1">
      <c r="A102" s="412"/>
      <c r="B102" s="245" t="s">
        <v>1932</v>
      </c>
      <c r="C102" s="246"/>
      <c r="D102" s="246"/>
      <c r="E102" s="415"/>
      <c r="F102" s="247" t="s">
        <v>1932</v>
      </c>
      <c r="G102" s="412"/>
      <c r="H102" s="245" t="s">
        <v>1932</v>
      </c>
      <c r="I102" s="246"/>
      <c r="J102" s="246"/>
      <c r="K102" s="415"/>
      <c r="L102" s="247" t="s">
        <v>1932</v>
      </c>
    </row>
    <row r="103" spans="1:12" ht="15.75" thickBot="1">
      <c r="A103" s="412"/>
      <c r="B103" s="245" t="s">
        <v>1933</v>
      </c>
      <c r="C103" s="246"/>
      <c r="D103" s="246"/>
      <c r="E103" s="415"/>
      <c r="F103" s="247" t="s">
        <v>1933</v>
      </c>
      <c r="G103" s="412"/>
      <c r="H103" s="245" t="s">
        <v>1933</v>
      </c>
      <c r="I103" s="246"/>
      <c r="J103" s="246"/>
      <c r="K103" s="415"/>
      <c r="L103" s="247" t="s">
        <v>1933</v>
      </c>
    </row>
    <row r="104" spans="1:12" ht="15.75" thickBot="1">
      <c r="A104" s="412"/>
      <c r="B104" s="245" t="s">
        <v>1934</v>
      </c>
      <c r="C104" s="246"/>
      <c r="D104" s="246"/>
      <c r="E104" s="415"/>
      <c r="F104" s="247" t="s">
        <v>1934</v>
      </c>
      <c r="G104" s="412"/>
      <c r="H104" s="245" t="s">
        <v>1934</v>
      </c>
      <c r="I104" s="246"/>
      <c r="J104" s="246"/>
      <c r="K104" s="415"/>
      <c r="L104" s="247" t="s">
        <v>1934</v>
      </c>
    </row>
    <row r="105" spans="1:12" ht="15.75" thickBot="1">
      <c r="A105" s="412"/>
      <c r="B105" s="245" t="s">
        <v>1935</v>
      </c>
      <c r="C105" s="246"/>
      <c r="D105" s="246"/>
      <c r="E105" s="415"/>
      <c r="F105" s="247" t="s">
        <v>1935</v>
      </c>
      <c r="G105" s="412"/>
      <c r="H105" s="245" t="s">
        <v>1935</v>
      </c>
      <c r="I105" s="246"/>
      <c r="J105" s="246"/>
      <c r="K105" s="415"/>
      <c r="L105" s="247" t="s">
        <v>1935</v>
      </c>
    </row>
    <row r="106" spans="1:12" ht="15.75" thickBot="1">
      <c r="A106" s="412"/>
      <c r="B106" s="245" t="s">
        <v>1936</v>
      </c>
      <c r="C106" s="246"/>
      <c r="D106" s="246"/>
      <c r="E106" s="415"/>
      <c r="F106" s="247" t="s">
        <v>1936</v>
      </c>
      <c r="G106" s="412"/>
      <c r="H106" s="245" t="s">
        <v>1936</v>
      </c>
      <c r="I106" s="246"/>
      <c r="J106" s="246"/>
      <c r="K106" s="415"/>
      <c r="L106" s="247" t="s">
        <v>1936</v>
      </c>
    </row>
    <row r="107" spans="1:12" ht="15.75" thickBot="1">
      <c r="A107" s="412"/>
      <c r="B107" s="245" t="s">
        <v>1937</v>
      </c>
      <c r="C107" s="246"/>
      <c r="D107" s="246"/>
      <c r="E107" s="415"/>
      <c r="F107" s="247" t="s">
        <v>1937</v>
      </c>
      <c r="G107" s="412"/>
      <c r="H107" s="245" t="s">
        <v>1937</v>
      </c>
      <c r="I107" s="246"/>
      <c r="J107" s="246"/>
      <c r="K107" s="415"/>
      <c r="L107" s="247" t="s">
        <v>1937</v>
      </c>
    </row>
    <row r="108" spans="1:12" ht="15.75" thickBot="1">
      <c r="A108" s="412"/>
      <c r="B108" s="245" t="s">
        <v>1938</v>
      </c>
      <c r="C108" s="246"/>
      <c r="D108" s="246"/>
      <c r="E108" s="415"/>
      <c r="F108" s="247" t="s">
        <v>1938</v>
      </c>
      <c r="G108" s="412"/>
      <c r="H108" s="245" t="s">
        <v>1938</v>
      </c>
      <c r="I108" s="246"/>
      <c r="J108" s="246"/>
      <c r="K108" s="415"/>
      <c r="L108" s="247" t="s">
        <v>1938</v>
      </c>
    </row>
    <row r="109" spans="1:12" ht="15.75" thickBot="1">
      <c r="A109" s="412"/>
      <c r="B109" s="245" t="s">
        <v>1939</v>
      </c>
      <c r="C109" s="246"/>
      <c r="D109" s="246"/>
      <c r="E109" s="415"/>
      <c r="F109" s="247" t="s">
        <v>1940</v>
      </c>
      <c r="G109" s="412"/>
      <c r="H109" s="245" t="s">
        <v>1939</v>
      </c>
      <c r="I109" s="246"/>
      <c r="J109" s="246"/>
      <c r="K109" s="415"/>
      <c r="L109" s="247" t="s">
        <v>1940</v>
      </c>
    </row>
    <row r="110" spans="1:12" ht="15.75" thickBot="1">
      <c r="A110" s="413"/>
      <c r="B110" s="245" t="s">
        <v>1941</v>
      </c>
      <c r="C110" s="246"/>
      <c r="D110" s="246"/>
      <c r="E110" s="416"/>
      <c r="F110" s="247" t="s">
        <v>1942</v>
      </c>
      <c r="G110" s="413"/>
      <c r="H110" s="245" t="s">
        <v>1941</v>
      </c>
      <c r="I110" s="246"/>
      <c r="J110" s="246"/>
      <c r="K110" s="416"/>
      <c r="L110" s="247" t="s">
        <v>1942</v>
      </c>
    </row>
    <row r="111" spans="1:12" ht="15.75" thickBot="1">
      <c r="A111" s="411" t="s">
        <v>2293</v>
      </c>
      <c r="B111" s="245" t="s">
        <v>1927</v>
      </c>
      <c r="C111" s="246"/>
      <c r="D111" s="246"/>
      <c r="E111" s="414" t="s">
        <v>2293</v>
      </c>
      <c r="F111" s="247" t="s">
        <v>1927</v>
      </c>
      <c r="G111" s="411" t="s">
        <v>2293</v>
      </c>
      <c r="H111" s="245" t="s">
        <v>1927</v>
      </c>
      <c r="I111" s="246"/>
      <c r="J111" s="246"/>
      <c r="K111" s="414" t="s">
        <v>2293</v>
      </c>
      <c r="L111" s="247" t="s">
        <v>1927</v>
      </c>
    </row>
    <row r="112" spans="1:12" ht="15.75" thickBot="1">
      <c r="A112" s="412"/>
      <c r="B112" s="245" t="s">
        <v>1929</v>
      </c>
      <c r="C112" s="246"/>
      <c r="D112" s="246"/>
      <c r="E112" s="415"/>
      <c r="F112" s="247" t="s">
        <v>1929</v>
      </c>
      <c r="G112" s="412"/>
      <c r="H112" s="245" t="s">
        <v>1929</v>
      </c>
      <c r="I112" s="246"/>
      <c r="J112" s="246"/>
      <c r="K112" s="415"/>
      <c r="L112" s="247" t="s">
        <v>1929</v>
      </c>
    </row>
    <row r="113" spans="1:12" ht="15.75" thickBot="1">
      <c r="A113" s="412"/>
      <c r="B113" s="245" t="s">
        <v>1930</v>
      </c>
      <c r="C113" s="246"/>
      <c r="D113" s="246"/>
      <c r="E113" s="415"/>
      <c r="F113" s="247" t="s">
        <v>1930</v>
      </c>
      <c r="G113" s="412"/>
      <c r="H113" s="245" t="s">
        <v>1930</v>
      </c>
      <c r="I113" s="246"/>
      <c r="J113" s="246"/>
      <c r="K113" s="415"/>
      <c r="L113" s="247" t="s">
        <v>1930</v>
      </c>
    </row>
    <row r="114" spans="1:12" ht="15.75" thickBot="1">
      <c r="A114" s="412"/>
      <c r="B114" s="245" t="s">
        <v>1931</v>
      </c>
      <c r="C114" s="246"/>
      <c r="D114" s="246"/>
      <c r="E114" s="415"/>
      <c r="F114" s="247" t="s">
        <v>1931</v>
      </c>
      <c r="G114" s="412"/>
      <c r="H114" s="245" t="s">
        <v>1931</v>
      </c>
      <c r="I114" s="246"/>
      <c r="J114" s="246"/>
      <c r="K114" s="415"/>
      <c r="L114" s="247" t="s">
        <v>1931</v>
      </c>
    </row>
    <row r="115" spans="1:12" ht="15.75" thickBot="1">
      <c r="A115" s="412"/>
      <c r="B115" s="245" t="s">
        <v>1932</v>
      </c>
      <c r="C115" s="246"/>
      <c r="D115" s="246"/>
      <c r="E115" s="415"/>
      <c r="F115" s="247" t="s">
        <v>1932</v>
      </c>
      <c r="G115" s="412"/>
      <c r="H115" s="245" t="s">
        <v>1932</v>
      </c>
      <c r="I115" s="246"/>
      <c r="J115" s="246"/>
      <c r="K115" s="415"/>
      <c r="L115" s="247" t="s">
        <v>1932</v>
      </c>
    </row>
    <row r="116" spans="1:12" ht="15.75" thickBot="1">
      <c r="A116" s="412"/>
      <c r="B116" s="245" t="s">
        <v>1933</v>
      </c>
      <c r="C116" s="246"/>
      <c r="D116" s="246"/>
      <c r="E116" s="415"/>
      <c r="F116" s="247" t="s">
        <v>1933</v>
      </c>
      <c r="G116" s="412"/>
      <c r="H116" s="245" t="s">
        <v>1933</v>
      </c>
      <c r="I116" s="246"/>
      <c r="J116" s="246"/>
      <c r="K116" s="415"/>
      <c r="L116" s="247" t="s">
        <v>1933</v>
      </c>
    </row>
    <row r="117" spans="1:12" ht="15.75" thickBot="1">
      <c r="A117" s="412"/>
      <c r="B117" s="245" t="s">
        <v>1934</v>
      </c>
      <c r="C117" s="246"/>
      <c r="D117" s="246"/>
      <c r="E117" s="415"/>
      <c r="F117" s="247" t="s">
        <v>1934</v>
      </c>
      <c r="G117" s="412"/>
      <c r="H117" s="245" t="s">
        <v>1934</v>
      </c>
      <c r="I117" s="246"/>
      <c r="J117" s="246"/>
      <c r="K117" s="415"/>
      <c r="L117" s="247" t="s">
        <v>1934</v>
      </c>
    </row>
    <row r="118" spans="1:12" ht="15.75" thickBot="1">
      <c r="A118" s="412"/>
      <c r="B118" s="245" t="s">
        <v>1935</v>
      </c>
      <c r="C118" s="246"/>
      <c r="D118" s="246"/>
      <c r="E118" s="415"/>
      <c r="F118" s="247" t="s">
        <v>1935</v>
      </c>
      <c r="G118" s="412"/>
      <c r="H118" s="245" t="s">
        <v>1935</v>
      </c>
      <c r="I118" s="246"/>
      <c r="J118" s="246"/>
      <c r="K118" s="415"/>
      <c r="L118" s="247" t="s">
        <v>1935</v>
      </c>
    </row>
    <row r="119" spans="1:12" ht="15.75" thickBot="1">
      <c r="A119" s="412"/>
      <c r="B119" s="245" t="s">
        <v>1936</v>
      </c>
      <c r="C119" s="246"/>
      <c r="D119" s="246"/>
      <c r="E119" s="415"/>
      <c r="F119" s="247" t="s">
        <v>1936</v>
      </c>
      <c r="G119" s="412"/>
      <c r="H119" s="245" t="s">
        <v>1936</v>
      </c>
      <c r="I119" s="246"/>
      <c r="J119" s="246"/>
      <c r="K119" s="415"/>
      <c r="L119" s="247" t="s">
        <v>1936</v>
      </c>
    </row>
    <row r="120" spans="1:12" ht="15.75" thickBot="1">
      <c r="A120" s="412"/>
      <c r="B120" s="245" t="s">
        <v>1937</v>
      </c>
      <c r="C120" s="246"/>
      <c r="D120" s="246"/>
      <c r="E120" s="415"/>
      <c r="F120" s="247" t="s">
        <v>1937</v>
      </c>
      <c r="G120" s="412"/>
      <c r="H120" s="245" t="s">
        <v>1937</v>
      </c>
      <c r="I120" s="246"/>
      <c r="J120" s="246"/>
      <c r="K120" s="415"/>
      <c r="L120" s="247" t="s">
        <v>1937</v>
      </c>
    </row>
    <row r="121" spans="1:12" ht="15.75" thickBot="1">
      <c r="A121" s="412"/>
      <c r="B121" s="245" t="s">
        <v>1938</v>
      </c>
      <c r="C121" s="246"/>
      <c r="D121" s="246"/>
      <c r="E121" s="415"/>
      <c r="F121" s="247" t="s">
        <v>1938</v>
      </c>
      <c r="G121" s="412"/>
      <c r="H121" s="245" t="s">
        <v>1938</v>
      </c>
      <c r="I121" s="246"/>
      <c r="J121" s="246"/>
      <c r="K121" s="415"/>
      <c r="L121" s="247" t="s">
        <v>1938</v>
      </c>
    </row>
    <row r="122" spans="1:12" ht="15.75" thickBot="1">
      <c r="A122" s="412"/>
      <c r="B122" s="245" t="s">
        <v>1939</v>
      </c>
      <c r="C122" s="246"/>
      <c r="D122" s="246"/>
      <c r="E122" s="415"/>
      <c r="F122" s="247" t="s">
        <v>1940</v>
      </c>
      <c r="G122" s="412"/>
      <c r="H122" s="245" t="s">
        <v>1939</v>
      </c>
      <c r="I122" s="246"/>
      <c r="J122" s="246"/>
      <c r="K122" s="415"/>
      <c r="L122" s="247" t="s">
        <v>1940</v>
      </c>
    </row>
    <row r="123" spans="1:12" ht="15.75" thickBot="1">
      <c r="A123" s="413"/>
      <c r="B123" s="245" t="s">
        <v>1941</v>
      </c>
      <c r="C123" s="246"/>
      <c r="D123" s="246"/>
      <c r="E123" s="416"/>
      <c r="F123" s="247" t="s">
        <v>1942</v>
      </c>
      <c r="G123" s="413"/>
      <c r="H123" s="245" t="s">
        <v>1941</v>
      </c>
      <c r="I123" s="246"/>
      <c r="J123" s="246"/>
      <c r="K123" s="416"/>
      <c r="L123" s="247" t="s">
        <v>1942</v>
      </c>
    </row>
    <row r="124" spans="1:12" ht="15.75" thickBot="1">
      <c r="A124" s="411" t="s">
        <v>2294</v>
      </c>
      <c r="B124" s="245" t="s">
        <v>1927</v>
      </c>
      <c r="C124" s="246"/>
      <c r="D124" s="246"/>
      <c r="E124" s="414" t="s">
        <v>2294</v>
      </c>
      <c r="F124" s="247" t="s">
        <v>1927</v>
      </c>
      <c r="G124" s="411" t="s">
        <v>2294</v>
      </c>
      <c r="H124" s="245" t="s">
        <v>1927</v>
      </c>
      <c r="I124" s="246"/>
      <c r="J124" s="246"/>
      <c r="K124" s="414" t="s">
        <v>2294</v>
      </c>
      <c r="L124" s="247" t="s">
        <v>1927</v>
      </c>
    </row>
    <row r="125" spans="1:12" ht="15.75" thickBot="1">
      <c r="A125" s="412"/>
      <c r="B125" s="245" t="s">
        <v>1929</v>
      </c>
      <c r="C125" s="246"/>
      <c r="D125" s="246"/>
      <c r="E125" s="415"/>
      <c r="F125" s="247" t="s">
        <v>1929</v>
      </c>
      <c r="G125" s="412"/>
      <c r="H125" s="245" t="s">
        <v>1929</v>
      </c>
      <c r="I125" s="246"/>
      <c r="J125" s="246"/>
      <c r="K125" s="415"/>
      <c r="L125" s="247" t="s">
        <v>1929</v>
      </c>
    </row>
    <row r="126" spans="1:12" ht="15.75" thickBot="1">
      <c r="A126" s="412"/>
      <c r="B126" s="245" t="s">
        <v>1930</v>
      </c>
      <c r="C126" s="246"/>
      <c r="D126" s="246"/>
      <c r="E126" s="415"/>
      <c r="F126" s="247" t="s">
        <v>1930</v>
      </c>
      <c r="G126" s="412"/>
      <c r="H126" s="245" t="s">
        <v>1930</v>
      </c>
      <c r="I126" s="246"/>
      <c r="J126" s="246"/>
      <c r="K126" s="415"/>
      <c r="L126" s="247" t="s">
        <v>1930</v>
      </c>
    </row>
    <row r="127" spans="1:12" ht="15.75" thickBot="1">
      <c r="A127" s="412"/>
      <c r="B127" s="245" t="s">
        <v>1931</v>
      </c>
      <c r="C127" s="246"/>
      <c r="D127" s="246"/>
      <c r="E127" s="415"/>
      <c r="F127" s="247" t="s">
        <v>1931</v>
      </c>
      <c r="G127" s="412"/>
      <c r="H127" s="245" t="s">
        <v>1931</v>
      </c>
      <c r="I127" s="246"/>
      <c r="J127" s="246"/>
      <c r="K127" s="415"/>
      <c r="L127" s="247" t="s">
        <v>1931</v>
      </c>
    </row>
    <row r="128" spans="1:12" ht="15.75" thickBot="1">
      <c r="A128" s="412"/>
      <c r="B128" s="245" t="s">
        <v>1932</v>
      </c>
      <c r="C128" s="246"/>
      <c r="D128" s="246"/>
      <c r="E128" s="415"/>
      <c r="F128" s="247" t="s">
        <v>1932</v>
      </c>
      <c r="G128" s="412"/>
      <c r="H128" s="245" t="s">
        <v>1932</v>
      </c>
      <c r="I128" s="246"/>
      <c r="J128" s="246"/>
      <c r="K128" s="415"/>
      <c r="L128" s="247" t="s">
        <v>1932</v>
      </c>
    </row>
    <row r="129" spans="1:12" ht="15.75" thickBot="1">
      <c r="A129" s="412"/>
      <c r="B129" s="245" t="s">
        <v>1933</v>
      </c>
      <c r="C129" s="246"/>
      <c r="D129" s="246"/>
      <c r="E129" s="415"/>
      <c r="F129" s="247" t="s">
        <v>1933</v>
      </c>
      <c r="G129" s="412"/>
      <c r="H129" s="245" t="s">
        <v>1933</v>
      </c>
      <c r="I129" s="246"/>
      <c r="J129" s="246"/>
      <c r="K129" s="415"/>
      <c r="L129" s="247" t="s">
        <v>1933</v>
      </c>
    </row>
    <row r="130" spans="1:12" ht="15.75" thickBot="1">
      <c r="A130" s="412"/>
      <c r="B130" s="245" t="s">
        <v>1934</v>
      </c>
      <c r="C130" s="246"/>
      <c r="D130" s="246"/>
      <c r="E130" s="415"/>
      <c r="F130" s="247" t="s">
        <v>1934</v>
      </c>
      <c r="G130" s="412"/>
      <c r="H130" s="245" t="s">
        <v>1934</v>
      </c>
      <c r="I130" s="246"/>
      <c r="J130" s="246"/>
      <c r="K130" s="415"/>
      <c r="L130" s="247" t="s">
        <v>1934</v>
      </c>
    </row>
    <row r="131" spans="1:12" ht="15.75" thickBot="1">
      <c r="A131" s="412"/>
      <c r="B131" s="245" t="s">
        <v>1935</v>
      </c>
      <c r="C131" s="246"/>
      <c r="D131" s="246"/>
      <c r="E131" s="415"/>
      <c r="F131" s="247" t="s">
        <v>1935</v>
      </c>
      <c r="G131" s="412"/>
      <c r="H131" s="245" t="s">
        <v>1935</v>
      </c>
      <c r="I131" s="246"/>
      <c r="J131" s="246"/>
      <c r="K131" s="415"/>
      <c r="L131" s="247" t="s">
        <v>1935</v>
      </c>
    </row>
    <row r="132" spans="1:12" ht="15.75" thickBot="1">
      <c r="A132" s="412"/>
      <c r="B132" s="245" t="s">
        <v>1936</v>
      </c>
      <c r="C132" s="246"/>
      <c r="D132" s="246"/>
      <c r="E132" s="415"/>
      <c r="F132" s="247" t="s">
        <v>1936</v>
      </c>
      <c r="G132" s="412"/>
      <c r="H132" s="245" t="s">
        <v>1936</v>
      </c>
      <c r="I132" s="246"/>
      <c r="J132" s="246"/>
      <c r="K132" s="415"/>
      <c r="L132" s="247" t="s">
        <v>1936</v>
      </c>
    </row>
    <row r="133" spans="1:12" ht="15.75" thickBot="1">
      <c r="A133" s="412"/>
      <c r="B133" s="245" t="s">
        <v>1937</v>
      </c>
      <c r="C133" s="246"/>
      <c r="D133" s="246"/>
      <c r="E133" s="415"/>
      <c r="F133" s="247" t="s">
        <v>1937</v>
      </c>
      <c r="G133" s="412"/>
      <c r="H133" s="245" t="s">
        <v>1937</v>
      </c>
      <c r="I133" s="246"/>
      <c r="J133" s="246"/>
      <c r="K133" s="415"/>
      <c r="L133" s="247" t="s">
        <v>1937</v>
      </c>
    </row>
    <row r="134" spans="1:12" ht="15.75" thickBot="1">
      <c r="A134" s="412"/>
      <c r="B134" s="245" t="s">
        <v>1938</v>
      </c>
      <c r="C134" s="246"/>
      <c r="D134" s="246"/>
      <c r="E134" s="415"/>
      <c r="F134" s="247" t="s">
        <v>1938</v>
      </c>
      <c r="G134" s="412"/>
      <c r="H134" s="245" t="s">
        <v>1938</v>
      </c>
      <c r="I134" s="246"/>
      <c r="J134" s="246"/>
      <c r="K134" s="415"/>
      <c r="L134" s="247" t="s">
        <v>1938</v>
      </c>
    </row>
    <row r="135" spans="1:12" ht="15.75" thickBot="1">
      <c r="A135" s="412"/>
      <c r="B135" s="245" t="s">
        <v>1939</v>
      </c>
      <c r="C135" s="246"/>
      <c r="D135" s="246"/>
      <c r="E135" s="415"/>
      <c r="F135" s="247" t="s">
        <v>1940</v>
      </c>
      <c r="G135" s="412"/>
      <c r="H135" s="245" t="s">
        <v>1939</v>
      </c>
      <c r="I135" s="246"/>
      <c r="J135" s="246"/>
      <c r="K135" s="415"/>
      <c r="L135" s="247" t="s">
        <v>1940</v>
      </c>
    </row>
    <row r="136" spans="1:12" ht="15.75" thickBot="1">
      <c r="A136" s="413"/>
      <c r="B136" s="245" t="s">
        <v>1941</v>
      </c>
      <c r="C136" s="246"/>
      <c r="D136" s="246"/>
      <c r="E136" s="416"/>
      <c r="F136" s="247" t="s">
        <v>1942</v>
      </c>
      <c r="G136" s="413"/>
      <c r="H136" s="245" t="s">
        <v>1941</v>
      </c>
      <c r="I136" s="246"/>
      <c r="J136" s="246"/>
      <c r="K136" s="416"/>
      <c r="L136" s="247" t="s">
        <v>1942</v>
      </c>
    </row>
    <row r="137" spans="1:12" ht="15.75" thickBot="1">
      <c r="A137" s="411" t="s">
        <v>2295</v>
      </c>
      <c r="B137" s="245" t="s">
        <v>1927</v>
      </c>
      <c r="C137" s="246"/>
      <c r="D137" s="246"/>
      <c r="E137" s="414" t="s">
        <v>2295</v>
      </c>
      <c r="F137" s="247" t="s">
        <v>1927</v>
      </c>
      <c r="G137" s="411" t="s">
        <v>2295</v>
      </c>
      <c r="H137" s="245" t="s">
        <v>1927</v>
      </c>
      <c r="I137" s="246"/>
      <c r="J137" s="246"/>
      <c r="K137" s="414" t="s">
        <v>2295</v>
      </c>
      <c r="L137" s="247" t="s">
        <v>1927</v>
      </c>
    </row>
    <row r="138" spans="1:12" ht="15.75" thickBot="1">
      <c r="A138" s="412"/>
      <c r="B138" s="245" t="s">
        <v>1929</v>
      </c>
      <c r="C138" s="246"/>
      <c r="D138" s="246"/>
      <c r="E138" s="415"/>
      <c r="F138" s="247" t="s">
        <v>1929</v>
      </c>
      <c r="G138" s="412"/>
      <c r="H138" s="245" t="s">
        <v>1929</v>
      </c>
      <c r="I138" s="246"/>
      <c r="J138" s="246"/>
      <c r="K138" s="415"/>
      <c r="L138" s="247" t="s">
        <v>1929</v>
      </c>
    </row>
    <row r="139" spans="1:12" ht="15.75" thickBot="1">
      <c r="A139" s="412"/>
      <c r="B139" s="245" t="s">
        <v>1930</v>
      </c>
      <c r="C139" s="246"/>
      <c r="D139" s="246"/>
      <c r="E139" s="415"/>
      <c r="F139" s="247" t="s">
        <v>1930</v>
      </c>
      <c r="G139" s="412"/>
      <c r="H139" s="245" t="s">
        <v>1930</v>
      </c>
      <c r="I139" s="246"/>
      <c r="J139" s="246"/>
      <c r="K139" s="415"/>
      <c r="L139" s="247" t="s">
        <v>1930</v>
      </c>
    </row>
    <row r="140" spans="1:12" ht="15.75" thickBot="1">
      <c r="A140" s="412"/>
      <c r="B140" s="245" t="s">
        <v>1931</v>
      </c>
      <c r="C140" s="246"/>
      <c r="D140" s="246"/>
      <c r="E140" s="415"/>
      <c r="F140" s="247" t="s">
        <v>1931</v>
      </c>
      <c r="G140" s="412"/>
      <c r="H140" s="245" t="s">
        <v>1931</v>
      </c>
      <c r="I140" s="246"/>
      <c r="J140" s="246"/>
      <c r="K140" s="415"/>
      <c r="L140" s="247" t="s">
        <v>1931</v>
      </c>
    </row>
    <row r="141" spans="1:12" ht="15.75" thickBot="1">
      <c r="A141" s="412"/>
      <c r="B141" s="245" t="s">
        <v>1932</v>
      </c>
      <c r="C141" s="246"/>
      <c r="D141" s="246"/>
      <c r="E141" s="415"/>
      <c r="F141" s="247" t="s">
        <v>1932</v>
      </c>
      <c r="G141" s="412"/>
      <c r="H141" s="245" t="s">
        <v>1932</v>
      </c>
      <c r="I141" s="246"/>
      <c r="J141" s="246"/>
      <c r="K141" s="415"/>
      <c r="L141" s="247" t="s">
        <v>1932</v>
      </c>
    </row>
    <row r="142" spans="1:12" ht="15.75" thickBot="1">
      <c r="A142" s="412"/>
      <c r="B142" s="245" t="s">
        <v>1933</v>
      </c>
      <c r="C142" s="246"/>
      <c r="D142" s="246"/>
      <c r="E142" s="415"/>
      <c r="F142" s="247" t="s">
        <v>1933</v>
      </c>
      <c r="G142" s="412"/>
      <c r="H142" s="245" t="s">
        <v>1933</v>
      </c>
      <c r="I142" s="246"/>
      <c r="J142" s="246"/>
      <c r="K142" s="415"/>
      <c r="L142" s="247" t="s">
        <v>1933</v>
      </c>
    </row>
    <row r="143" spans="1:12" ht="15.75" thickBot="1">
      <c r="A143" s="412"/>
      <c r="B143" s="245" t="s">
        <v>1934</v>
      </c>
      <c r="C143" s="246"/>
      <c r="D143" s="246"/>
      <c r="E143" s="415"/>
      <c r="F143" s="247" t="s">
        <v>1934</v>
      </c>
      <c r="G143" s="412"/>
      <c r="H143" s="245" t="s">
        <v>1934</v>
      </c>
      <c r="I143" s="246"/>
      <c r="J143" s="246"/>
      <c r="K143" s="415"/>
      <c r="L143" s="247" t="s">
        <v>1934</v>
      </c>
    </row>
    <row r="144" spans="1:12" ht="15.75" thickBot="1">
      <c r="A144" s="412"/>
      <c r="B144" s="245" t="s">
        <v>1935</v>
      </c>
      <c r="C144" s="246"/>
      <c r="D144" s="246"/>
      <c r="E144" s="415"/>
      <c r="F144" s="247" t="s">
        <v>1935</v>
      </c>
      <c r="G144" s="412"/>
      <c r="H144" s="245" t="s">
        <v>1935</v>
      </c>
      <c r="I144" s="246"/>
      <c r="J144" s="246"/>
      <c r="K144" s="415"/>
      <c r="L144" s="247" t="s">
        <v>1935</v>
      </c>
    </row>
    <row r="145" spans="1:12" ht="15.75" thickBot="1">
      <c r="A145" s="412"/>
      <c r="B145" s="245" t="s">
        <v>1936</v>
      </c>
      <c r="C145" s="246"/>
      <c r="D145" s="246"/>
      <c r="E145" s="415"/>
      <c r="F145" s="247" t="s">
        <v>1936</v>
      </c>
      <c r="G145" s="412"/>
      <c r="H145" s="245" t="s">
        <v>1936</v>
      </c>
      <c r="I145" s="246"/>
      <c r="J145" s="246"/>
      <c r="K145" s="415"/>
      <c r="L145" s="247" t="s">
        <v>1936</v>
      </c>
    </row>
    <row r="146" spans="1:12" ht="15.75" thickBot="1">
      <c r="A146" s="412"/>
      <c r="B146" s="245" t="s">
        <v>1937</v>
      </c>
      <c r="C146" s="246"/>
      <c r="D146" s="246"/>
      <c r="E146" s="415"/>
      <c r="F146" s="247" t="s">
        <v>1937</v>
      </c>
      <c r="G146" s="412"/>
      <c r="H146" s="245" t="s">
        <v>1937</v>
      </c>
      <c r="I146" s="246"/>
      <c r="J146" s="246"/>
      <c r="K146" s="415"/>
      <c r="L146" s="247" t="s">
        <v>1937</v>
      </c>
    </row>
    <row r="147" spans="1:12" ht="15.75" thickBot="1">
      <c r="A147" s="412"/>
      <c r="B147" s="245" t="s">
        <v>1938</v>
      </c>
      <c r="C147" s="246"/>
      <c r="D147" s="246"/>
      <c r="E147" s="415"/>
      <c r="F147" s="247" t="s">
        <v>1938</v>
      </c>
      <c r="G147" s="412"/>
      <c r="H147" s="245" t="s">
        <v>1938</v>
      </c>
      <c r="I147" s="246"/>
      <c r="J147" s="246"/>
      <c r="K147" s="415"/>
      <c r="L147" s="247" t="s">
        <v>1938</v>
      </c>
    </row>
    <row r="148" spans="1:12" ht="15.75" thickBot="1">
      <c r="A148" s="412"/>
      <c r="B148" s="245" t="s">
        <v>1939</v>
      </c>
      <c r="C148" s="246"/>
      <c r="D148" s="246"/>
      <c r="E148" s="415"/>
      <c r="F148" s="247" t="s">
        <v>1940</v>
      </c>
      <c r="G148" s="412"/>
      <c r="H148" s="245" t="s">
        <v>1939</v>
      </c>
      <c r="I148" s="246"/>
      <c r="J148" s="246"/>
      <c r="K148" s="415"/>
      <c r="L148" s="247" t="s">
        <v>1940</v>
      </c>
    </row>
    <row r="149" spans="1:12" ht="15.75" thickBot="1">
      <c r="A149" s="413"/>
      <c r="B149" s="245" t="s">
        <v>1941</v>
      </c>
      <c r="C149" s="246"/>
      <c r="D149" s="246"/>
      <c r="E149" s="416"/>
      <c r="F149" s="247" t="s">
        <v>1942</v>
      </c>
      <c r="G149" s="413"/>
      <c r="H149" s="245" t="s">
        <v>1941</v>
      </c>
      <c r="I149" s="246"/>
      <c r="J149" s="246"/>
      <c r="K149" s="416"/>
      <c r="L149" s="247" t="s">
        <v>1942</v>
      </c>
    </row>
    <row r="150" spans="1:12" ht="15.75" thickBot="1">
      <c r="A150" s="411" t="s">
        <v>2296</v>
      </c>
      <c r="B150" s="245" t="s">
        <v>1927</v>
      </c>
      <c r="C150" s="246"/>
      <c r="D150" s="246"/>
      <c r="E150" s="414" t="s">
        <v>2296</v>
      </c>
      <c r="F150" s="247" t="s">
        <v>1927</v>
      </c>
      <c r="G150" s="411" t="s">
        <v>2296</v>
      </c>
      <c r="H150" s="245" t="s">
        <v>1927</v>
      </c>
      <c r="I150" s="246"/>
      <c r="J150" s="246"/>
      <c r="K150" s="414" t="s">
        <v>2296</v>
      </c>
      <c r="L150" s="247" t="s">
        <v>1927</v>
      </c>
    </row>
    <row r="151" spans="1:12" ht="15.75" thickBot="1">
      <c r="A151" s="412"/>
      <c r="B151" s="245" t="s">
        <v>1929</v>
      </c>
      <c r="C151" s="246"/>
      <c r="D151" s="246"/>
      <c r="E151" s="415"/>
      <c r="F151" s="247" t="s">
        <v>1929</v>
      </c>
      <c r="G151" s="412"/>
      <c r="H151" s="245" t="s">
        <v>1929</v>
      </c>
      <c r="I151" s="246"/>
      <c r="J151" s="246"/>
      <c r="K151" s="415"/>
      <c r="L151" s="247" t="s">
        <v>1929</v>
      </c>
    </row>
    <row r="152" spans="1:12" ht="15.75" thickBot="1">
      <c r="A152" s="412"/>
      <c r="B152" s="245" t="s">
        <v>1930</v>
      </c>
      <c r="C152" s="246"/>
      <c r="D152" s="246"/>
      <c r="E152" s="415"/>
      <c r="F152" s="247" t="s">
        <v>1930</v>
      </c>
      <c r="G152" s="412"/>
      <c r="H152" s="245" t="s">
        <v>1930</v>
      </c>
      <c r="I152" s="246"/>
      <c r="J152" s="246"/>
      <c r="K152" s="415"/>
      <c r="L152" s="247" t="s">
        <v>1930</v>
      </c>
    </row>
    <row r="153" spans="1:12" ht="15.75" thickBot="1">
      <c r="A153" s="412"/>
      <c r="B153" s="245" t="s">
        <v>1931</v>
      </c>
      <c r="C153" s="246"/>
      <c r="D153" s="246"/>
      <c r="E153" s="415"/>
      <c r="F153" s="247" t="s">
        <v>1931</v>
      </c>
      <c r="G153" s="412"/>
      <c r="H153" s="245" t="s">
        <v>1931</v>
      </c>
      <c r="I153" s="246"/>
      <c r="J153" s="246"/>
      <c r="K153" s="415"/>
      <c r="L153" s="247" t="s">
        <v>1931</v>
      </c>
    </row>
    <row r="154" spans="1:12" ht="15.75" thickBot="1">
      <c r="A154" s="412"/>
      <c r="B154" s="245" t="s">
        <v>1932</v>
      </c>
      <c r="C154" s="246"/>
      <c r="D154" s="246"/>
      <c r="E154" s="415"/>
      <c r="F154" s="247" t="s">
        <v>1932</v>
      </c>
      <c r="G154" s="412"/>
      <c r="H154" s="245" t="s">
        <v>1932</v>
      </c>
      <c r="I154" s="246"/>
      <c r="J154" s="246"/>
      <c r="K154" s="415"/>
      <c r="L154" s="247" t="s">
        <v>1932</v>
      </c>
    </row>
    <row r="155" spans="1:12" ht="15.75" thickBot="1">
      <c r="A155" s="412"/>
      <c r="B155" s="245" t="s">
        <v>1933</v>
      </c>
      <c r="C155" s="246"/>
      <c r="D155" s="246"/>
      <c r="E155" s="415"/>
      <c r="F155" s="247" t="s">
        <v>1933</v>
      </c>
      <c r="G155" s="412"/>
      <c r="H155" s="245" t="s">
        <v>1933</v>
      </c>
      <c r="I155" s="246"/>
      <c r="J155" s="246"/>
      <c r="K155" s="415"/>
      <c r="L155" s="247" t="s">
        <v>1933</v>
      </c>
    </row>
    <row r="156" spans="1:12" ht="15.75" thickBot="1">
      <c r="A156" s="412"/>
      <c r="B156" s="245" t="s">
        <v>1934</v>
      </c>
      <c r="C156" s="246"/>
      <c r="D156" s="246"/>
      <c r="E156" s="415"/>
      <c r="F156" s="247" t="s">
        <v>1934</v>
      </c>
      <c r="G156" s="412"/>
      <c r="H156" s="245" t="s">
        <v>1934</v>
      </c>
      <c r="I156" s="246"/>
      <c r="J156" s="246"/>
      <c r="K156" s="415"/>
      <c r="L156" s="247" t="s">
        <v>1934</v>
      </c>
    </row>
    <row r="157" spans="1:12" ht="15.75" thickBot="1">
      <c r="A157" s="412"/>
      <c r="B157" s="245" t="s">
        <v>1935</v>
      </c>
      <c r="C157" s="246"/>
      <c r="D157" s="246"/>
      <c r="E157" s="415"/>
      <c r="F157" s="247" t="s">
        <v>1935</v>
      </c>
      <c r="G157" s="412"/>
      <c r="H157" s="245" t="s">
        <v>1935</v>
      </c>
      <c r="I157" s="246"/>
      <c r="J157" s="246"/>
      <c r="K157" s="415"/>
      <c r="L157" s="247" t="s">
        <v>1935</v>
      </c>
    </row>
    <row r="158" spans="1:12" ht="15.75" thickBot="1">
      <c r="A158" s="412"/>
      <c r="B158" s="245" t="s">
        <v>1936</v>
      </c>
      <c r="C158" s="246"/>
      <c r="D158" s="246"/>
      <c r="E158" s="415"/>
      <c r="F158" s="247" t="s">
        <v>1936</v>
      </c>
      <c r="G158" s="412"/>
      <c r="H158" s="245" t="s">
        <v>1936</v>
      </c>
      <c r="I158" s="246"/>
      <c r="J158" s="246"/>
      <c r="K158" s="415"/>
      <c r="L158" s="247" t="s">
        <v>1936</v>
      </c>
    </row>
    <row r="159" spans="1:12" ht="15.75" thickBot="1">
      <c r="A159" s="412"/>
      <c r="B159" s="245" t="s">
        <v>1937</v>
      </c>
      <c r="C159" s="246"/>
      <c r="D159" s="246"/>
      <c r="E159" s="415"/>
      <c r="F159" s="247" t="s">
        <v>1937</v>
      </c>
      <c r="G159" s="412"/>
      <c r="H159" s="245" t="s">
        <v>1937</v>
      </c>
      <c r="I159" s="246"/>
      <c r="J159" s="246"/>
      <c r="K159" s="415"/>
      <c r="L159" s="247" t="s">
        <v>1937</v>
      </c>
    </row>
    <row r="160" spans="1:12" ht="15.75" thickBot="1">
      <c r="A160" s="412"/>
      <c r="B160" s="245" t="s">
        <v>1938</v>
      </c>
      <c r="C160" s="246"/>
      <c r="D160" s="246"/>
      <c r="E160" s="415"/>
      <c r="F160" s="247" t="s">
        <v>1938</v>
      </c>
      <c r="G160" s="412"/>
      <c r="H160" s="245" t="s">
        <v>1938</v>
      </c>
      <c r="I160" s="246"/>
      <c r="J160" s="246"/>
      <c r="K160" s="415"/>
      <c r="L160" s="247" t="s">
        <v>1938</v>
      </c>
    </row>
    <row r="161" spans="1:12" ht="15.75" thickBot="1">
      <c r="A161" s="412"/>
      <c r="B161" s="245" t="s">
        <v>1939</v>
      </c>
      <c r="C161" s="246"/>
      <c r="D161" s="246"/>
      <c r="E161" s="415"/>
      <c r="F161" s="247" t="s">
        <v>1940</v>
      </c>
      <c r="G161" s="412"/>
      <c r="H161" s="245" t="s">
        <v>1939</v>
      </c>
      <c r="I161" s="246"/>
      <c r="J161" s="246"/>
      <c r="K161" s="415"/>
      <c r="L161" s="247" t="s">
        <v>1940</v>
      </c>
    </row>
    <row r="162" spans="1:12" ht="15.75" thickBot="1">
      <c r="A162" s="413"/>
      <c r="B162" s="245" t="s">
        <v>1941</v>
      </c>
      <c r="C162" s="246"/>
      <c r="D162" s="246"/>
      <c r="E162" s="416"/>
      <c r="F162" s="247" t="s">
        <v>1942</v>
      </c>
      <c r="G162" s="413"/>
      <c r="H162" s="245" t="s">
        <v>1941</v>
      </c>
      <c r="I162" s="246"/>
      <c r="J162" s="246"/>
      <c r="K162" s="416"/>
      <c r="L162" s="247" t="s">
        <v>1942</v>
      </c>
    </row>
    <row r="163" spans="1:12" ht="15.75" thickBot="1">
      <c r="A163" s="411" t="s">
        <v>2297</v>
      </c>
      <c r="B163" s="245" t="s">
        <v>1927</v>
      </c>
      <c r="C163" s="246"/>
      <c r="D163" s="246"/>
      <c r="E163" s="414" t="s">
        <v>2297</v>
      </c>
      <c r="F163" s="247" t="s">
        <v>1927</v>
      </c>
      <c r="G163" s="411" t="s">
        <v>2297</v>
      </c>
      <c r="H163" s="245" t="s">
        <v>1927</v>
      </c>
      <c r="I163" s="246"/>
      <c r="J163" s="246"/>
      <c r="K163" s="414" t="s">
        <v>2297</v>
      </c>
      <c r="L163" s="247" t="s">
        <v>1927</v>
      </c>
    </row>
    <row r="164" spans="1:12" ht="15.75" thickBot="1">
      <c r="A164" s="412"/>
      <c r="B164" s="245" t="s">
        <v>1929</v>
      </c>
      <c r="C164" s="246"/>
      <c r="D164" s="246"/>
      <c r="E164" s="415"/>
      <c r="F164" s="247" t="s">
        <v>1929</v>
      </c>
      <c r="G164" s="412"/>
      <c r="H164" s="245" t="s">
        <v>1929</v>
      </c>
      <c r="I164" s="246"/>
      <c r="J164" s="246"/>
      <c r="K164" s="415"/>
      <c r="L164" s="247" t="s">
        <v>1929</v>
      </c>
    </row>
    <row r="165" spans="1:12" ht="15.75" thickBot="1">
      <c r="A165" s="412"/>
      <c r="B165" s="245" t="s">
        <v>1930</v>
      </c>
      <c r="C165" s="246"/>
      <c r="D165" s="246"/>
      <c r="E165" s="415"/>
      <c r="F165" s="247" t="s">
        <v>1930</v>
      </c>
      <c r="G165" s="412"/>
      <c r="H165" s="245" t="s">
        <v>1930</v>
      </c>
      <c r="I165" s="246"/>
      <c r="J165" s="246"/>
      <c r="K165" s="415"/>
      <c r="L165" s="247" t="s">
        <v>1930</v>
      </c>
    </row>
    <row r="166" spans="1:12" ht="15.75" thickBot="1">
      <c r="A166" s="412"/>
      <c r="B166" s="245" t="s">
        <v>1931</v>
      </c>
      <c r="C166" s="246"/>
      <c r="D166" s="246"/>
      <c r="E166" s="415"/>
      <c r="F166" s="247" t="s">
        <v>1931</v>
      </c>
      <c r="G166" s="412"/>
      <c r="H166" s="245" t="s">
        <v>1931</v>
      </c>
      <c r="I166" s="246"/>
      <c r="J166" s="246"/>
      <c r="K166" s="415"/>
      <c r="L166" s="247" t="s">
        <v>1931</v>
      </c>
    </row>
    <row r="167" spans="1:12" ht="15.75" thickBot="1">
      <c r="A167" s="412"/>
      <c r="B167" s="245" t="s">
        <v>1932</v>
      </c>
      <c r="C167" s="246"/>
      <c r="D167" s="246"/>
      <c r="E167" s="415"/>
      <c r="F167" s="247" t="s">
        <v>1932</v>
      </c>
      <c r="G167" s="412"/>
      <c r="H167" s="245" t="s">
        <v>1932</v>
      </c>
      <c r="I167" s="246"/>
      <c r="J167" s="246"/>
      <c r="K167" s="415"/>
      <c r="L167" s="247" t="s">
        <v>1932</v>
      </c>
    </row>
    <row r="168" spans="1:12" ht="15.75" thickBot="1">
      <c r="A168" s="412"/>
      <c r="B168" s="245" t="s">
        <v>1933</v>
      </c>
      <c r="C168" s="246"/>
      <c r="D168" s="246"/>
      <c r="E168" s="415"/>
      <c r="F168" s="247" t="s">
        <v>1933</v>
      </c>
      <c r="G168" s="412"/>
      <c r="H168" s="245" t="s">
        <v>1933</v>
      </c>
      <c r="I168" s="246"/>
      <c r="J168" s="246"/>
      <c r="K168" s="415"/>
      <c r="L168" s="247" t="s">
        <v>1933</v>
      </c>
    </row>
    <row r="169" spans="1:12" ht="15.75" thickBot="1">
      <c r="A169" s="412"/>
      <c r="B169" s="245" t="s">
        <v>1934</v>
      </c>
      <c r="C169" s="246"/>
      <c r="D169" s="246"/>
      <c r="E169" s="415"/>
      <c r="F169" s="247" t="s">
        <v>1934</v>
      </c>
      <c r="G169" s="412"/>
      <c r="H169" s="245" t="s">
        <v>1934</v>
      </c>
      <c r="I169" s="246"/>
      <c r="J169" s="246"/>
      <c r="K169" s="415"/>
      <c r="L169" s="247" t="s">
        <v>1934</v>
      </c>
    </row>
    <row r="170" spans="1:12" ht="15.75" thickBot="1">
      <c r="A170" s="412"/>
      <c r="B170" s="245" t="s">
        <v>1935</v>
      </c>
      <c r="C170" s="246"/>
      <c r="D170" s="246"/>
      <c r="E170" s="415"/>
      <c r="F170" s="247" t="s">
        <v>1935</v>
      </c>
      <c r="G170" s="412"/>
      <c r="H170" s="245" t="s">
        <v>1935</v>
      </c>
      <c r="I170" s="246"/>
      <c r="J170" s="246"/>
      <c r="K170" s="415"/>
      <c r="L170" s="247" t="s">
        <v>1935</v>
      </c>
    </row>
    <row r="171" spans="1:12" ht="15.75" thickBot="1">
      <c r="A171" s="412"/>
      <c r="B171" s="245" t="s">
        <v>1936</v>
      </c>
      <c r="C171" s="246"/>
      <c r="D171" s="246"/>
      <c r="E171" s="415"/>
      <c r="F171" s="247" t="s">
        <v>1936</v>
      </c>
      <c r="G171" s="412"/>
      <c r="H171" s="245" t="s">
        <v>1936</v>
      </c>
      <c r="I171" s="246"/>
      <c r="J171" s="246"/>
      <c r="K171" s="415"/>
      <c r="L171" s="247" t="s">
        <v>1936</v>
      </c>
    </row>
    <row r="172" spans="1:12" ht="15.75" thickBot="1">
      <c r="A172" s="412"/>
      <c r="B172" s="245" t="s">
        <v>1937</v>
      </c>
      <c r="C172" s="246"/>
      <c r="D172" s="246"/>
      <c r="E172" s="415"/>
      <c r="F172" s="247" t="s">
        <v>1937</v>
      </c>
      <c r="G172" s="412"/>
      <c r="H172" s="245" t="s">
        <v>1937</v>
      </c>
      <c r="I172" s="246"/>
      <c r="J172" s="246"/>
      <c r="K172" s="415"/>
      <c r="L172" s="247" t="s">
        <v>1937</v>
      </c>
    </row>
    <row r="173" spans="1:12" ht="15.75" thickBot="1">
      <c r="A173" s="412"/>
      <c r="B173" s="245" t="s">
        <v>1938</v>
      </c>
      <c r="C173" s="246"/>
      <c r="D173" s="246"/>
      <c r="E173" s="415"/>
      <c r="F173" s="247" t="s">
        <v>1938</v>
      </c>
      <c r="G173" s="412"/>
      <c r="H173" s="245" t="s">
        <v>1938</v>
      </c>
      <c r="I173" s="246"/>
      <c r="J173" s="246"/>
      <c r="K173" s="415"/>
      <c r="L173" s="247" t="s">
        <v>1938</v>
      </c>
    </row>
    <row r="174" spans="1:12" ht="15.75" thickBot="1">
      <c r="A174" s="412"/>
      <c r="B174" s="245" t="s">
        <v>1939</v>
      </c>
      <c r="C174" s="246"/>
      <c r="D174" s="246"/>
      <c r="E174" s="415"/>
      <c r="F174" s="247" t="s">
        <v>1940</v>
      </c>
      <c r="G174" s="412"/>
      <c r="H174" s="245" t="s">
        <v>1939</v>
      </c>
      <c r="I174" s="246"/>
      <c r="J174" s="246"/>
      <c r="K174" s="415"/>
      <c r="L174" s="247" t="s">
        <v>1940</v>
      </c>
    </row>
    <row r="175" spans="1:12" ht="15.75" thickBot="1">
      <c r="A175" s="413"/>
      <c r="B175" s="245" t="s">
        <v>1941</v>
      </c>
      <c r="C175" s="246"/>
      <c r="D175" s="246"/>
      <c r="E175" s="416"/>
      <c r="F175" s="247" t="s">
        <v>1942</v>
      </c>
      <c r="G175" s="413"/>
      <c r="H175" s="245" t="s">
        <v>1941</v>
      </c>
      <c r="I175" s="246"/>
      <c r="J175" s="246"/>
      <c r="K175" s="416"/>
      <c r="L175" s="247" t="s">
        <v>1942</v>
      </c>
    </row>
    <row r="176" spans="1:12" ht="15.75" thickBot="1">
      <c r="A176" s="411" t="s">
        <v>2298</v>
      </c>
      <c r="B176" s="245" t="s">
        <v>1927</v>
      </c>
      <c r="C176" s="246"/>
      <c r="D176" s="246"/>
      <c r="E176" s="414" t="s">
        <v>2298</v>
      </c>
      <c r="F176" s="247" t="s">
        <v>1927</v>
      </c>
      <c r="G176" s="411" t="s">
        <v>2298</v>
      </c>
      <c r="H176" s="245" t="s">
        <v>1927</v>
      </c>
      <c r="I176" s="246"/>
      <c r="J176" s="246"/>
      <c r="K176" s="414" t="s">
        <v>2298</v>
      </c>
      <c r="L176" s="247" t="s">
        <v>1927</v>
      </c>
    </row>
    <row r="177" spans="1:12" ht="15.75" thickBot="1">
      <c r="A177" s="412"/>
      <c r="B177" s="245" t="s">
        <v>1929</v>
      </c>
      <c r="C177" s="246"/>
      <c r="D177" s="246"/>
      <c r="E177" s="415"/>
      <c r="F177" s="247" t="s">
        <v>1929</v>
      </c>
      <c r="G177" s="412"/>
      <c r="H177" s="245" t="s">
        <v>1929</v>
      </c>
      <c r="I177" s="246"/>
      <c r="J177" s="246"/>
      <c r="K177" s="415"/>
      <c r="L177" s="247" t="s">
        <v>1929</v>
      </c>
    </row>
    <row r="178" spans="1:12" ht="15.75" thickBot="1">
      <c r="A178" s="412"/>
      <c r="B178" s="245" t="s">
        <v>1930</v>
      </c>
      <c r="C178" s="246"/>
      <c r="D178" s="246"/>
      <c r="E178" s="415"/>
      <c r="F178" s="247" t="s">
        <v>1930</v>
      </c>
      <c r="G178" s="412"/>
      <c r="H178" s="245" t="s">
        <v>1930</v>
      </c>
      <c r="I178" s="246"/>
      <c r="J178" s="246"/>
      <c r="K178" s="415"/>
      <c r="L178" s="247" t="s">
        <v>1930</v>
      </c>
    </row>
    <row r="179" spans="1:12" ht="15.75" thickBot="1">
      <c r="A179" s="412"/>
      <c r="B179" s="245" t="s">
        <v>1931</v>
      </c>
      <c r="C179" s="246"/>
      <c r="D179" s="246"/>
      <c r="E179" s="415"/>
      <c r="F179" s="247" t="s">
        <v>1931</v>
      </c>
      <c r="G179" s="412"/>
      <c r="H179" s="245" t="s">
        <v>1931</v>
      </c>
      <c r="I179" s="246"/>
      <c r="J179" s="246"/>
      <c r="K179" s="415"/>
      <c r="L179" s="247" t="s">
        <v>1931</v>
      </c>
    </row>
    <row r="180" spans="1:12" ht="15.75" thickBot="1">
      <c r="A180" s="412"/>
      <c r="B180" s="245" t="s">
        <v>1932</v>
      </c>
      <c r="C180" s="246"/>
      <c r="D180" s="246"/>
      <c r="E180" s="415"/>
      <c r="F180" s="247" t="s">
        <v>1932</v>
      </c>
      <c r="G180" s="412"/>
      <c r="H180" s="245" t="s">
        <v>1932</v>
      </c>
      <c r="I180" s="246"/>
      <c r="J180" s="246"/>
      <c r="K180" s="415"/>
      <c r="L180" s="247" t="s">
        <v>1932</v>
      </c>
    </row>
    <row r="181" spans="1:12" ht="15.75" thickBot="1">
      <c r="A181" s="412"/>
      <c r="B181" s="245" t="s">
        <v>1933</v>
      </c>
      <c r="C181" s="246"/>
      <c r="D181" s="246"/>
      <c r="E181" s="415"/>
      <c r="F181" s="247" t="s">
        <v>1933</v>
      </c>
      <c r="G181" s="412"/>
      <c r="H181" s="245" t="s">
        <v>1933</v>
      </c>
      <c r="I181" s="246"/>
      <c r="J181" s="246"/>
      <c r="K181" s="415"/>
      <c r="L181" s="247" t="s">
        <v>1933</v>
      </c>
    </row>
    <row r="182" spans="1:12" ht="15.75" thickBot="1">
      <c r="A182" s="412"/>
      <c r="B182" s="245" t="s">
        <v>1934</v>
      </c>
      <c r="C182" s="246"/>
      <c r="D182" s="246"/>
      <c r="E182" s="415"/>
      <c r="F182" s="247" t="s">
        <v>1934</v>
      </c>
      <c r="G182" s="412"/>
      <c r="H182" s="245" t="s">
        <v>1934</v>
      </c>
      <c r="I182" s="246"/>
      <c r="J182" s="246"/>
      <c r="K182" s="415"/>
      <c r="L182" s="247" t="s">
        <v>1934</v>
      </c>
    </row>
    <row r="183" spans="1:12" ht="15.75" thickBot="1">
      <c r="A183" s="412"/>
      <c r="B183" s="245" t="s">
        <v>1935</v>
      </c>
      <c r="C183" s="246"/>
      <c r="D183" s="246"/>
      <c r="E183" s="415"/>
      <c r="F183" s="247" t="s">
        <v>1935</v>
      </c>
      <c r="G183" s="412"/>
      <c r="H183" s="245" t="s">
        <v>1935</v>
      </c>
      <c r="I183" s="246"/>
      <c r="J183" s="246"/>
      <c r="K183" s="415"/>
      <c r="L183" s="247" t="s">
        <v>1935</v>
      </c>
    </row>
    <row r="184" spans="1:12" ht="15.75" thickBot="1">
      <c r="A184" s="412"/>
      <c r="B184" s="245" t="s">
        <v>1936</v>
      </c>
      <c r="C184" s="246"/>
      <c r="D184" s="246"/>
      <c r="E184" s="415"/>
      <c r="F184" s="247" t="s">
        <v>1936</v>
      </c>
      <c r="G184" s="412"/>
      <c r="H184" s="245" t="s">
        <v>1936</v>
      </c>
      <c r="I184" s="246"/>
      <c r="J184" s="246"/>
      <c r="K184" s="415"/>
      <c r="L184" s="247" t="s">
        <v>1936</v>
      </c>
    </row>
    <row r="185" spans="1:12" ht="15.75" thickBot="1">
      <c r="A185" s="412"/>
      <c r="B185" s="245" t="s">
        <v>1937</v>
      </c>
      <c r="C185" s="246"/>
      <c r="D185" s="246"/>
      <c r="E185" s="415"/>
      <c r="F185" s="247" t="s">
        <v>1937</v>
      </c>
      <c r="G185" s="412"/>
      <c r="H185" s="245" t="s">
        <v>1937</v>
      </c>
      <c r="I185" s="246"/>
      <c r="J185" s="246"/>
      <c r="K185" s="415"/>
      <c r="L185" s="247" t="s">
        <v>1937</v>
      </c>
    </row>
    <row r="186" spans="1:12" ht="15.75" thickBot="1">
      <c r="A186" s="412"/>
      <c r="B186" s="245" t="s">
        <v>1938</v>
      </c>
      <c r="C186" s="246"/>
      <c r="D186" s="246"/>
      <c r="E186" s="415"/>
      <c r="F186" s="247" t="s">
        <v>1938</v>
      </c>
      <c r="G186" s="412"/>
      <c r="H186" s="245" t="s">
        <v>1938</v>
      </c>
      <c r="I186" s="246"/>
      <c r="J186" s="246"/>
      <c r="K186" s="415"/>
      <c r="L186" s="247" t="s">
        <v>1938</v>
      </c>
    </row>
    <row r="187" spans="1:12" ht="15.75" thickBot="1">
      <c r="A187" s="412"/>
      <c r="B187" s="245" t="s">
        <v>1939</v>
      </c>
      <c r="C187" s="246"/>
      <c r="D187" s="246"/>
      <c r="E187" s="415"/>
      <c r="F187" s="247" t="s">
        <v>1940</v>
      </c>
      <c r="G187" s="412"/>
      <c r="H187" s="245" t="s">
        <v>1939</v>
      </c>
      <c r="I187" s="246"/>
      <c r="J187" s="246"/>
      <c r="K187" s="415"/>
      <c r="L187" s="247" t="s">
        <v>1940</v>
      </c>
    </row>
    <row r="188" spans="1:12" ht="15.75" thickBot="1">
      <c r="A188" s="413"/>
      <c r="B188" s="245" t="s">
        <v>1941</v>
      </c>
      <c r="C188" s="246"/>
      <c r="D188" s="246"/>
      <c r="E188" s="416"/>
      <c r="F188" s="247" t="s">
        <v>1942</v>
      </c>
      <c r="G188" s="413"/>
      <c r="H188" s="245" t="s">
        <v>1941</v>
      </c>
      <c r="I188" s="246"/>
      <c r="J188" s="246"/>
      <c r="K188" s="416"/>
      <c r="L188" s="247" t="s">
        <v>1942</v>
      </c>
    </row>
    <row r="189" spans="1:12" ht="15.75" thickBot="1">
      <c r="A189" s="411" t="s">
        <v>2299</v>
      </c>
      <c r="B189" s="245" t="s">
        <v>1927</v>
      </c>
      <c r="C189" s="246"/>
      <c r="D189" s="246"/>
      <c r="E189" s="414" t="s">
        <v>2299</v>
      </c>
      <c r="F189" s="247" t="s">
        <v>1927</v>
      </c>
      <c r="G189" s="411" t="s">
        <v>2299</v>
      </c>
      <c r="H189" s="245" t="s">
        <v>1927</v>
      </c>
      <c r="I189" s="246"/>
      <c r="J189" s="246"/>
      <c r="K189" s="414" t="s">
        <v>2299</v>
      </c>
      <c r="L189" s="247" t="s">
        <v>1927</v>
      </c>
    </row>
    <row r="190" spans="1:12" ht="15.75" thickBot="1">
      <c r="A190" s="412"/>
      <c r="B190" s="245" t="s">
        <v>1929</v>
      </c>
      <c r="C190" s="246"/>
      <c r="D190" s="246"/>
      <c r="E190" s="415"/>
      <c r="F190" s="247" t="s">
        <v>1929</v>
      </c>
      <c r="G190" s="412"/>
      <c r="H190" s="245" t="s">
        <v>1929</v>
      </c>
      <c r="I190" s="246"/>
      <c r="J190" s="246"/>
      <c r="K190" s="415"/>
      <c r="L190" s="247" t="s">
        <v>1929</v>
      </c>
    </row>
    <row r="191" spans="1:12" ht="15.75" thickBot="1">
      <c r="A191" s="412"/>
      <c r="B191" s="245" t="s">
        <v>1930</v>
      </c>
      <c r="C191" s="246"/>
      <c r="D191" s="246"/>
      <c r="E191" s="415"/>
      <c r="F191" s="247" t="s">
        <v>1930</v>
      </c>
      <c r="G191" s="412"/>
      <c r="H191" s="245" t="s">
        <v>1930</v>
      </c>
      <c r="I191" s="246"/>
      <c r="J191" s="246"/>
      <c r="K191" s="415"/>
      <c r="L191" s="247" t="s">
        <v>1930</v>
      </c>
    </row>
    <row r="192" spans="1:12" ht="15.75" thickBot="1">
      <c r="A192" s="412"/>
      <c r="B192" s="245" t="s">
        <v>1931</v>
      </c>
      <c r="C192" s="246"/>
      <c r="D192" s="246"/>
      <c r="E192" s="415"/>
      <c r="F192" s="247" t="s">
        <v>1931</v>
      </c>
      <c r="G192" s="412"/>
      <c r="H192" s="245" t="s">
        <v>1931</v>
      </c>
      <c r="I192" s="246"/>
      <c r="J192" s="246"/>
      <c r="K192" s="415"/>
      <c r="L192" s="247" t="s">
        <v>1931</v>
      </c>
    </row>
    <row r="193" spans="1:12" ht="15.75" thickBot="1">
      <c r="A193" s="412"/>
      <c r="B193" s="245" t="s">
        <v>1932</v>
      </c>
      <c r="C193" s="246"/>
      <c r="D193" s="246"/>
      <c r="E193" s="415"/>
      <c r="F193" s="247" t="s">
        <v>1932</v>
      </c>
      <c r="G193" s="412"/>
      <c r="H193" s="245" t="s">
        <v>1932</v>
      </c>
      <c r="I193" s="246"/>
      <c r="J193" s="246"/>
      <c r="K193" s="415"/>
      <c r="L193" s="247" t="s">
        <v>1932</v>
      </c>
    </row>
    <row r="194" spans="1:12" ht="15.75" thickBot="1">
      <c r="A194" s="412"/>
      <c r="B194" s="245" t="s">
        <v>1933</v>
      </c>
      <c r="C194" s="246"/>
      <c r="D194" s="246"/>
      <c r="E194" s="415"/>
      <c r="F194" s="247" t="s">
        <v>1933</v>
      </c>
      <c r="G194" s="412"/>
      <c r="H194" s="245" t="s">
        <v>1933</v>
      </c>
      <c r="I194" s="246"/>
      <c r="J194" s="246"/>
      <c r="K194" s="415"/>
      <c r="L194" s="247" t="s">
        <v>1933</v>
      </c>
    </row>
    <row r="195" spans="1:12" ht="15.75" thickBot="1">
      <c r="A195" s="412"/>
      <c r="B195" s="245" t="s">
        <v>1934</v>
      </c>
      <c r="C195" s="246"/>
      <c r="D195" s="246"/>
      <c r="E195" s="415"/>
      <c r="F195" s="247" t="s">
        <v>1934</v>
      </c>
      <c r="G195" s="412"/>
      <c r="H195" s="245" t="s">
        <v>1934</v>
      </c>
      <c r="I195" s="246"/>
      <c r="J195" s="246"/>
      <c r="K195" s="415"/>
      <c r="L195" s="247" t="s">
        <v>1934</v>
      </c>
    </row>
    <row r="196" spans="1:12" ht="15.75" thickBot="1">
      <c r="A196" s="412"/>
      <c r="B196" s="245" t="s">
        <v>1935</v>
      </c>
      <c r="C196" s="246"/>
      <c r="D196" s="246"/>
      <c r="E196" s="415"/>
      <c r="F196" s="247" t="s">
        <v>1935</v>
      </c>
      <c r="G196" s="412"/>
      <c r="H196" s="245" t="s">
        <v>1935</v>
      </c>
      <c r="I196" s="246"/>
      <c r="J196" s="246"/>
      <c r="K196" s="415"/>
      <c r="L196" s="247" t="s">
        <v>1935</v>
      </c>
    </row>
    <row r="197" spans="1:12" ht="15.75" thickBot="1">
      <c r="A197" s="412"/>
      <c r="B197" s="245" t="s">
        <v>1936</v>
      </c>
      <c r="C197" s="246"/>
      <c r="D197" s="246"/>
      <c r="E197" s="415"/>
      <c r="F197" s="247" t="s">
        <v>1936</v>
      </c>
      <c r="G197" s="412"/>
      <c r="H197" s="245" t="s">
        <v>1936</v>
      </c>
      <c r="I197" s="246"/>
      <c r="J197" s="246"/>
      <c r="K197" s="415"/>
      <c r="L197" s="247" t="s">
        <v>1936</v>
      </c>
    </row>
    <row r="198" spans="1:12" ht="15.75" thickBot="1">
      <c r="A198" s="412"/>
      <c r="B198" s="245" t="s">
        <v>1937</v>
      </c>
      <c r="C198" s="246"/>
      <c r="D198" s="246"/>
      <c r="E198" s="415"/>
      <c r="F198" s="247" t="s">
        <v>1937</v>
      </c>
      <c r="G198" s="412"/>
      <c r="H198" s="245" t="s">
        <v>1937</v>
      </c>
      <c r="I198" s="246"/>
      <c r="J198" s="246"/>
      <c r="K198" s="415"/>
      <c r="L198" s="247" t="s">
        <v>1937</v>
      </c>
    </row>
    <row r="199" spans="1:12" ht="15.75" thickBot="1">
      <c r="A199" s="412"/>
      <c r="B199" s="245" t="s">
        <v>1938</v>
      </c>
      <c r="C199" s="246"/>
      <c r="D199" s="246"/>
      <c r="E199" s="415"/>
      <c r="F199" s="247" t="s">
        <v>1938</v>
      </c>
      <c r="G199" s="412"/>
      <c r="H199" s="245" t="s">
        <v>1938</v>
      </c>
      <c r="I199" s="246"/>
      <c r="J199" s="246"/>
      <c r="K199" s="415"/>
      <c r="L199" s="247" t="s">
        <v>1938</v>
      </c>
    </row>
    <row r="200" spans="1:12" ht="15.75" thickBot="1">
      <c r="A200" s="412"/>
      <c r="B200" s="245" t="s">
        <v>1939</v>
      </c>
      <c r="C200" s="246"/>
      <c r="D200" s="246"/>
      <c r="E200" s="415"/>
      <c r="F200" s="247" t="s">
        <v>1940</v>
      </c>
      <c r="G200" s="412"/>
      <c r="H200" s="245" t="s">
        <v>1939</v>
      </c>
      <c r="I200" s="246"/>
      <c r="J200" s="246"/>
      <c r="K200" s="415"/>
      <c r="L200" s="247" t="s">
        <v>1940</v>
      </c>
    </row>
    <row r="201" spans="1:12" ht="15.75" thickBot="1">
      <c r="A201" s="413"/>
      <c r="B201" s="245" t="s">
        <v>1941</v>
      </c>
      <c r="C201" s="246"/>
      <c r="D201" s="246"/>
      <c r="E201" s="416"/>
      <c r="F201" s="247" t="s">
        <v>1942</v>
      </c>
      <c r="G201" s="413"/>
      <c r="H201" s="245" t="s">
        <v>1941</v>
      </c>
      <c r="I201" s="246"/>
      <c r="J201" s="246"/>
      <c r="K201" s="416"/>
      <c r="L201" s="247" t="s">
        <v>1942</v>
      </c>
    </row>
    <row r="202" spans="1:12" ht="15.75" thickBot="1">
      <c r="A202" s="411" t="s">
        <v>2300</v>
      </c>
      <c r="B202" s="245" t="s">
        <v>1927</v>
      </c>
      <c r="C202" s="246"/>
      <c r="D202" s="246"/>
      <c r="E202" s="414" t="s">
        <v>2300</v>
      </c>
      <c r="F202" s="247" t="s">
        <v>1927</v>
      </c>
      <c r="G202" s="411" t="s">
        <v>2300</v>
      </c>
      <c r="H202" s="245" t="s">
        <v>1927</v>
      </c>
      <c r="I202" s="246"/>
      <c r="J202" s="246"/>
      <c r="K202" s="414" t="s">
        <v>2300</v>
      </c>
      <c r="L202" s="247" t="s">
        <v>1927</v>
      </c>
    </row>
    <row r="203" spans="1:12" ht="15.75" thickBot="1">
      <c r="A203" s="412"/>
      <c r="B203" s="245" t="s">
        <v>1929</v>
      </c>
      <c r="C203" s="246"/>
      <c r="D203" s="246"/>
      <c r="E203" s="415"/>
      <c r="F203" s="247" t="s">
        <v>1929</v>
      </c>
      <c r="G203" s="412"/>
      <c r="H203" s="245" t="s">
        <v>1929</v>
      </c>
      <c r="I203" s="246"/>
      <c r="J203" s="246"/>
      <c r="K203" s="415"/>
      <c r="L203" s="247" t="s">
        <v>1929</v>
      </c>
    </row>
    <row r="204" spans="1:12" ht="15.75" thickBot="1">
      <c r="A204" s="412"/>
      <c r="B204" s="245" t="s">
        <v>1930</v>
      </c>
      <c r="C204" s="246"/>
      <c r="D204" s="246"/>
      <c r="E204" s="415"/>
      <c r="F204" s="247" t="s">
        <v>1930</v>
      </c>
      <c r="G204" s="412"/>
      <c r="H204" s="245" t="s">
        <v>1930</v>
      </c>
      <c r="I204" s="246"/>
      <c r="J204" s="246"/>
      <c r="K204" s="415"/>
      <c r="L204" s="247" t="s">
        <v>1930</v>
      </c>
    </row>
    <row r="205" spans="1:12" ht="15.75" thickBot="1">
      <c r="A205" s="412"/>
      <c r="B205" s="245" t="s">
        <v>1931</v>
      </c>
      <c r="C205" s="246"/>
      <c r="D205" s="246"/>
      <c r="E205" s="415"/>
      <c r="F205" s="247" t="s">
        <v>1931</v>
      </c>
      <c r="G205" s="412"/>
      <c r="H205" s="245" t="s">
        <v>1931</v>
      </c>
      <c r="I205" s="246"/>
      <c r="J205" s="246"/>
      <c r="K205" s="415"/>
      <c r="L205" s="247" t="s">
        <v>1931</v>
      </c>
    </row>
    <row r="206" spans="1:12" ht="15.75" thickBot="1">
      <c r="A206" s="412"/>
      <c r="B206" s="245" t="s">
        <v>1932</v>
      </c>
      <c r="C206" s="246"/>
      <c r="D206" s="246"/>
      <c r="E206" s="415"/>
      <c r="F206" s="247" t="s">
        <v>1932</v>
      </c>
      <c r="G206" s="412"/>
      <c r="H206" s="245" t="s">
        <v>1932</v>
      </c>
      <c r="I206" s="246"/>
      <c r="J206" s="246"/>
      <c r="K206" s="415"/>
      <c r="L206" s="247" t="s">
        <v>1932</v>
      </c>
    </row>
    <row r="207" spans="1:12" ht="15.75" thickBot="1">
      <c r="A207" s="412"/>
      <c r="B207" s="245" t="s">
        <v>1933</v>
      </c>
      <c r="C207" s="246"/>
      <c r="D207" s="246"/>
      <c r="E207" s="415"/>
      <c r="F207" s="247" t="s">
        <v>1933</v>
      </c>
      <c r="G207" s="412"/>
      <c r="H207" s="245" t="s">
        <v>1933</v>
      </c>
      <c r="I207" s="246"/>
      <c r="J207" s="246"/>
      <c r="K207" s="415"/>
      <c r="L207" s="247" t="s">
        <v>1933</v>
      </c>
    </row>
    <row r="208" spans="1:12" ht="15.75" thickBot="1">
      <c r="A208" s="412"/>
      <c r="B208" s="245" t="s">
        <v>1934</v>
      </c>
      <c r="C208" s="246"/>
      <c r="D208" s="246"/>
      <c r="E208" s="415"/>
      <c r="F208" s="247" t="s">
        <v>1934</v>
      </c>
      <c r="G208" s="412"/>
      <c r="H208" s="245" t="s">
        <v>1934</v>
      </c>
      <c r="I208" s="246"/>
      <c r="J208" s="246"/>
      <c r="K208" s="415"/>
      <c r="L208" s="247" t="s">
        <v>1934</v>
      </c>
    </row>
    <row r="209" spans="1:12" ht="15.75" thickBot="1">
      <c r="A209" s="412"/>
      <c r="B209" s="245" t="s">
        <v>1935</v>
      </c>
      <c r="C209" s="246"/>
      <c r="D209" s="246"/>
      <c r="E209" s="415"/>
      <c r="F209" s="247" t="s">
        <v>1935</v>
      </c>
      <c r="G209" s="412"/>
      <c r="H209" s="245" t="s">
        <v>1935</v>
      </c>
      <c r="I209" s="246"/>
      <c r="J209" s="246"/>
      <c r="K209" s="415"/>
      <c r="L209" s="247" t="s">
        <v>1935</v>
      </c>
    </row>
    <row r="210" spans="1:12" ht="15.75" thickBot="1">
      <c r="A210" s="412"/>
      <c r="B210" s="245" t="s">
        <v>1936</v>
      </c>
      <c r="C210" s="246"/>
      <c r="D210" s="246"/>
      <c r="E210" s="415"/>
      <c r="F210" s="247" t="s">
        <v>1936</v>
      </c>
      <c r="G210" s="412"/>
      <c r="H210" s="245" t="s">
        <v>1936</v>
      </c>
      <c r="I210" s="246"/>
      <c r="J210" s="246"/>
      <c r="K210" s="415"/>
      <c r="L210" s="247" t="s">
        <v>1936</v>
      </c>
    </row>
    <row r="211" spans="1:12" ht="15.75" thickBot="1">
      <c r="A211" s="412"/>
      <c r="B211" s="245" t="s">
        <v>1937</v>
      </c>
      <c r="C211" s="246"/>
      <c r="D211" s="246"/>
      <c r="E211" s="415"/>
      <c r="F211" s="247" t="s">
        <v>1937</v>
      </c>
      <c r="G211" s="412"/>
      <c r="H211" s="245" t="s">
        <v>1937</v>
      </c>
      <c r="I211" s="246"/>
      <c r="J211" s="246"/>
      <c r="K211" s="415"/>
      <c r="L211" s="247" t="s">
        <v>1937</v>
      </c>
    </row>
    <row r="212" spans="1:12" ht="15.75" thickBot="1">
      <c r="A212" s="412"/>
      <c r="B212" s="245" t="s">
        <v>1938</v>
      </c>
      <c r="C212" s="246"/>
      <c r="D212" s="246"/>
      <c r="E212" s="415"/>
      <c r="F212" s="247" t="s">
        <v>1938</v>
      </c>
      <c r="G212" s="412"/>
      <c r="H212" s="245" t="s">
        <v>1938</v>
      </c>
      <c r="I212" s="246"/>
      <c r="J212" s="246"/>
      <c r="K212" s="415"/>
      <c r="L212" s="247" t="s">
        <v>1938</v>
      </c>
    </row>
    <row r="213" spans="1:12" ht="15.75" thickBot="1">
      <c r="A213" s="412"/>
      <c r="B213" s="245" t="s">
        <v>1939</v>
      </c>
      <c r="C213" s="246"/>
      <c r="D213" s="246"/>
      <c r="E213" s="415"/>
      <c r="F213" s="247" t="s">
        <v>1940</v>
      </c>
      <c r="G213" s="412"/>
      <c r="H213" s="245" t="s">
        <v>1939</v>
      </c>
      <c r="I213" s="246"/>
      <c r="J213" s="246"/>
      <c r="K213" s="415"/>
      <c r="L213" s="247" t="s">
        <v>1940</v>
      </c>
    </row>
    <row r="214" spans="1:12" ht="15.75" thickBot="1">
      <c r="A214" s="413"/>
      <c r="B214" s="245" t="s">
        <v>1941</v>
      </c>
      <c r="C214" s="246"/>
      <c r="D214" s="246"/>
      <c r="E214" s="416"/>
      <c r="F214" s="247" t="s">
        <v>1942</v>
      </c>
      <c r="G214" s="413"/>
      <c r="H214" s="245" t="s">
        <v>1941</v>
      </c>
      <c r="I214" s="246"/>
      <c r="J214" s="246"/>
      <c r="K214" s="416"/>
      <c r="L214" s="247" t="s">
        <v>1942</v>
      </c>
    </row>
    <row r="215" spans="1:12" ht="15.75" thickBot="1">
      <c r="A215" s="411" t="s">
        <v>2301</v>
      </c>
      <c r="B215" s="245" t="s">
        <v>1927</v>
      </c>
      <c r="C215" s="246"/>
      <c r="D215" s="246"/>
      <c r="E215" s="414" t="s">
        <v>2301</v>
      </c>
      <c r="F215" s="247" t="s">
        <v>1927</v>
      </c>
      <c r="G215" s="411" t="s">
        <v>2301</v>
      </c>
      <c r="H215" s="245" t="s">
        <v>1927</v>
      </c>
      <c r="I215" s="246"/>
      <c r="J215" s="246"/>
      <c r="K215" s="414" t="s">
        <v>2301</v>
      </c>
      <c r="L215" s="247" t="s">
        <v>1927</v>
      </c>
    </row>
    <row r="216" spans="1:12" ht="15.75" thickBot="1">
      <c r="A216" s="412"/>
      <c r="B216" s="245" t="s">
        <v>1929</v>
      </c>
      <c r="C216" s="246"/>
      <c r="D216" s="246"/>
      <c r="E216" s="415"/>
      <c r="F216" s="247" t="s">
        <v>1929</v>
      </c>
      <c r="G216" s="412"/>
      <c r="H216" s="245" t="s">
        <v>1929</v>
      </c>
      <c r="I216" s="246"/>
      <c r="J216" s="246"/>
      <c r="K216" s="415"/>
      <c r="L216" s="247" t="s">
        <v>1929</v>
      </c>
    </row>
    <row r="217" spans="1:12" ht="15.75" thickBot="1">
      <c r="A217" s="412"/>
      <c r="B217" s="245" t="s">
        <v>1930</v>
      </c>
      <c r="C217" s="246"/>
      <c r="D217" s="246"/>
      <c r="E217" s="415"/>
      <c r="F217" s="247" t="s">
        <v>1930</v>
      </c>
      <c r="G217" s="412"/>
      <c r="H217" s="245" t="s">
        <v>1930</v>
      </c>
      <c r="I217" s="246"/>
      <c r="J217" s="246"/>
      <c r="K217" s="415"/>
      <c r="L217" s="247" t="s">
        <v>1930</v>
      </c>
    </row>
    <row r="218" spans="1:12" ht="15.75" thickBot="1">
      <c r="A218" s="412"/>
      <c r="B218" s="245" t="s">
        <v>1931</v>
      </c>
      <c r="C218" s="246"/>
      <c r="D218" s="246"/>
      <c r="E218" s="415"/>
      <c r="F218" s="247" t="s">
        <v>1931</v>
      </c>
      <c r="G218" s="412"/>
      <c r="H218" s="245" t="s">
        <v>1931</v>
      </c>
      <c r="I218" s="246"/>
      <c r="J218" s="246"/>
      <c r="K218" s="415"/>
      <c r="L218" s="247" t="s">
        <v>1931</v>
      </c>
    </row>
    <row r="219" spans="1:12" ht="15.75" thickBot="1">
      <c r="A219" s="412"/>
      <c r="B219" s="245" t="s">
        <v>1932</v>
      </c>
      <c r="C219" s="246"/>
      <c r="D219" s="246"/>
      <c r="E219" s="415"/>
      <c r="F219" s="247" t="s">
        <v>1932</v>
      </c>
      <c r="G219" s="412"/>
      <c r="H219" s="245" t="s">
        <v>1932</v>
      </c>
      <c r="I219" s="246"/>
      <c r="J219" s="246"/>
      <c r="K219" s="415"/>
      <c r="L219" s="247" t="s">
        <v>1932</v>
      </c>
    </row>
    <row r="220" spans="1:12" ht="15.75" thickBot="1">
      <c r="A220" s="412"/>
      <c r="B220" s="245" t="s">
        <v>1933</v>
      </c>
      <c r="C220" s="246"/>
      <c r="D220" s="246"/>
      <c r="E220" s="415"/>
      <c r="F220" s="247" t="s">
        <v>1933</v>
      </c>
      <c r="G220" s="412"/>
      <c r="H220" s="245" t="s">
        <v>1933</v>
      </c>
      <c r="I220" s="246"/>
      <c r="J220" s="246"/>
      <c r="K220" s="415"/>
      <c r="L220" s="247" t="s">
        <v>1933</v>
      </c>
    </row>
    <row r="221" spans="1:12" ht="15.75" thickBot="1">
      <c r="A221" s="412"/>
      <c r="B221" s="245" t="s">
        <v>1934</v>
      </c>
      <c r="C221" s="246"/>
      <c r="D221" s="246"/>
      <c r="E221" s="415"/>
      <c r="F221" s="247" t="s">
        <v>1934</v>
      </c>
      <c r="G221" s="412"/>
      <c r="H221" s="245" t="s">
        <v>1934</v>
      </c>
      <c r="I221" s="246"/>
      <c r="J221" s="246"/>
      <c r="K221" s="415"/>
      <c r="L221" s="247" t="s">
        <v>1934</v>
      </c>
    </row>
    <row r="222" spans="1:12" ht="15.75" thickBot="1">
      <c r="A222" s="412"/>
      <c r="B222" s="245" t="s">
        <v>1935</v>
      </c>
      <c r="C222" s="246"/>
      <c r="D222" s="246"/>
      <c r="E222" s="415"/>
      <c r="F222" s="247" t="s">
        <v>1935</v>
      </c>
      <c r="G222" s="412"/>
      <c r="H222" s="245" t="s">
        <v>1935</v>
      </c>
      <c r="I222" s="246"/>
      <c r="J222" s="246"/>
      <c r="K222" s="415"/>
      <c r="L222" s="247" t="s">
        <v>1935</v>
      </c>
    </row>
    <row r="223" spans="1:12" ht="15.75" thickBot="1">
      <c r="A223" s="412"/>
      <c r="B223" s="245" t="s">
        <v>1936</v>
      </c>
      <c r="C223" s="246"/>
      <c r="D223" s="246"/>
      <c r="E223" s="415"/>
      <c r="F223" s="247" t="s">
        <v>1936</v>
      </c>
      <c r="G223" s="412"/>
      <c r="H223" s="245" t="s">
        <v>1936</v>
      </c>
      <c r="I223" s="246"/>
      <c r="J223" s="246"/>
      <c r="K223" s="415"/>
      <c r="L223" s="247" t="s">
        <v>1936</v>
      </c>
    </row>
    <row r="224" spans="1:12" ht="15.75" thickBot="1">
      <c r="A224" s="412"/>
      <c r="B224" s="245" t="s">
        <v>1937</v>
      </c>
      <c r="C224" s="246"/>
      <c r="D224" s="246"/>
      <c r="E224" s="415"/>
      <c r="F224" s="247" t="s">
        <v>1937</v>
      </c>
      <c r="G224" s="412"/>
      <c r="H224" s="245" t="s">
        <v>1937</v>
      </c>
      <c r="I224" s="246"/>
      <c r="J224" s="246"/>
      <c r="K224" s="415"/>
      <c r="L224" s="247" t="s">
        <v>1937</v>
      </c>
    </row>
    <row r="225" spans="1:12" ht="15.75" thickBot="1">
      <c r="A225" s="412"/>
      <c r="B225" s="245" t="s">
        <v>1938</v>
      </c>
      <c r="C225" s="246"/>
      <c r="D225" s="246"/>
      <c r="E225" s="415"/>
      <c r="F225" s="247" t="s">
        <v>1938</v>
      </c>
      <c r="G225" s="412"/>
      <c r="H225" s="245" t="s">
        <v>1938</v>
      </c>
      <c r="I225" s="246"/>
      <c r="J225" s="246"/>
      <c r="K225" s="415"/>
      <c r="L225" s="247" t="s">
        <v>1938</v>
      </c>
    </row>
    <row r="226" spans="1:12" ht="15.75" thickBot="1">
      <c r="A226" s="412"/>
      <c r="B226" s="245" t="s">
        <v>1939</v>
      </c>
      <c r="C226" s="246"/>
      <c r="D226" s="246"/>
      <c r="E226" s="415"/>
      <c r="F226" s="247" t="s">
        <v>1940</v>
      </c>
      <c r="G226" s="412"/>
      <c r="H226" s="245" t="s">
        <v>1939</v>
      </c>
      <c r="I226" s="246"/>
      <c r="J226" s="246"/>
      <c r="K226" s="415"/>
      <c r="L226" s="247" t="s">
        <v>1940</v>
      </c>
    </row>
    <row r="227" spans="1:12" ht="15.75" thickBot="1">
      <c r="A227" s="413"/>
      <c r="B227" s="245" t="s">
        <v>1941</v>
      </c>
      <c r="C227" s="246"/>
      <c r="D227" s="246"/>
      <c r="E227" s="416"/>
      <c r="F227" s="247" t="s">
        <v>1942</v>
      </c>
      <c r="G227" s="413"/>
      <c r="H227" s="245" t="s">
        <v>1941</v>
      </c>
      <c r="I227" s="246"/>
      <c r="J227" s="246"/>
      <c r="K227" s="416"/>
      <c r="L227" s="247" t="s">
        <v>1942</v>
      </c>
    </row>
    <row r="228" spans="1:12" ht="15.75" thickBot="1">
      <c r="A228" s="411" t="s">
        <v>2302</v>
      </c>
      <c r="B228" s="245" t="s">
        <v>1927</v>
      </c>
      <c r="C228" s="246"/>
      <c r="D228" s="246"/>
      <c r="E228" s="414" t="s">
        <v>2302</v>
      </c>
      <c r="F228" s="247" t="s">
        <v>1927</v>
      </c>
      <c r="G228" s="411" t="s">
        <v>2302</v>
      </c>
      <c r="H228" s="245" t="s">
        <v>1927</v>
      </c>
      <c r="I228" s="246"/>
      <c r="J228" s="246"/>
      <c r="K228" s="414" t="s">
        <v>2302</v>
      </c>
      <c r="L228" s="247" t="s">
        <v>1927</v>
      </c>
    </row>
    <row r="229" spans="1:12" ht="15.75" thickBot="1">
      <c r="A229" s="412"/>
      <c r="B229" s="245" t="s">
        <v>1929</v>
      </c>
      <c r="C229" s="246"/>
      <c r="D229" s="246"/>
      <c r="E229" s="415"/>
      <c r="F229" s="247" t="s">
        <v>1929</v>
      </c>
      <c r="G229" s="412"/>
      <c r="H229" s="245" t="s">
        <v>1929</v>
      </c>
      <c r="I229" s="246"/>
      <c r="J229" s="246"/>
      <c r="K229" s="415"/>
      <c r="L229" s="247" t="s">
        <v>1929</v>
      </c>
    </row>
    <row r="230" spans="1:12" ht="15.75" thickBot="1">
      <c r="A230" s="412"/>
      <c r="B230" s="245" t="s">
        <v>1930</v>
      </c>
      <c r="C230" s="246"/>
      <c r="D230" s="246"/>
      <c r="E230" s="415"/>
      <c r="F230" s="247" t="s">
        <v>1930</v>
      </c>
      <c r="G230" s="412"/>
      <c r="H230" s="245" t="s">
        <v>1930</v>
      </c>
      <c r="I230" s="246"/>
      <c r="J230" s="246"/>
      <c r="K230" s="415"/>
      <c r="L230" s="247" t="s">
        <v>1930</v>
      </c>
    </row>
    <row r="231" spans="1:12" ht="15.75" thickBot="1">
      <c r="A231" s="412"/>
      <c r="B231" s="245" t="s">
        <v>1931</v>
      </c>
      <c r="C231" s="246"/>
      <c r="D231" s="246"/>
      <c r="E231" s="415"/>
      <c r="F231" s="247" t="s">
        <v>1931</v>
      </c>
      <c r="G231" s="412"/>
      <c r="H231" s="245" t="s">
        <v>1931</v>
      </c>
      <c r="I231" s="246"/>
      <c r="J231" s="246"/>
      <c r="K231" s="415"/>
      <c r="L231" s="247" t="s">
        <v>1931</v>
      </c>
    </row>
    <row r="232" spans="1:12" ht="15.75" thickBot="1">
      <c r="A232" s="412"/>
      <c r="B232" s="245" t="s">
        <v>1932</v>
      </c>
      <c r="C232" s="246"/>
      <c r="D232" s="246"/>
      <c r="E232" s="415"/>
      <c r="F232" s="247" t="s">
        <v>1932</v>
      </c>
      <c r="G232" s="412"/>
      <c r="H232" s="245" t="s">
        <v>1932</v>
      </c>
      <c r="I232" s="246"/>
      <c r="J232" s="246"/>
      <c r="K232" s="415"/>
      <c r="L232" s="247" t="s">
        <v>1932</v>
      </c>
    </row>
    <row r="233" spans="1:12" ht="15.75" thickBot="1">
      <c r="A233" s="412"/>
      <c r="B233" s="245" t="s">
        <v>1933</v>
      </c>
      <c r="C233" s="246"/>
      <c r="D233" s="246"/>
      <c r="E233" s="415"/>
      <c r="F233" s="247" t="s">
        <v>1933</v>
      </c>
      <c r="G233" s="412"/>
      <c r="H233" s="245" t="s">
        <v>1933</v>
      </c>
      <c r="I233" s="246"/>
      <c r="J233" s="246"/>
      <c r="K233" s="415"/>
      <c r="L233" s="247" t="s">
        <v>1933</v>
      </c>
    </row>
    <row r="234" spans="1:12" ht="15.75" thickBot="1">
      <c r="A234" s="412"/>
      <c r="B234" s="245" t="s">
        <v>1934</v>
      </c>
      <c r="C234" s="246"/>
      <c r="D234" s="246"/>
      <c r="E234" s="415"/>
      <c r="F234" s="247" t="s">
        <v>1934</v>
      </c>
      <c r="G234" s="412"/>
      <c r="H234" s="245" t="s">
        <v>1934</v>
      </c>
      <c r="I234" s="246"/>
      <c r="J234" s="246"/>
      <c r="K234" s="415"/>
      <c r="L234" s="247" t="s">
        <v>1934</v>
      </c>
    </row>
    <row r="235" spans="1:12" ht="15.75" thickBot="1">
      <c r="A235" s="412"/>
      <c r="B235" s="245" t="s">
        <v>1935</v>
      </c>
      <c r="C235" s="246"/>
      <c r="D235" s="246"/>
      <c r="E235" s="415"/>
      <c r="F235" s="247" t="s">
        <v>1935</v>
      </c>
      <c r="G235" s="412"/>
      <c r="H235" s="245" t="s">
        <v>1935</v>
      </c>
      <c r="I235" s="246"/>
      <c r="J235" s="246"/>
      <c r="K235" s="415"/>
      <c r="L235" s="247" t="s">
        <v>1935</v>
      </c>
    </row>
    <row r="236" spans="1:12" ht="15.75" thickBot="1">
      <c r="A236" s="412"/>
      <c r="B236" s="245" t="s">
        <v>1936</v>
      </c>
      <c r="C236" s="246"/>
      <c r="D236" s="246"/>
      <c r="E236" s="415"/>
      <c r="F236" s="247" t="s">
        <v>1936</v>
      </c>
      <c r="G236" s="412"/>
      <c r="H236" s="245" t="s">
        <v>1936</v>
      </c>
      <c r="I236" s="246"/>
      <c r="J236" s="246"/>
      <c r="K236" s="415"/>
      <c r="L236" s="247" t="s">
        <v>1936</v>
      </c>
    </row>
    <row r="237" spans="1:12" ht="15.75" thickBot="1">
      <c r="A237" s="412"/>
      <c r="B237" s="245" t="s">
        <v>1937</v>
      </c>
      <c r="C237" s="246"/>
      <c r="D237" s="246"/>
      <c r="E237" s="415"/>
      <c r="F237" s="247" t="s">
        <v>1937</v>
      </c>
      <c r="G237" s="412"/>
      <c r="H237" s="245" t="s">
        <v>1937</v>
      </c>
      <c r="I237" s="246"/>
      <c r="J237" s="246"/>
      <c r="K237" s="415"/>
      <c r="L237" s="247" t="s">
        <v>1937</v>
      </c>
    </row>
    <row r="238" spans="1:12" ht="15.75" thickBot="1">
      <c r="A238" s="412"/>
      <c r="B238" s="245" t="s">
        <v>1938</v>
      </c>
      <c r="C238" s="246"/>
      <c r="D238" s="246"/>
      <c r="E238" s="415"/>
      <c r="F238" s="247" t="s">
        <v>1938</v>
      </c>
      <c r="G238" s="412"/>
      <c r="H238" s="245" t="s">
        <v>1938</v>
      </c>
      <c r="I238" s="246"/>
      <c r="J238" s="246"/>
      <c r="K238" s="415"/>
      <c r="L238" s="247" t="s">
        <v>1938</v>
      </c>
    </row>
    <row r="239" spans="1:12" ht="15.75" thickBot="1">
      <c r="A239" s="412"/>
      <c r="B239" s="245" t="s">
        <v>1939</v>
      </c>
      <c r="C239" s="246"/>
      <c r="D239" s="246"/>
      <c r="E239" s="415"/>
      <c r="F239" s="247" t="s">
        <v>1940</v>
      </c>
      <c r="G239" s="412"/>
      <c r="H239" s="245" t="s">
        <v>1939</v>
      </c>
      <c r="I239" s="246"/>
      <c r="J239" s="246"/>
      <c r="K239" s="415"/>
      <c r="L239" s="247" t="s">
        <v>1940</v>
      </c>
    </row>
    <row r="240" spans="1:12" ht="15.75" thickBot="1">
      <c r="A240" s="413"/>
      <c r="B240" s="245" t="s">
        <v>1941</v>
      </c>
      <c r="C240" s="246"/>
      <c r="D240" s="246"/>
      <c r="E240" s="416"/>
      <c r="F240" s="247" t="s">
        <v>1942</v>
      </c>
      <c r="G240" s="413"/>
      <c r="H240" s="245" t="s">
        <v>1941</v>
      </c>
      <c r="I240" s="246"/>
      <c r="J240" s="246"/>
      <c r="K240" s="416"/>
      <c r="L240" s="247" t="s">
        <v>1942</v>
      </c>
    </row>
    <row r="241" spans="1:12" ht="15.75" thickBot="1">
      <c r="A241" s="411" t="s">
        <v>2303</v>
      </c>
      <c r="B241" s="245" t="s">
        <v>1927</v>
      </c>
      <c r="C241" s="246"/>
      <c r="D241" s="246"/>
      <c r="E241" s="414" t="s">
        <v>2303</v>
      </c>
      <c r="F241" s="247" t="s">
        <v>1927</v>
      </c>
      <c r="G241" s="411" t="s">
        <v>2303</v>
      </c>
      <c r="H241" s="245" t="s">
        <v>1927</v>
      </c>
      <c r="I241" s="246"/>
      <c r="J241" s="246"/>
      <c r="K241" s="414" t="s">
        <v>2303</v>
      </c>
      <c r="L241" s="247" t="s">
        <v>1927</v>
      </c>
    </row>
    <row r="242" spans="1:12" ht="15.75" thickBot="1">
      <c r="A242" s="412"/>
      <c r="B242" s="245" t="s">
        <v>1929</v>
      </c>
      <c r="C242" s="246"/>
      <c r="D242" s="246"/>
      <c r="E242" s="415"/>
      <c r="F242" s="247" t="s">
        <v>1929</v>
      </c>
      <c r="G242" s="412"/>
      <c r="H242" s="245" t="s">
        <v>1929</v>
      </c>
      <c r="I242" s="246"/>
      <c r="J242" s="246"/>
      <c r="K242" s="415"/>
      <c r="L242" s="247" t="s">
        <v>1929</v>
      </c>
    </row>
    <row r="243" spans="1:12" ht="15.75" thickBot="1">
      <c r="A243" s="412"/>
      <c r="B243" s="245" t="s">
        <v>1930</v>
      </c>
      <c r="C243" s="246"/>
      <c r="D243" s="246"/>
      <c r="E243" s="415"/>
      <c r="F243" s="247" t="s">
        <v>1930</v>
      </c>
      <c r="G243" s="412"/>
      <c r="H243" s="245" t="s">
        <v>1930</v>
      </c>
      <c r="I243" s="246"/>
      <c r="J243" s="246"/>
      <c r="K243" s="415"/>
      <c r="L243" s="247" t="s">
        <v>1930</v>
      </c>
    </row>
    <row r="244" spans="1:12" ht="15.75" thickBot="1">
      <c r="A244" s="412"/>
      <c r="B244" s="245" t="s">
        <v>1931</v>
      </c>
      <c r="C244" s="246"/>
      <c r="D244" s="246"/>
      <c r="E244" s="415"/>
      <c r="F244" s="247" t="s">
        <v>1931</v>
      </c>
      <c r="G244" s="412"/>
      <c r="H244" s="245" t="s">
        <v>1931</v>
      </c>
      <c r="I244" s="246"/>
      <c r="J244" s="246"/>
      <c r="K244" s="415"/>
      <c r="L244" s="247" t="s">
        <v>1931</v>
      </c>
    </row>
    <row r="245" spans="1:12" ht="15.75" thickBot="1">
      <c r="A245" s="412"/>
      <c r="B245" s="245" t="s">
        <v>1932</v>
      </c>
      <c r="C245" s="246"/>
      <c r="D245" s="246"/>
      <c r="E245" s="415"/>
      <c r="F245" s="247" t="s">
        <v>1932</v>
      </c>
      <c r="G245" s="412"/>
      <c r="H245" s="245" t="s">
        <v>1932</v>
      </c>
      <c r="I245" s="246"/>
      <c r="J245" s="246"/>
      <c r="K245" s="415"/>
      <c r="L245" s="247" t="s">
        <v>1932</v>
      </c>
    </row>
    <row r="246" spans="1:12" ht="15.75" thickBot="1">
      <c r="A246" s="412"/>
      <c r="B246" s="245" t="s">
        <v>1933</v>
      </c>
      <c r="C246" s="246"/>
      <c r="D246" s="246"/>
      <c r="E246" s="415"/>
      <c r="F246" s="247" t="s">
        <v>1933</v>
      </c>
      <c r="G246" s="412"/>
      <c r="H246" s="245" t="s">
        <v>1933</v>
      </c>
      <c r="I246" s="246"/>
      <c r="J246" s="246"/>
      <c r="K246" s="415"/>
      <c r="L246" s="247" t="s">
        <v>1933</v>
      </c>
    </row>
    <row r="247" spans="1:12" ht="15.75" thickBot="1">
      <c r="A247" s="412"/>
      <c r="B247" s="245" t="s">
        <v>1934</v>
      </c>
      <c r="C247" s="246"/>
      <c r="D247" s="246"/>
      <c r="E247" s="415"/>
      <c r="F247" s="247" t="s">
        <v>1934</v>
      </c>
      <c r="G247" s="412"/>
      <c r="H247" s="245" t="s">
        <v>1934</v>
      </c>
      <c r="I247" s="246"/>
      <c r="J247" s="246"/>
      <c r="K247" s="415"/>
      <c r="L247" s="247" t="s">
        <v>1934</v>
      </c>
    </row>
    <row r="248" spans="1:12" ht="15.75" thickBot="1">
      <c r="A248" s="412"/>
      <c r="B248" s="245" t="s">
        <v>1935</v>
      </c>
      <c r="C248" s="246"/>
      <c r="D248" s="246"/>
      <c r="E248" s="415"/>
      <c r="F248" s="247" t="s">
        <v>1935</v>
      </c>
      <c r="G248" s="412"/>
      <c r="H248" s="245" t="s">
        <v>1935</v>
      </c>
      <c r="I248" s="246"/>
      <c r="J248" s="246"/>
      <c r="K248" s="415"/>
      <c r="L248" s="247" t="s">
        <v>1935</v>
      </c>
    </row>
    <row r="249" spans="1:12" ht="15.75" thickBot="1">
      <c r="A249" s="412"/>
      <c r="B249" s="245" t="s">
        <v>1936</v>
      </c>
      <c r="C249" s="246"/>
      <c r="D249" s="246"/>
      <c r="E249" s="415"/>
      <c r="F249" s="247" t="s">
        <v>1936</v>
      </c>
      <c r="G249" s="412"/>
      <c r="H249" s="245" t="s">
        <v>1936</v>
      </c>
      <c r="I249" s="246"/>
      <c r="J249" s="246"/>
      <c r="K249" s="415"/>
      <c r="L249" s="247" t="s">
        <v>1936</v>
      </c>
    </row>
    <row r="250" spans="1:12" ht="15.75" thickBot="1">
      <c r="A250" s="412"/>
      <c r="B250" s="245" t="s">
        <v>1937</v>
      </c>
      <c r="C250" s="246"/>
      <c r="D250" s="246"/>
      <c r="E250" s="415"/>
      <c r="F250" s="247" t="s">
        <v>1937</v>
      </c>
      <c r="G250" s="412"/>
      <c r="H250" s="245" t="s">
        <v>1937</v>
      </c>
      <c r="I250" s="246"/>
      <c r="J250" s="246"/>
      <c r="K250" s="415"/>
      <c r="L250" s="247" t="s">
        <v>1937</v>
      </c>
    </row>
    <row r="251" spans="1:12" ht="15.75" thickBot="1">
      <c r="A251" s="412"/>
      <c r="B251" s="245" t="s">
        <v>1938</v>
      </c>
      <c r="C251" s="246"/>
      <c r="D251" s="246"/>
      <c r="E251" s="415"/>
      <c r="F251" s="247" t="s">
        <v>1938</v>
      </c>
      <c r="G251" s="412"/>
      <c r="H251" s="245" t="s">
        <v>1938</v>
      </c>
      <c r="I251" s="246"/>
      <c r="J251" s="246"/>
      <c r="K251" s="415"/>
      <c r="L251" s="247" t="s">
        <v>1938</v>
      </c>
    </row>
    <row r="252" spans="1:12" ht="15.75" thickBot="1">
      <c r="A252" s="412"/>
      <c r="B252" s="245" t="s">
        <v>1939</v>
      </c>
      <c r="C252" s="246"/>
      <c r="D252" s="246"/>
      <c r="E252" s="415"/>
      <c r="F252" s="247" t="s">
        <v>1940</v>
      </c>
      <c r="G252" s="412"/>
      <c r="H252" s="245" t="s">
        <v>1939</v>
      </c>
      <c r="I252" s="246"/>
      <c r="J252" s="246"/>
      <c r="K252" s="415"/>
      <c r="L252" s="247" t="s">
        <v>1940</v>
      </c>
    </row>
    <row r="253" spans="1:12" ht="15.75" thickBot="1">
      <c r="A253" s="413"/>
      <c r="B253" s="245" t="s">
        <v>1941</v>
      </c>
      <c r="C253" s="246"/>
      <c r="D253" s="246"/>
      <c r="E253" s="416"/>
      <c r="F253" s="247" t="s">
        <v>1942</v>
      </c>
      <c r="G253" s="413"/>
      <c r="H253" s="245" t="s">
        <v>1941</v>
      </c>
      <c r="I253" s="246"/>
      <c r="J253" s="246"/>
      <c r="K253" s="416"/>
      <c r="L253" s="247" t="s">
        <v>1942</v>
      </c>
    </row>
    <row r="254" spans="1:12" ht="15.75" thickBot="1">
      <c r="A254" s="411" t="s">
        <v>2304</v>
      </c>
      <c r="B254" s="245" t="s">
        <v>1927</v>
      </c>
      <c r="C254" s="246"/>
      <c r="D254" s="246"/>
      <c r="E254" s="414" t="s">
        <v>2304</v>
      </c>
      <c r="F254" s="247" t="s">
        <v>1927</v>
      </c>
      <c r="G254" s="411" t="s">
        <v>2304</v>
      </c>
      <c r="H254" s="245" t="s">
        <v>1927</v>
      </c>
      <c r="I254" s="246"/>
      <c r="J254" s="246"/>
      <c r="K254" s="414" t="s">
        <v>2304</v>
      </c>
      <c r="L254" s="247" t="s">
        <v>1927</v>
      </c>
    </row>
    <row r="255" spans="1:12" ht="15.75" thickBot="1">
      <c r="A255" s="412"/>
      <c r="B255" s="245" t="s">
        <v>1929</v>
      </c>
      <c r="C255" s="246"/>
      <c r="D255" s="246"/>
      <c r="E255" s="415"/>
      <c r="F255" s="247" t="s">
        <v>1929</v>
      </c>
      <c r="G255" s="412"/>
      <c r="H255" s="245" t="s">
        <v>1929</v>
      </c>
      <c r="I255" s="246"/>
      <c r="J255" s="246"/>
      <c r="K255" s="415"/>
      <c r="L255" s="247" t="s">
        <v>1929</v>
      </c>
    </row>
    <row r="256" spans="1:12" ht="15.75" thickBot="1">
      <c r="A256" s="412"/>
      <c r="B256" s="245" t="s">
        <v>1930</v>
      </c>
      <c r="C256" s="246"/>
      <c r="D256" s="246"/>
      <c r="E256" s="415"/>
      <c r="F256" s="247" t="s">
        <v>1930</v>
      </c>
      <c r="G256" s="412"/>
      <c r="H256" s="245" t="s">
        <v>1930</v>
      </c>
      <c r="I256" s="246"/>
      <c r="J256" s="246"/>
      <c r="K256" s="415"/>
      <c r="L256" s="247" t="s">
        <v>1930</v>
      </c>
    </row>
    <row r="257" spans="1:12" ht="15.75" thickBot="1">
      <c r="A257" s="412"/>
      <c r="B257" s="245" t="s">
        <v>1931</v>
      </c>
      <c r="C257" s="246"/>
      <c r="D257" s="246"/>
      <c r="E257" s="415"/>
      <c r="F257" s="247" t="s">
        <v>1931</v>
      </c>
      <c r="G257" s="412"/>
      <c r="H257" s="245" t="s">
        <v>1931</v>
      </c>
      <c r="I257" s="246"/>
      <c r="J257" s="246"/>
      <c r="K257" s="415"/>
      <c r="L257" s="247" t="s">
        <v>1931</v>
      </c>
    </row>
    <row r="258" spans="1:12" ht="15.75" thickBot="1">
      <c r="A258" s="412"/>
      <c r="B258" s="245" t="s">
        <v>1932</v>
      </c>
      <c r="C258" s="246"/>
      <c r="D258" s="246"/>
      <c r="E258" s="415"/>
      <c r="F258" s="247" t="s">
        <v>1932</v>
      </c>
      <c r="G258" s="412"/>
      <c r="H258" s="245" t="s">
        <v>1932</v>
      </c>
      <c r="I258" s="246"/>
      <c r="J258" s="246"/>
      <c r="K258" s="415"/>
      <c r="L258" s="247" t="s">
        <v>1932</v>
      </c>
    </row>
    <row r="259" spans="1:12" ht="15.75" thickBot="1">
      <c r="A259" s="412"/>
      <c r="B259" s="245" t="s">
        <v>1933</v>
      </c>
      <c r="C259" s="246"/>
      <c r="D259" s="246"/>
      <c r="E259" s="415"/>
      <c r="F259" s="247" t="s">
        <v>1933</v>
      </c>
      <c r="G259" s="412"/>
      <c r="H259" s="245" t="s">
        <v>1933</v>
      </c>
      <c r="I259" s="246"/>
      <c r="J259" s="246"/>
      <c r="K259" s="415"/>
      <c r="L259" s="247" t="s">
        <v>1933</v>
      </c>
    </row>
    <row r="260" spans="1:12" ht="15.75" thickBot="1">
      <c r="A260" s="412"/>
      <c r="B260" s="245" t="s">
        <v>1934</v>
      </c>
      <c r="C260" s="246"/>
      <c r="D260" s="246"/>
      <c r="E260" s="415"/>
      <c r="F260" s="247" t="s">
        <v>1934</v>
      </c>
      <c r="G260" s="412"/>
      <c r="H260" s="245" t="s">
        <v>1934</v>
      </c>
      <c r="I260" s="246"/>
      <c r="J260" s="246"/>
      <c r="K260" s="415"/>
      <c r="L260" s="247" t="s">
        <v>1934</v>
      </c>
    </row>
    <row r="261" spans="1:12" ht="15.75" thickBot="1">
      <c r="A261" s="412"/>
      <c r="B261" s="245" t="s">
        <v>1935</v>
      </c>
      <c r="C261" s="246"/>
      <c r="D261" s="246"/>
      <c r="E261" s="415"/>
      <c r="F261" s="247" t="s">
        <v>1935</v>
      </c>
      <c r="G261" s="412"/>
      <c r="H261" s="245" t="s">
        <v>1935</v>
      </c>
      <c r="I261" s="246"/>
      <c r="J261" s="246"/>
      <c r="K261" s="415"/>
      <c r="L261" s="247" t="s">
        <v>1935</v>
      </c>
    </row>
    <row r="262" spans="1:12" ht="15.75" thickBot="1">
      <c r="A262" s="412"/>
      <c r="B262" s="245" t="s">
        <v>1936</v>
      </c>
      <c r="C262" s="246"/>
      <c r="D262" s="246"/>
      <c r="E262" s="415"/>
      <c r="F262" s="247" t="s">
        <v>1936</v>
      </c>
      <c r="G262" s="412"/>
      <c r="H262" s="245" t="s">
        <v>1936</v>
      </c>
      <c r="I262" s="246"/>
      <c r="J262" s="246"/>
      <c r="K262" s="415"/>
      <c r="L262" s="247" t="s">
        <v>1936</v>
      </c>
    </row>
    <row r="263" spans="1:12" ht="15.75" thickBot="1">
      <c r="A263" s="412"/>
      <c r="B263" s="245" t="s">
        <v>1937</v>
      </c>
      <c r="C263" s="246"/>
      <c r="D263" s="246"/>
      <c r="E263" s="415"/>
      <c r="F263" s="247" t="s">
        <v>1937</v>
      </c>
      <c r="G263" s="412"/>
      <c r="H263" s="245" t="s">
        <v>1937</v>
      </c>
      <c r="I263" s="246"/>
      <c r="J263" s="246"/>
      <c r="K263" s="415"/>
      <c r="L263" s="247" t="s">
        <v>1937</v>
      </c>
    </row>
    <row r="264" spans="1:12" ht="15.75" thickBot="1">
      <c r="A264" s="412"/>
      <c r="B264" s="245" t="s">
        <v>1938</v>
      </c>
      <c r="C264" s="246"/>
      <c r="D264" s="246"/>
      <c r="E264" s="415"/>
      <c r="F264" s="247" t="s">
        <v>1938</v>
      </c>
      <c r="G264" s="412"/>
      <c r="H264" s="245" t="s">
        <v>1938</v>
      </c>
      <c r="I264" s="246"/>
      <c r="J264" s="246"/>
      <c r="K264" s="415"/>
      <c r="L264" s="247" t="s">
        <v>1938</v>
      </c>
    </row>
    <row r="265" spans="1:12" ht="15.75" thickBot="1">
      <c r="A265" s="412"/>
      <c r="B265" s="245" t="s">
        <v>1939</v>
      </c>
      <c r="C265" s="246"/>
      <c r="D265" s="246"/>
      <c r="E265" s="415"/>
      <c r="F265" s="247" t="s">
        <v>1940</v>
      </c>
      <c r="G265" s="412"/>
      <c r="H265" s="245" t="s">
        <v>1939</v>
      </c>
      <c r="I265" s="246"/>
      <c r="J265" s="246"/>
      <c r="K265" s="415"/>
      <c r="L265" s="247" t="s">
        <v>1940</v>
      </c>
    </row>
    <row r="266" spans="1:12" ht="15.75" thickBot="1">
      <c r="A266" s="413"/>
      <c r="B266" s="245" t="s">
        <v>1941</v>
      </c>
      <c r="C266" s="246"/>
      <c r="D266" s="246"/>
      <c r="E266" s="416"/>
      <c r="F266" s="247" t="s">
        <v>1942</v>
      </c>
      <c r="G266" s="413"/>
      <c r="H266" s="245" t="s">
        <v>1941</v>
      </c>
      <c r="I266" s="246"/>
      <c r="J266" s="246"/>
      <c r="K266" s="416"/>
      <c r="L266" s="247" t="s">
        <v>1942</v>
      </c>
    </row>
    <row r="267" spans="1:12" ht="15.75" thickBot="1">
      <c r="A267" s="411" t="s">
        <v>2305</v>
      </c>
      <c r="B267" s="245" t="s">
        <v>1927</v>
      </c>
      <c r="C267" s="246"/>
      <c r="D267" s="246"/>
      <c r="E267" s="414" t="s">
        <v>2306</v>
      </c>
      <c r="F267" s="247" t="s">
        <v>1927</v>
      </c>
      <c r="G267" s="411" t="s">
        <v>2305</v>
      </c>
      <c r="H267" s="245" t="s">
        <v>1927</v>
      </c>
      <c r="I267" s="246"/>
      <c r="J267" s="246"/>
      <c r="K267" s="414" t="s">
        <v>2306</v>
      </c>
      <c r="L267" s="247" t="s">
        <v>1927</v>
      </c>
    </row>
    <row r="268" spans="1:12" ht="15.75" thickBot="1">
      <c r="A268" s="412"/>
      <c r="B268" s="245" t="s">
        <v>1929</v>
      </c>
      <c r="C268" s="246"/>
      <c r="D268" s="246"/>
      <c r="E268" s="415"/>
      <c r="F268" s="247" t="s">
        <v>1929</v>
      </c>
      <c r="G268" s="412"/>
      <c r="H268" s="245" t="s">
        <v>1929</v>
      </c>
      <c r="I268" s="246"/>
      <c r="J268" s="246"/>
      <c r="K268" s="415"/>
      <c r="L268" s="247" t="s">
        <v>1929</v>
      </c>
    </row>
    <row r="269" spans="1:12" ht="15.75" thickBot="1">
      <c r="A269" s="412"/>
      <c r="B269" s="245" t="s">
        <v>1930</v>
      </c>
      <c r="C269" s="246"/>
      <c r="D269" s="246"/>
      <c r="E269" s="415"/>
      <c r="F269" s="247" t="s">
        <v>1930</v>
      </c>
      <c r="G269" s="412"/>
      <c r="H269" s="245" t="s">
        <v>1930</v>
      </c>
      <c r="I269" s="246"/>
      <c r="J269" s="246"/>
      <c r="K269" s="415"/>
      <c r="L269" s="247" t="s">
        <v>1930</v>
      </c>
    </row>
    <row r="270" spans="1:12" ht="15.75" thickBot="1">
      <c r="A270" s="412"/>
      <c r="B270" s="245" t="s">
        <v>1931</v>
      </c>
      <c r="C270" s="246"/>
      <c r="D270" s="246"/>
      <c r="E270" s="415"/>
      <c r="F270" s="247" t="s">
        <v>1931</v>
      </c>
      <c r="G270" s="412"/>
      <c r="H270" s="245" t="s">
        <v>1931</v>
      </c>
      <c r="I270" s="246"/>
      <c r="J270" s="246"/>
      <c r="K270" s="415"/>
      <c r="L270" s="247" t="s">
        <v>1931</v>
      </c>
    </row>
    <row r="271" spans="1:12" ht="15.75" thickBot="1">
      <c r="A271" s="412"/>
      <c r="B271" s="245" t="s">
        <v>1932</v>
      </c>
      <c r="C271" s="246"/>
      <c r="D271" s="246"/>
      <c r="E271" s="415"/>
      <c r="F271" s="247" t="s">
        <v>1932</v>
      </c>
      <c r="G271" s="412"/>
      <c r="H271" s="245" t="s">
        <v>1932</v>
      </c>
      <c r="I271" s="246"/>
      <c r="J271" s="246"/>
      <c r="K271" s="415"/>
      <c r="L271" s="247" t="s">
        <v>1932</v>
      </c>
    </row>
    <row r="272" spans="1:12" ht="15.75" thickBot="1">
      <c r="A272" s="412"/>
      <c r="B272" s="245" t="s">
        <v>1933</v>
      </c>
      <c r="C272" s="246"/>
      <c r="D272" s="246"/>
      <c r="E272" s="415"/>
      <c r="F272" s="247" t="s">
        <v>1933</v>
      </c>
      <c r="G272" s="412"/>
      <c r="H272" s="245" t="s">
        <v>1933</v>
      </c>
      <c r="I272" s="246"/>
      <c r="J272" s="246"/>
      <c r="K272" s="415"/>
      <c r="L272" s="247" t="s">
        <v>1933</v>
      </c>
    </row>
    <row r="273" spans="1:12" ht="15.75" thickBot="1">
      <c r="A273" s="412"/>
      <c r="B273" s="245" t="s">
        <v>1934</v>
      </c>
      <c r="C273" s="246"/>
      <c r="D273" s="246"/>
      <c r="E273" s="415"/>
      <c r="F273" s="247" t="s">
        <v>1934</v>
      </c>
      <c r="G273" s="412"/>
      <c r="H273" s="245" t="s">
        <v>1934</v>
      </c>
      <c r="I273" s="246"/>
      <c r="J273" s="246"/>
      <c r="K273" s="415"/>
      <c r="L273" s="247" t="s">
        <v>1934</v>
      </c>
    </row>
    <row r="274" spans="1:12" ht="15.75" thickBot="1">
      <c r="A274" s="412"/>
      <c r="B274" s="245" t="s">
        <v>1935</v>
      </c>
      <c r="C274" s="246"/>
      <c r="D274" s="246"/>
      <c r="E274" s="415"/>
      <c r="F274" s="247" t="s">
        <v>1935</v>
      </c>
      <c r="G274" s="412"/>
      <c r="H274" s="245" t="s">
        <v>1935</v>
      </c>
      <c r="I274" s="246"/>
      <c r="J274" s="246"/>
      <c r="K274" s="415"/>
      <c r="L274" s="247" t="s">
        <v>1935</v>
      </c>
    </row>
    <row r="275" spans="1:12" ht="15.75" thickBot="1">
      <c r="A275" s="412"/>
      <c r="B275" s="245" t="s">
        <v>1936</v>
      </c>
      <c r="C275" s="246"/>
      <c r="D275" s="246"/>
      <c r="E275" s="415"/>
      <c r="F275" s="247" t="s">
        <v>1936</v>
      </c>
      <c r="G275" s="412"/>
      <c r="H275" s="245" t="s">
        <v>1936</v>
      </c>
      <c r="I275" s="246"/>
      <c r="J275" s="246"/>
      <c r="K275" s="415"/>
      <c r="L275" s="247" t="s">
        <v>1936</v>
      </c>
    </row>
    <row r="276" spans="1:12" ht="15.75" thickBot="1">
      <c r="A276" s="412"/>
      <c r="B276" s="245" t="s">
        <v>1937</v>
      </c>
      <c r="C276" s="246"/>
      <c r="D276" s="246"/>
      <c r="E276" s="415"/>
      <c r="F276" s="247" t="s">
        <v>1937</v>
      </c>
      <c r="G276" s="412"/>
      <c r="H276" s="245" t="s">
        <v>1937</v>
      </c>
      <c r="I276" s="246"/>
      <c r="J276" s="246"/>
      <c r="K276" s="415"/>
      <c r="L276" s="247" t="s">
        <v>1937</v>
      </c>
    </row>
    <row r="277" spans="1:12" ht="15.75" thickBot="1">
      <c r="A277" s="412"/>
      <c r="B277" s="245" t="s">
        <v>1938</v>
      </c>
      <c r="C277" s="246"/>
      <c r="D277" s="246"/>
      <c r="E277" s="415"/>
      <c r="F277" s="247" t="s">
        <v>1938</v>
      </c>
      <c r="G277" s="412"/>
      <c r="H277" s="245" t="s">
        <v>1938</v>
      </c>
      <c r="I277" s="246"/>
      <c r="J277" s="246"/>
      <c r="K277" s="415"/>
      <c r="L277" s="247" t="s">
        <v>1938</v>
      </c>
    </row>
    <row r="278" spans="1:12" ht="15.75" thickBot="1">
      <c r="A278" s="412"/>
      <c r="B278" s="245" t="s">
        <v>1939</v>
      </c>
      <c r="C278" s="246"/>
      <c r="D278" s="246"/>
      <c r="E278" s="415"/>
      <c r="F278" s="247" t="s">
        <v>1940</v>
      </c>
      <c r="G278" s="412"/>
      <c r="H278" s="245" t="s">
        <v>1939</v>
      </c>
      <c r="I278" s="246"/>
      <c r="J278" s="246"/>
      <c r="K278" s="415"/>
      <c r="L278" s="247" t="s">
        <v>1940</v>
      </c>
    </row>
    <row r="279" spans="1:12" ht="15.75" thickBot="1">
      <c r="A279" s="413"/>
      <c r="B279" s="245" t="s">
        <v>1941</v>
      </c>
      <c r="C279" s="246"/>
      <c r="D279" s="246"/>
      <c r="E279" s="416"/>
      <c r="F279" s="247" t="s">
        <v>1942</v>
      </c>
      <c r="G279" s="413"/>
      <c r="H279" s="245" t="s">
        <v>1941</v>
      </c>
      <c r="I279" s="246"/>
      <c r="J279" s="246"/>
      <c r="K279" s="416"/>
      <c r="L279" s="247" t="s">
        <v>1942</v>
      </c>
    </row>
    <row r="280" spans="1:12" ht="15.75" thickBot="1">
      <c r="A280" s="411" t="s">
        <v>2307</v>
      </c>
      <c r="B280" s="245" t="s">
        <v>1927</v>
      </c>
      <c r="C280" s="246"/>
      <c r="D280" s="246"/>
      <c r="E280" s="414" t="s">
        <v>2308</v>
      </c>
      <c r="F280" s="247" t="s">
        <v>1927</v>
      </c>
      <c r="G280" s="411" t="s">
        <v>2307</v>
      </c>
      <c r="H280" s="245" t="s">
        <v>1927</v>
      </c>
      <c r="I280" s="246"/>
      <c r="J280" s="246"/>
      <c r="K280" s="414" t="s">
        <v>2308</v>
      </c>
      <c r="L280" s="247" t="s">
        <v>1927</v>
      </c>
    </row>
    <row r="281" spans="1:12" ht="15.75" thickBot="1">
      <c r="A281" s="412"/>
      <c r="B281" s="245" t="s">
        <v>1929</v>
      </c>
      <c r="C281" s="246"/>
      <c r="D281" s="246"/>
      <c r="E281" s="415"/>
      <c r="F281" s="247" t="s">
        <v>1929</v>
      </c>
      <c r="G281" s="412"/>
      <c r="H281" s="245" t="s">
        <v>1929</v>
      </c>
      <c r="I281" s="246"/>
      <c r="J281" s="246"/>
      <c r="K281" s="415"/>
      <c r="L281" s="247" t="s">
        <v>1929</v>
      </c>
    </row>
    <row r="282" spans="1:12" ht="15.75" thickBot="1">
      <c r="A282" s="412"/>
      <c r="B282" s="245" t="s">
        <v>1930</v>
      </c>
      <c r="C282" s="246"/>
      <c r="D282" s="246"/>
      <c r="E282" s="415"/>
      <c r="F282" s="247" t="s">
        <v>1930</v>
      </c>
      <c r="G282" s="412"/>
      <c r="H282" s="245" t="s">
        <v>1930</v>
      </c>
      <c r="I282" s="246"/>
      <c r="J282" s="246"/>
      <c r="K282" s="415"/>
      <c r="L282" s="247" t="s">
        <v>1930</v>
      </c>
    </row>
    <row r="283" spans="1:12" ht="15.75" thickBot="1">
      <c r="A283" s="412"/>
      <c r="B283" s="245" t="s">
        <v>1931</v>
      </c>
      <c r="C283" s="246"/>
      <c r="D283" s="246"/>
      <c r="E283" s="415"/>
      <c r="F283" s="247" t="s">
        <v>1931</v>
      </c>
      <c r="G283" s="412"/>
      <c r="H283" s="245" t="s">
        <v>1931</v>
      </c>
      <c r="I283" s="246"/>
      <c r="J283" s="246"/>
      <c r="K283" s="415"/>
      <c r="L283" s="247" t="s">
        <v>1931</v>
      </c>
    </row>
    <row r="284" spans="1:12" ht="15.75" thickBot="1">
      <c r="A284" s="412"/>
      <c r="B284" s="245" t="s">
        <v>1932</v>
      </c>
      <c r="C284" s="246"/>
      <c r="D284" s="246"/>
      <c r="E284" s="415"/>
      <c r="F284" s="247" t="s">
        <v>1932</v>
      </c>
      <c r="G284" s="412"/>
      <c r="H284" s="245" t="s">
        <v>1932</v>
      </c>
      <c r="I284" s="246"/>
      <c r="J284" s="246"/>
      <c r="K284" s="415"/>
      <c r="L284" s="247" t="s">
        <v>1932</v>
      </c>
    </row>
    <row r="285" spans="1:12" ht="15.75" thickBot="1">
      <c r="A285" s="412"/>
      <c r="B285" s="245" t="s">
        <v>1933</v>
      </c>
      <c r="C285" s="246"/>
      <c r="D285" s="246"/>
      <c r="E285" s="415"/>
      <c r="F285" s="247" t="s">
        <v>1933</v>
      </c>
      <c r="G285" s="412"/>
      <c r="H285" s="245" t="s">
        <v>1933</v>
      </c>
      <c r="I285" s="246"/>
      <c r="J285" s="246"/>
      <c r="K285" s="415"/>
      <c r="L285" s="247" t="s">
        <v>1933</v>
      </c>
    </row>
    <row r="286" spans="1:12" ht="15.75" thickBot="1">
      <c r="A286" s="412"/>
      <c r="B286" s="245" t="s">
        <v>1934</v>
      </c>
      <c r="C286" s="246"/>
      <c r="D286" s="246"/>
      <c r="E286" s="415"/>
      <c r="F286" s="247" t="s">
        <v>1934</v>
      </c>
      <c r="G286" s="412"/>
      <c r="H286" s="245" t="s">
        <v>1934</v>
      </c>
      <c r="I286" s="246"/>
      <c r="J286" s="246"/>
      <c r="K286" s="415"/>
      <c r="L286" s="247" t="s">
        <v>1934</v>
      </c>
    </row>
    <row r="287" spans="1:12" ht="15.75" thickBot="1">
      <c r="A287" s="412"/>
      <c r="B287" s="245" t="s">
        <v>1935</v>
      </c>
      <c r="C287" s="246"/>
      <c r="D287" s="246"/>
      <c r="E287" s="415"/>
      <c r="F287" s="247" t="s">
        <v>1935</v>
      </c>
      <c r="G287" s="412"/>
      <c r="H287" s="245" t="s">
        <v>1935</v>
      </c>
      <c r="I287" s="246"/>
      <c r="J287" s="246"/>
      <c r="K287" s="415"/>
      <c r="L287" s="247" t="s">
        <v>1935</v>
      </c>
    </row>
    <row r="288" spans="1:12" ht="15.75" thickBot="1">
      <c r="A288" s="412"/>
      <c r="B288" s="245" t="s">
        <v>1936</v>
      </c>
      <c r="C288" s="246"/>
      <c r="D288" s="246"/>
      <c r="E288" s="415"/>
      <c r="F288" s="247" t="s">
        <v>1936</v>
      </c>
      <c r="G288" s="412"/>
      <c r="H288" s="245" t="s">
        <v>1936</v>
      </c>
      <c r="I288" s="246"/>
      <c r="J288" s="246"/>
      <c r="K288" s="415"/>
      <c r="L288" s="247" t="s">
        <v>1936</v>
      </c>
    </row>
    <row r="289" spans="1:12" ht="15.75" thickBot="1">
      <c r="A289" s="412"/>
      <c r="B289" s="245" t="s">
        <v>1937</v>
      </c>
      <c r="C289" s="246"/>
      <c r="D289" s="246"/>
      <c r="E289" s="415"/>
      <c r="F289" s="247" t="s">
        <v>1937</v>
      </c>
      <c r="G289" s="412"/>
      <c r="H289" s="245" t="s">
        <v>1937</v>
      </c>
      <c r="I289" s="246"/>
      <c r="J289" s="246"/>
      <c r="K289" s="415"/>
      <c r="L289" s="247" t="s">
        <v>1937</v>
      </c>
    </row>
    <row r="290" spans="1:12" ht="15.75" thickBot="1">
      <c r="A290" s="412"/>
      <c r="B290" s="245" t="s">
        <v>1938</v>
      </c>
      <c r="C290" s="246"/>
      <c r="D290" s="246"/>
      <c r="E290" s="415"/>
      <c r="F290" s="247" t="s">
        <v>1938</v>
      </c>
      <c r="G290" s="412"/>
      <c r="H290" s="245" t="s">
        <v>1938</v>
      </c>
      <c r="I290" s="246"/>
      <c r="J290" s="246"/>
      <c r="K290" s="415"/>
      <c r="L290" s="247" t="s">
        <v>1938</v>
      </c>
    </row>
    <row r="291" spans="1:12" ht="15.75" thickBot="1">
      <c r="A291" s="412"/>
      <c r="B291" s="245" t="s">
        <v>1939</v>
      </c>
      <c r="C291" s="246">
        <v>909526</v>
      </c>
      <c r="D291" s="246">
        <v>3053740</v>
      </c>
      <c r="E291" s="415"/>
      <c r="F291" s="247" t="s">
        <v>1940</v>
      </c>
      <c r="G291" s="412"/>
      <c r="H291" s="245" t="s">
        <v>1939</v>
      </c>
      <c r="I291" s="246">
        <v>1754232</v>
      </c>
      <c r="J291" s="246">
        <v>6238487</v>
      </c>
      <c r="K291" s="415"/>
      <c r="L291" s="247" t="s">
        <v>1940</v>
      </c>
    </row>
    <row r="292" spans="1:12" ht="15.75" thickBot="1">
      <c r="A292" s="413"/>
      <c r="B292" s="245" t="s">
        <v>1941</v>
      </c>
      <c r="C292" s="246">
        <v>909526</v>
      </c>
      <c r="D292" s="246">
        <v>3053740</v>
      </c>
      <c r="E292" s="416"/>
      <c r="F292" s="247" t="s">
        <v>1942</v>
      </c>
      <c r="G292" s="413"/>
      <c r="H292" s="245" t="s">
        <v>1941</v>
      </c>
      <c r="I292" s="246">
        <v>1754232</v>
      </c>
      <c r="J292" s="246">
        <v>6238487</v>
      </c>
      <c r="K292" s="416"/>
      <c r="L292" s="247" t="s">
        <v>1942</v>
      </c>
    </row>
    <row r="293" spans="1:12" ht="15.75" thickBot="1">
      <c r="A293" s="411" t="s">
        <v>2309</v>
      </c>
      <c r="B293" s="245" t="s">
        <v>1927</v>
      </c>
      <c r="C293" s="246"/>
      <c r="D293" s="246"/>
      <c r="E293" s="414" t="s">
        <v>2310</v>
      </c>
      <c r="F293" s="247" t="s">
        <v>1927</v>
      </c>
      <c r="G293" s="411" t="s">
        <v>2309</v>
      </c>
      <c r="H293" s="245" t="s">
        <v>1927</v>
      </c>
      <c r="I293" s="246"/>
      <c r="J293" s="246"/>
      <c r="K293" s="414" t="s">
        <v>2310</v>
      </c>
      <c r="L293" s="247" t="s">
        <v>1927</v>
      </c>
    </row>
    <row r="294" spans="1:12" ht="15.75" thickBot="1">
      <c r="A294" s="412"/>
      <c r="B294" s="245" t="s">
        <v>1929</v>
      </c>
      <c r="C294" s="246"/>
      <c r="D294" s="246"/>
      <c r="E294" s="415"/>
      <c r="F294" s="247" t="s">
        <v>1929</v>
      </c>
      <c r="G294" s="412"/>
      <c r="H294" s="245" t="s">
        <v>1929</v>
      </c>
      <c r="I294" s="246"/>
      <c r="J294" s="246"/>
      <c r="K294" s="415"/>
      <c r="L294" s="247" t="s">
        <v>1929</v>
      </c>
    </row>
    <row r="295" spans="1:12" ht="15.75" thickBot="1">
      <c r="A295" s="412"/>
      <c r="B295" s="245" t="s">
        <v>1930</v>
      </c>
      <c r="C295" s="246"/>
      <c r="D295" s="246"/>
      <c r="E295" s="415"/>
      <c r="F295" s="247" t="s">
        <v>1930</v>
      </c>
      <c r="G295" s="412"/>
      <c r="H295" s="245" t="s">
        <v>1930</v>
      </c>
      <c r="I295" s="246"/>
      <c r="J295" s="246"/>
      <c r="K295" s="415"/>
      <c r="L295" s="247" t="s">
        <v>1930</v>
      </c>
    </row>
    <row r="296" spans="1:12" ht="15.75" thickBot="1">
      <c r="A296" s="412"/>
      <c r="B296" s="245" t="s">
        <v>1931</v>
      </c>
      <c r="C296" s="246"/>
      <c r="D296" s="246"/>
      <c r="E296" s="415"/>
      <c r="F296" s="247" t="s">
        <v>1931</v>
      </c>
      <c r="G296" s="412"/>
      <c r="H296" s="245" t="s">
        <v>1931</v>
      </c>
      <c r="I296" s="246"/>
      <c r="J296" s="246"/>
      <c r="K296" s="415"/>
      <c r="L296" s="247" t="s">
        <v>1931</v>
      </c>
    </row>
    <row r="297" spans="1:12" ht="15.75" thickBot="1">
      <c r="A297" s="412"/>
      <c r="B297" s="245" t="s">
        <v>1932</v>
      </c>
      <c r="C297" s="246"/>
      <c r="D297" s="246"/>
      <c r="E297" s="415"/>
      <c r="F297" s="247" t="s">
        <v>1932</v>
      </c>
      <c r="G297" s="412"/>
      <c r="H297" s="245" t="s">
        <v>1932</v>
      </c>
      <c r="I297" s="246"/>
      <c r="J297" s="246"/>
      <c r="K297" s="415"/>
      <c r="L297" s="247" t="s">
        <v>1932</v>
      </c>
    </row>
    <row r="298" spans="1:12" ht="15.75" thickBot="1">
      <c r="A298" s="412"/>
      <c r="B298" s="245" t="s">
        <v>1933</v>
      </c>
      <c r="C298" s="246"/>
      <c r="D298" s="246"/>
      <c r="E298" s="415"/>
      <c r="F298" s="247" t="s">
        <v>1933</v>
      </c>
      <c r="G298" s="412"/>
      <c r="H298" s="245" t="s">
        <v>1933</v>
      </c>
      <c r="I298" s="246"/>
      <c r="J298" s="246"/>
      <c r="K298" s="415"/>
      <c r="L298" s="247" t="s">
        <v>1933</v>
      </c>
    </row>
    <row r="299" spans="1:12" ht="15.75" thickBot="1">
      <c r="A299" s="412"/>
      <c r="B299" s="245" t="s">
        <v>1934</v>
      </c>
      <c r="C299" s="246"/>
      <c r="D299" s="246"/>
      <c r="E299" s="415"/>
      <c r="F299" s="247" t="s">
        <v>1934</v>
      </c>
      <c r="G299" s="412"/>
      <c r="H299" s="245" t="s">
        <v>1934</v>
      </c>
      <c r="I299" s="246"/>
      <c r="J299" s="246"/>
      <c r="K299" s="415"/>
      <c r="L299" s="247" t="s">
        <v>1934</v>
      </c>
    </row>
    <row r="300" spans="1:12" ht="15.75" thickBot="1">
      <c r="A300" s="412"/>
      <c r="B300" s="245" t="s">
        <v>1935</v>
      </c>
      <c r="C300" s="246"/>
      <c r="D300" s="246"/>
      <c r="E300" s="415"/>
      <c r="F300" s="247" t="s">
        <v>1935</v>
      </c>
      <c r="G300" s="412"/>
      <c r="H300" s="245" t="s">
        <v>1935</v>
      </c>
      <c r="I300" s="246"/>
      <c r="J300" s="246"/>
      <c r="K300" s="415"/>
      <c r="L300" s="247" t="s">
        <v>1935</v>
      </c>
    </row>
    <row r="301" spans="1:12" ht="15.75" thickBot="1">
      <c r="A301" s="412"/>
      <c r="B301" s="245" t="s">
        <v>1936</v>
      </c>
      <c r="C301" s="246"/>
      <c r="D301" s="246"/>
      <c r="E301" s="415"/>
      <c r="F301" s="247" t="s">
        <v>1936</v>
      </c>
      <c r="G301" s="412"/>
      <c r="H301" s="245" t="s">
        <v>1936</v>
      </c>
      <c r="I301" s="246"/>
      <c r="J301" s="246"/>
      <c r="K301" s="415"/>
      <c r="L301" s="247" t="s">
        <v>1936</v>
      </c>
    </row>
    <row r="302" spans="1:12" ht="15.75" thickBot="1">
      <c r="A302" s="412"/>
      <c r="B302" s="245" t="s">
        <v>1937</v>
      </c>
      <c r="C302" s="246"/>
      <c r="D302" s="246"/>
      <c r="E302" s="415"/>
      <c r="F302" s="247" t="s">
        <v>1937</v>
      </c>
      <c r="G302" s="412"/>
      <c r="H302" s="245" t="s">
        <v>1937</v>
      </c>
      <c r="I302" s="246"/>
      <c r="J302" s="246"/>
      <c r="K302" s="415"/>
      <c r="L302" s="247" t="s">
        <v>1937</v>
      </c>
    </row>
    <row r="303" spans="1:12" ht="15.75" thickBot="1">
      <c r="A303" s="412"/>
      <c r="B303" s="245" t="s">
        <v>1938</v>
      </c>
      <c r="C303" s="246"/>
      <c r="D303" s="246"/>
      <c r="E303" s="415"/>
      <c r="F303" s="247" t="s">
        <v>1938</v>
      </c>
      <c r="G303" s="412"/>
      <c r="H303" s="245" t="s">
        <v>1938</v>
      </c>
      <c r="I303" s="246"/>
      <c r="J303" s="246"/>
      <c r="K303" s="415"/>
      <c r="L303" s="247" t="s">
        <v>1938</v>
      </c>
    </row>
    <row r="304" spans="1:12" ht="15.75" thickBot="1">
      <c r="A304" s="412"/>
      <c r="B304" s="245" t="s">
        <v>1939</v>
      </c>
      <c r="C304" s="246"/>
      <c r="D304" s="246"/>
      <c r="E304" s="415"/>
      <c r="F304" s="247" t="s">
        <v>1940</v>
      </c>
      <c r="G304" s="412"/>
      <c r="H304" s="245" t="s">
        <v>1939</v>
      </c>
      <c r="I304" s="246"/>
      <c r="J304" s="246"/>
      <c r="K304" s="415"/>
      <c r="L304" s="247" t="s">
        <v>1940</v>
      </c>
    </row>
    <row r="305" spans="1:12" ht="15.75" thickBot="1">
      <c r="A305" s="413"/>
      <c r="B305" s="245" t="s">
        <v>1941</v>
      </c>
      <c r="C305" s="246"/>
      <c r="D305" s="246"/>
      <c r="E305" s="416"/>
      <c r="F305" s="247" t="s">
        <v>1942</v>
      </c>
      <c r="G305" s="413"/>
      <c r="H305" s="245" t="s">
        <v>1941</v>
      </c>
      <c r="I305" s="246"/>
      <c r="J305" s="246"/>
      <c r="K305" s="416"/>
      <c r="L305" s="247" t="s">
        <v>1942</v>
      </c>
    </row>
    <row r="306" spans="1:12" ht="17.45" customHeight="1">
      <c r="A306" s="405" t="s">
        <v>17</v>
      </c>
      <c r="B306" s="405"/>
      <c r="C306" s="405"/>
      <c r="D306" s="405"/>
      <c r="E306" s="405"/>
      <c r="F306" s="405"/>
      <c r="G306" s="406" t="s">
        <v>106</v>
      </c>
      <c r="H306" s="406"/>
      <c r="I306" s="406"/>
      <c r="J306" s="406"/>
      <c r="K306" s="406"/>
      <c r="L306" s="406"/>
    </row>
    <row r="307" spans="1:12" ht="17.45" customHeight="1">
      <c r="A307" s="407" t="s">
        <v>2280</v>
      </c>
      <c r="B307" s="407"/>
      <c r="C307" s="407"/>
      <c r="D307" s="408" t="s">
        <v>2281</v>
      </c>
      <c r="E307" s="408"/>
      <c r="F307" s="408"/>
      <c r="G307" s="407" t="s">
        <v>2280</v>
      </c>
      <c r="H307" s="407"/>
      <c r="I307" s="407"/>
      <c r="J307" s="408" t="s">
        <v>2281</v>
      </c>
      <c r="K307" s="408"/>
      <c r="L307" s="408"/>
    </row>
    <row r="308" spans="1:12">
      <c r="A308" s="409"/>
      <c r="B308" s="409"/>
      <c r="C308" s="410" t="s">
        <v>2282</v>
      </c>
      <c r="D308" s="410"/>
      <c r="E308" s="409"/>
      <c r="F308" s="409"/>
      <c r="G308" s="409"/>
      <c r="H308" s="409"/>
      <c r="I308" s="410" t="s">
        <v>2282</v>
      </c>
      <c r="J308" s="410"/>
      <c r="K308" s="409"/>
      <c r="L308" s="409"/>
    </row>
    <row r="309" spans="1:12" ht="23.25">
      <c r="A309" s="409"/>
      <c r="B309" s="409"/>
      <c r="C309" s="244" t="s">
        <v>2283</v>
      </c>
      <c r="D309" s="244" t="s">
        <v>2284</v>
      </c>
      <c r="E309" s="409"/>
      <c r="F309" s="409"/>
      <c r="G309" s="409"/>
      <c r="H309" s="409"/>
      <c r="I309" s="244" t="s">
        <v>2283</v>
      </c>
      <c r="J309" s="244" t="s">
        <v>2284</v>
      </c>
      <c r="K309" s="409"/>
      <c r="L309" s="409"/>
    </row>
    <row r="310" spans="1:12" ht="15.75" thickBot="1">
      <c r="A310" s="245" t="s">
        <v>2311</v>
      </c>
      <c r="B310" s="245" t="s">
        <v>1941</v>
      </c>
      <c r="C310" s="246">
        <v>909526</v>
      </c>
      <c r="D310" s="246">
        <v>3053740</v>
      </c>
      <c r="E310" s="247" t="s">
        <v>2312</v>
      </c>
      <c r="F310" s="247" t="s">
        <v>1942</v>
      </c>
      <c r="G310" s="245" t="s">
        <v>2311</v>
      </c>
      <c r="H310" s="245" t="s">
        <v>1941</v>
      </c>
      <c r="I310" s="246">
        <v>1754232</v>
      </c>
      <c r="J310" s="246">
        <v>6238487</v>
      </c>
      <c r="K310" s="247" t="s">
        <v>2312</v>
      </c>
      <c r="L310" s="247" t="s">
        <v>1942</v>
      </c>
    </row>
    <row r="311" spans="1:12" ht="34.9" customHeight="1">
      <c r="A311" s="405" t="s">
        <v>2280</v>
      </c>
      <c r="B311" s="405"/>
      <c r="C311" s="406" t="s">
        <v>2281</v>
      </c>
      <c r="D311" s="406"/>
    </row>
    <row r="312" spans="1:12">
      <c r="A312" s="248"/>
      <c r="B312" s="244" t="s">
        <v>17</v>
      </c>
      <c r="C312" s="244" t="s">
        <v>104</v>
      </c>
    </row>
    <row r="313" spans="1:12" ht="15.75" thickBot="1">
      <c r="A313" s="249" t="s">
        <v>2280</v>
      </c>
      <c r="B313" s="250"/>
      <c r="C313" s="250"/>
      <c r="D313" s="251" t="s">
        <v>2281</v>
      </c>
    </row>
    <row r="314" spans="1:12" ht="15.75" thickBot="1">
      <c r="A314" s="252" t="s">
        <v>2284</v>
      </c>
      <c r="B314" s="246">
        <v>3053740</v>
      </c>
      <c r="C314" s="246">
        <v>6238487</v>
      </c>
      <c r="D314" s="251" t="s">
        <v>2313</v>
      </c>
    </row>
    <row r="315" spans="1:12" ht="26.25" thickBot="1">
      <c r="A315" s="253" t="s">
        <v>2314</v>
      </c>
      <c r="B315" s="246"/>
      <c r="C315" s="246"/>
      <c r="D315" s="251" t="s">
        <v>2315</v>
      </c>
    </row>
    <row r="316" spans="1:12" ht="15.75" thickBot="1">
      <c r="A316" s="253" t="s">
        <v>2316</v>
      </c>
      <c r="B316" s="246">
        <v>3053740</v>
      </c>
      <c r="C316" s="246">
        <v>6238487</v>
      </c>
      <c r="D316" s="251" t="s">
        <v>2317</v>
      </c>
    </row>
    <row r="317" spans="1:12" ht="39" thickBot="1">
      <c r="A317" s="254" t="s">
        <v>762</v>
      </c>
      <c r="B317" s="246">
        <v>2975142</v>
      </c>
      <c r="C317" s="246">
        <v>3007253</v>
      </c>
      <c r="D317" s="251" t="s">
        <v>763</v>
      </c>
    </row>
    <row r="318" spans="1:12" ht="26.25" thickBot="1">
      <c r="A318" s="254" t="s">
        <v>826</v>
      </c>
      <c r="B318" s="246">
        <v>78598</v>
      </c>
      <c r="C318" s="246">
        <v>3231234</v>
      </c>
      <c r="D318" s="251"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FD4EC92-57FE-4888-8B0B-9C578A0642E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92CE-7DDD-458A-8F16-68E54C1D2723}">
  <dimension ref="A1:C6"/>
  <sheetViews>
    <sheetView showGridLines="0" workbookViewId="0"/>
  </sheetViews>
  <sheetFormatPr defaultColWidth="9.1640625" defaultRowHeight="15"/>
  <cols>
    <col min="1" max="1" width="80" style="256" customWidth="1" collapsed="1"/>
    <col min="2" max="2" width="28.5" style="256" customWidth="1" collapsed="1"/>
    <col min="3" max="3" width="80" style="256" customWidth="1" collapsed="1"/>
    <col min="4" max="16384" width="9.1640625" style="256" collapsed="1"/>
  </cols>
  <sheetData>
    <row r="1" spans="1:3" ht="17.25">
      <c r="A1" s="255" t="s">
        <v>2318</v>
      </c>
    </row>
    <row r="3" spans="1:3" ht="17.45" customHeight="1">
      <c r="A3" s="257" t="s">
        <v>1742</v>
      </c>
      <c r="B3" s="417" t="s">
        <v>1743</v>
      </c>
      <c r="C3" s="417"/>
    </row>
    <row r="4" spans="1:3">
      <c r="A4" s="258"/>
      <c r="B4" s="259" t="s">
        <v>102</v>
      </c>
    </row>
    <row r="5" spans="1:3" ht="15.75" thickBot="1">
      <c r="A5" s="260" t="s">
        <v>1742</v>
      </c>
      <c r="B5" s="261"/>
      <c r="C5" s="262" t="s">
        <v>1743</v>
      </c>
    </row>
    <row r="6" spans="1:3" ht="60" customHeight="1" thickBot="1">
      <c r="A6" s="263" t="s">
        <v>2319</v>
      </c>
      <c r="B6" s="264" t="s">
        <v>2320</v>
      </c>
      <c r="C6" s="262" t="s">
        <v>2321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28D778-2290-4DE9-B7D7-2D940A67EA8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B3428-515F-4A8B-9731-D99221C82FE4}">
  <dimension ref="A1:P287"/>
  <sheetViews>
    <sheetView showGridLines="0" workbookViewId="0"/>
  </sheetViews>
  <sheetFormatPr defaultColWidth="9.1640625" defaultRowHeight="15"/>
  <cols>
    <col min="1" max="1" width="45.6640625" style="266" bestFit="1" customWidth="1" collapsed="1"/>
    <col min="2" max="2" width="20.5" style="266" bestFit="1" customWidth="1" collapsed="1"/>
    <col min="3" max="3" width="39.1640625" style="266" bestFit="1" customWidth="1" collapsed="1"/>
    <col min="4" max="4" width="38.5" style="266" bestFit="1" customWidth="1" collapsed="1"/>
    <col min="5" max="5" width="32.83203125" style="266" bestFit="1" customWidth="1" collapsed="1"/>
    <col min="6" max="6" width="38.1640625" style="266" bestFit="1" customWidth="1" collapsed="1"/>
    <col min="7" max="7" width="45.6640625" style="266" bestFit="1" customWidth="1" collapsed="1"/>
    <col min="8" max="8" width="17.33203125" style="266" bestFit="1" customWidth="1" collapsed="1"/>
    <col min="9" max="9" width="45.6640625" style="266" bestFit="1" customWidth="1" collapsed="1"/>
    <col min="10" max="10" width="20.5" style="266" bestFit="1" customWidth="1" collapsed="1"/>
    <col min="11" max="11" width="39.1640625" style="266" bestFit="1" customWidth="1" collapsed="1"/>
    <col min="12" max="12" width="38.5" style="266" bestFit="1" customWidth="1" collapsed="1"/>
    <col min="13" max="13" width="32.83203125" style="266" bestFit="1" customWidth="1" collapsed="1"/>
    <col min="14" max="14" width="38.1640625" style="266" bestFit="1" customWidth="1" collapsed="1"/>
    <col min="15" max="15" width="45.6640625" style="266" bestFit="1" customWidth="1" collapsed="1"/>
    <col min="16" max="16" width="17.33203125" style="266" bestFit="1" customWidth="1" collapsed="1"/>
    <col min="17" max="16384" width="9.1640625" style="266" collapsed="1"/>
  </cols>
  <sheetData>
    <row r="1" spans="1:16" ht="17.25">
      <c r="A1" s="265" t="s">
        <v>2322</v>
      </c>
    </row>
    <row r="3" spans="1:16" ht="17.45" customHeight="1">
      <c r="A3" s="418" t="s">
        <v>17</v>
      </c>
      <c r="B3" s="418"/>
      <c r="C3" s="418"/>
      <c r="D3" s="418"/>
      <c r="E3" s="418"/>
      <c r="F3" s="418"/>
      <c r="G3" s="418"/>
      <c r="H3" s="418"/>
      <c r="I3" s="419" t="s">
        <v>106</v>
      </c>
      <c r="J3" s="419"/>
      <c r="K3" s="419"/>
      <c r="L3" s="419"/>
      <c r="M3" s="419"/>
      <c r="N3" s="419"/>
      <c r="O3" s="419"/>
      <c r="P3" s="419"/>
    </row>
    <row r="4" spans="1:16" ht="17.45" customHeight="1">
      <c r="A4" s="418" t="s">
        <v>2280</v>
      </c>
      <c r="B4" s="418"/>
      <c r="C4" s="418"/>
      <c r="D4" s="418"/>
      <c r="E4" s="419" t="s">
        <v>2281</v>
      </c>
      <c r="F4" s="419"/>
      <c r="G4" s="419"/>
      <c r="H4" s="419"/>
      <c r="I4" s="418" t="s">
        <v>2280</v>
      </c>
      <c r="J4" s="418"/>
      <c r="K4" s="418"/>
      <c r="L4" s="418"/>
      <c r="M4" s="419" t="s">
        <v>2281</v>
      </c>
      <c r="N4" s="419"/>
      <c r="O4" s="419"/>
      <c r="P4" s="419"/>
    </row>
    <row r="5" spans="1:16">
      <c r="A5" s="420"/>
      <c r="B5" s="420"/>
      <c r="C5" s="421" t="s">
        <v>2282</v>
      </c>
      <c r="D5" s="421"/>
      <c r="E5" s="421"/>
      <c r="F5" s="421"/>
      <c r="G5" s="420"/>
      <c r="H5" s="420"/>
      <c r="I5" s="420"/>
      <c r="J5" s="420"/>
      <c r="K5" s="421" t="s">
        <v>2282</v>
      </c>
      <c r="L5" s="421"/>
      <c r="M5" s="421"/>
      <c r="N5" s="421"/>
      <c r="O5" s="420"/>
      <c r="P5" s="420"/>
    </row>
    <row r="6" spans="1:16" ht="23.25">
      <c r="A6" s="420"/>
      <c r="B6" s="420"/>
      <c r="C6" s="267" t="s">
        <v>2283</v>
      </c>
      <c r="D6" s="267" t="s">
        <v>2323</v>
      </c>
      <c r="E6" s="267" t="s">
        <v>2324</v>
      </c>
      <c r="F6" s="267" t="s">
        <v>2325</v>
      </c>
      <c r="G6" s="420"/>
      <c r="H6" s="420"/>
      <c r="I6" s="420"/>
      <c r="J6" s="420"/>
      <c r="K6" s="267" t="s">
        <v>2283</v>
      </c>
      <c r="L6" s="267" t="s">
        <v>2323</v>
      </c>
      <c r="M6" s="267" t="s">
        <v>2324</v>
      </c>
      <c r="N6" s="267" t="s">
        <v>2325</v>
      </c>
      <c r="O6" s="420"/>
      <c r="P6" s="420"/>
    </row>
    <row r="7" spans="1:16" ht="15.75" thickBot="1">
      <c r="A7" s="423" t="s">
        <v>2285</v>
      </c>
      <c r="B7" s="268" t="s">
        <v>1927</v>
      </c>
      <c r="C7" s="269"/>
      <c r="D7" s="270"/>
      <c r="E7" s="270"/>
      <c r="F7" s="270"/>
      <c r="G7" s="426" t="s">
        <v>2285</v>
      </c>
      <c r="H7" s="271" t="s">
        <v>1927</v>
      </c>
      <c r="I7" s="423" t="s">
        <v>2285</v>
      </c>
      <c r="J7" s="268" t="s">
        <v>1927</v>
      </c>
      <c r="K7" s="269"/>
      <c r="L7" s="270"/>
      <c r="M7" s="270"/>
      <c r="N7" s="270"/>
      <c r="O7" s="426" t="s">
        <v>2285</v>
      </c>
      <c r="P7" s="271" t="s">
        <v>1927</v>
      </c>
    </row>
    <row r="8" spans="1:16" ht="15.75" thickBot="1">
      <c r="A8" s="423"/>
      <c r="B8" s="268" t="s">
        <v>1929</v>
      </c>
      <c r="C8" s="269"/>
      <c r="D8" s="270"/>
      <c r="E8" s="270"/>
      <c r="F8" s="270"/>
      <c r="G8" s="426"/>
      <c r="H8" s="271" t="s">
        <v>1929</v>
      </c>
      <c r="I8" s="423"/>
      <c r="J8" s="268" t="s">
        <v>1929</v>
      </c>
      <c r="K8" s="269"/>
      <c r="L8" s="270"/>
      <c r="M8" s="270"/>
      <c r="N8" s="270"/>
      <c r="O8" s="426"/>
      <c r="P8" s="271" t="s">
        <v>1929</v>
      </c>
    </row>
    <row r="9" spans="1:16" ht="15.75" thickBot="1">
      <c r="A9" s="423"/>
      <c r="B9" s="268" t="s">
        <v>1930</v>
      </c>
      <c r="C9" s="269"/>
      <c r="D9" s="270"/>
      <c r="E9" s="270"/>
      <c r="F9" s="270"/>
      <c r="G9" s="426"/>
      <c r="H9" s="271" t="s">
        <v>1930</v>
      </c>
      <c r="I9" s="423"/>
      <c r="J9" s="268" t="s">
        <v>1930</v>
      </c>
      <c r="K9" s="269"/>
      <c r="L9" s="270"/>
      <c r="M9" s="270"/>
      <c r="N9" s="270"/>
      <c r="O9" s="426"/>
      <c r="P9" s="271" t="s">
        <v>1930</v>
      </c>
    </row>
    <row r="10" spans="1:16" ht="15.75" thickBot="1">
      <c r="A10" s="423"/>
      <c r="B10" s="268" t="s">
        <v>1931</v>
      </c>
      <c r="C10" s="269"/>
      <c r="D10" s="270"/>
      <c r="E10" s="270"/>
      <c r="F10" s="270"/>
      <c r="G10" s="426"/>
      <c r="H10" s="271" t="s">
        <v>1931</v>
      </c>
      <c r="I10" s="423"/>
      <c r="J10" s="268" t="s">
        <v>1931</v>
      </c>
      <c r="K10" s="269"/>
      <c r="L10" s="270"/>
      <c r="M10" s="270"/>
      <c r="N10" s="270"/>
      <c r="O10" s="426"/>
      <c r="P10" s="271" t="s">
        <v>1931</v>
      </c>
    </row>
    <row r="11" spans="1:16" ht="15.75" thickBot="1">
      <c r="A11" s="423"/>
      <c r="B11" s="268" t="s">
        <v>1932</v>
      </c>
      <c r="C11" s="269"/>
      <c r="D11" s="270"/>
      <c r="E11" s="270"/>
      <c r="F11" s="270"/>
      <c r="G11" s="426"/>
      <c r="H11" s="271" t="s">
        <v>1932</v>
      </c>
      <c r="I11" s="423"/>
      <c r="J11" s="268" t="s">
        <v>1932</v>
      </c>
      <c r="K11" s="269"/>
      <c r="L11" s="270"/>
      <c r="M11" s="270"/>
      <c r="N11" s="270"/>
      <c r="O11" s="426"/>
      <c r="P11" s="271" t="s">
        <v>1932</v>
      </c>
    </row>
    <row r="12" spans="1:16" ht="15.75" thickBot="1">
      <c r="A12" s="423"/>
      <c r="B12" s="268" t="s">
        <v>1933</v>
      </c>
      <c r="C12" s="269"/>
      <c r="D12" s="270"/>
      <c r="E12" s="270"/>
      <c r="F12" s="270"/>
      <c r="G12" s="426"/>
      <c r="H12" s="271" t="s">
        <v>1933</v>
      </c>
      <c r="I12" s="423"/>
      <c r="J12" s="268" t="s">
        <v>1933</v>
      </c>
      <c r="K12" s="269"/>
      <c r="L12" s="270"/>
      <c r="M12" s="270"/>
      <c r="N12" s="270"/>
      <c r="O12" s="426"/>
      <c r="P12" s="271" t="s">
        <v>1933</v>
      </c>
    </row>
    <row r="13" spans="1:16" ht="15.75" thickBot="1">
      <c r="A13" s="423"/>
      <c r="B13" s="268" t="s">
        <v>1934</v>
      </c>
      <c r="C13" s="269"/>
      <c r="D13" s="270"/>
      <c r="E13" s="270"/>
      <c r="F13" s="270"/>
      <c r="G13" s="426"/>
      <c r="H13" s="271" t="s">
        <v>1934</v>
      </c>
      <c r="I13" s="423"/>
      <c r="J13" s="268" t="s">
        <v>1934</v>
      </c>
      <c r="K13" s="269"/>
      <c r="L13" s="270"/>
      <c r="M13" s="270"/>
      <c r="N13" s="270"/>
      <c r="O13" s="426"/>
      <c r="P13" s="271" t="s">
        <v>1934</v>
      </c>
    </row>
    <row r="14" spans="1:16" ht="15.75" thickBot="1">
      <c r="A14" s="423"/>
      <c r="B14" s="268" t="s">
        <v>1935</v>
      </c>
      <c r="C14" s="269"/>
      <c r="D14" s="270"/>
      <c r="E14" s="270"/>
      <c r="F14" s="270"/>
      <c r="G14" s="426"/>
      <c r="H14" s="271" t="s">
        <v>1935</v>
      </c>
      <c r="I14" s="423"/>
      <c r="J14" s="268" t="s">
        <v>1935</v>
      </c>
      <c r="K14" s="269"/>
      <c r="L14" s="270"/>
      <c r="M14" s="270"/>
      <c r="N14" s="270"/>
      <c r="O14" s="426"/>
      <c r="P14" s="271" t="s">
        <v>1935</v>
      </c>
    </row>
    <row r="15" spans="1:16" ht="15.75" thickBot="1">
      <c r="A15" s="423"/>
      <c r="B15" s="268" t="s">
        <v>1936</v>
      </c>
      <c r="C15" s="269"/>
      <c r="D15" s="270"/>
      <c r="E15" s="270"/>
      <c r="F15" s="270"/>
      <c r="G15" s="426"/>
      <c r="H15" s="271" t="s">
        <v>1936</v>
      </c>
      <c r="I15" s="423"/>
      <c r="J15" s="268" t="s">
        <v>1936</v>
      </c>
      <c r="K15" s="269"/>
      <c r="L15" s="270"/>
      <c r="M15" s="270"/>
      <c r="N15" s="270"/>
      <c r="O15" s="426"/>
      <c r="P15" s="271" t="s">
        <v>1936</v>
      </c>
    </row>
    <row r="16" spans="1:16" ht="15.75" thickBot="1">
      <c r="A16" s="423"/>
      <c r="B16" s="268" t="s">
        <v>1937</v>
      </c>
      <c r="C16" s="269"/>
      <c r="D16" s="270"/>
      <c r="E16" s="270"/>
      <c r="F16" s="270"/>
      <c r="G16" s="426"/>
      <c r="H16" s="271" t="s">
        <v>1937</v>
      </c>
      <c r="I16" s="423"/>
      <c r="J16" s="268" t="s">
        <v>1937</v>
      </c>
      <c r="K16" s="269"/>
      <c r="L16" s="270"/>
      <c r="M16" s="270"/>
      <c r="N16" s="270"/>
      <c r="O16" s="426"/>
      <c r="P16" s="271" t="s">
        <v>1937</v>
      </c>
    </row>
    <row r="17" spans="1:16" ht="15.75" thickBot="1">
      <c r="A17" s="423"/>
      <c r="B17" s="268" t="s">
        <v>1938</v>
      </c>
      <c r="C17" s="269"/>
      <c r="D17" s="270"/>
      <c r="E17" s="270"/>
      <c r="F17" s="270"/>
      <c r="G17" s="426"/>
      <c r="H17" s="271" t="s">
        <v>1938</v>
      </c>
      <c r="I17" s="423"/>
      <c r="J17" s="268" t="s">
        <v>1938</v>
      </c>
      <c r="K17" s="269"/>
      <c r="L17" s="270"/>
      <c r="M17" s="270"/>
      <c r="N17" s="270"/>
      <c r="O17" s="426"/>
      <c r="P17" s="271" t="s">
        <v>1938</v>
      </c>
    </row>
    <row r="18" spans="1:16" ht="15.75" thickBot="1">
      <c r="A18" s="424"/>
      <c r="B18" s="268" t="s">
        <v>1939</v>
      </c>
      <c r="C18" s="269"/>
      <c r="D18" s="270"/>
      <c r="E18" s="270"/>
      <c r="F18" s="270"/>
      <c r="G18" s="427"/>
      <c r="H18" s="271" t="s">
        <v>1940</v>
      </c>
      <c r="I18" s="424"/>
      <c r="J18" s="268" t="s">
        <v>1939</v>
      </c>
      <c r="K18" s="269"/>
      <c r="L18" s="270"/>
      <c r="M18" s="270"/>
      <c r="N18" s="270"/>
      <c r="O18" s="427"/>
      <c r="P18" s="271" t="s">
        <v>1940</v>
      </c>
    </row>
    <row r="19" spans="1:16" ht="15.75" thickBot="1">
      <c r="A19" s="422" t="s">
        <v>2286</v>
      </c>
      <c r="B19" s="268" t="s">
        <v>1927</v>
      </c>
      <c r="C19" s="269"/>
      <c r="D19" s="270"/>
      <c r="E19" s="270"/>
      <c r="F19" s="270"/>
      <c r="G19" s="425" t="s">
        <v>2286</v>
      </c>
      <c r="H19" s="271" t="s">
        <v>1927</v>
      </c>
      <c r="I19" s="422" t="s">
        <v>2286</v>
      </c>
      <c r="J19" s="268" t="s">
        <v>1927</v>
      </c>
      <c r="K19" s="269"/>
      <c r="L19" s="270"/>
      <c r="M19" s="270"/>
      <c r="N19" s="270"/>
      <c r="O19" s="425" t="s">
        <v>2286</v>
      </c>
      <c r="P19" s="271" t="s">
        <v>1927</v>
      </c>
    </row>
    <row r="20" spans="1:16" ht="15.75" thickBot="1">
      <c r="A20" s="423"/>
      <c r="B20" s="268" t="s">
        <v>1929</v>
      </c>
      <c r="C20" s="269"/>
      <c r="D20" s="270"/>
      <c r="E20" s="270"/>
      <c r="F20" s="270"/>
      <c r="G20" s="426"/>
      <c r="H20" s="271" t="s">
        <v>1929</v>
      </c>
      <c r="I20" s="423"/>
      <c r="J20" s="268" t="s">
        <v>1929</v>
      </c>
      <c r="K20" s="269"/>
      <c r="L20" s="270"/>
      <c r="M20" s="270"/>
      <c r="N20" s="270"/>
      <c r="O20" s="426"/>
      <c r="P20" s="271" t="s">
        <v>1929</v>
      </c>
    </row>
    <row r="21" spans="1:16" ht="15.75" thickBot="1">
      <c r="A21" s="423"/>
      <c r="B21" s="268" t="s">
        <v>1930</v>
      </c>
      <c r="C21" s="269"/>
      <c r="D21" s="270"/>
      <c r="E21" s="270"/>
      <c r="F21" s="270"/>
      <c r="G21" s="426"/>
      <c r="H21" s="271" t="s">
        <v>1930</v>
      </c>
      <c r="I21" s="423"/>
      <c r="J21" s="268" t="s">
        <v>1930</v>
      </c>
      <c r="K21" s="269"/>
      <c r="L21" s="270"/>
      <c r="M21" s="270"/>
      <c r="N21" s="270"/>
      <c r="O21" s="426"/>
      <c r="P21" s="271" t="s">
        <v>1930</v>
      </c>
    </row>
    <row r="22" spans="1:16" ht="15.75" thickBot="1">
      <c r="A22" s="423"/>
      <c r="B22" s="268" t="s">
        <v>1931</v>
      </c>
      <c r="C22" s="269"/>
      <c r="D22" s="270"/>
      <c r="E22" s="270"/>
      <c r="F22" s="270"/>
      <c r="G22" s="426"/>
      <c r="H22" s="271" t="s">
        <v>1931</v>
      </c>
      <c r="I22" s="423"/>
      <c r="J22" s="268" t="s">
        <v>1931</v>
      </c>
      <c r="K22" s="269"/>
      <c r="L22" s="270"/>
      <c r="M22" s="270"/>
      <c r="N22" s="270"/>
      <c r="O22" s="426"/>
      <c r="P22" s="271" t="s">
        <v>1931</v>
      </c>
    </row>
    <row r="23" spans="1:16" ht="15.75" thickBot="1">
      <c r="A23" s="423"/>
      <c r="B23" s="268" t="s">
        <v>1932</v>
      </c>
      <c r="C23" s="269"/>
      <c r="D23" s="270"/>
      <c r="E23" s="270"/>
      <c r="F23" s="270"/>
      <c r="G23" s="426"/>
      <c r="H23" s="271" t="s">
        <v>1932</v>
      </c>
      <c r="I23" s="423"/>
      <c r="J23" s="268" t="s">
        <v>1932</v>
      </c>
      <c r="K23" s="269"/>
      <c r="L23" s="270"/>
      <c r="M23" s="270"/>
      <c r="N23" s="270"/>
      <c r="O23" s="426"/>
      <c r="P23" s="271" t="s">
        <v>1932</v>
      </c>
    </row>
    <row r="24" spans="1:16" ht="15.75" thickBot="1">
      <c r="A24" s="423"/>
      <c r="B24" s="268" t="s">
        <v>1933</v>
      </c>
      <c r="C24" s="269"/>
      <c r="D24" s="270"/>
      <c r="E24" s="270"/>
      <c r="F24" s="270"/>
      <c r="G24" s="426"/>
      <c r="H24" s="271" t="s">
        <v>1933</v>
      </c>
      <c r="I24" s="423"/>
      <c r="J24" s="268" t="s">
        <v>1933</v>
      </c>
      <c r="K24" s="269"/>
      <c r="L24" s="270"/>
      <c r="M24" s="270"/>
      <c r="N24" s="270"/>
      <c r="O24" s="426"/>
      <c r="P24" s="271" t="s">
        <v>1933</v>
      </c>
    </row>
    <row r="25" spans="1:16" ht="15.75" thickBot="1">
      <c r="A25" s="423"/>
      <c r="B25" s="268" t="s">
        <v>1934</v>
      </c>
      <c r="C25" s="269"/>
      <c r="D25" s="270"/>
      <c r="E25" s="270"/>
      <c r="F25" s="270"/>
      <c r="G25" s="426"/>
      <c r="H25" s="271" t="s">
        <v>1934</v>
      </c>
      <c r="I25" s="423"/>
      <c r="J25" s="268" t="s">
        <v>1934</v>
      </c>
      <c r="K25" s="269"/>
      <c r="L25" s="270"/>
      <c r="M25" s="270"/>
      <c r="N25" s="270"/>
      <c r="O25" s="426"/>
      <c r="P25" s="271" t="s">
        <v>1934</v>
      </c>
    </row>
    <row r="26" spans="1:16" ht="15.75" thickBot="1">
      <c r="A26" s="423"/>
      <c r="B26" s="268" t="s">
        <v>1935</v>
      </c>
      <c r="C26" s="269"/>
      <c r="D26" s="270"/>
      <c r="E26" s="270"/>
      <c r="F26" s="270"/>
      <c r="G26" s="426"/>
      <c r="H26" s="271" t="s">
        <v>1935</v>
      </c>
      <c r="I26" s="423"/>
      <c r="J26" s="268" t="s">
        <v>1935</v>
      </c>
      <c r="K26" s="269"/>
      <c r="L26" s="270"/>
      <c r="M26" s="270"/>
      <c r="N26" s="270"/>
      <c r="O26" s="426"/>
      <c r="P26" s="271" t="s">
        <v>1935</v>
      </c>
    </row>
    <row r="27" spans="1:16" ht="15.75" thickBot="1">
      <c r="A27" s="423"/>
      <c r="B27" s="268" t="s">
        <v>1936</v>
      </c>
      <c r="C27" s="269"/>
      <c r="D27" s="270"/>
      <c r="E27" s="270"/>
      <c r="F27" s="270"/>
      <c r="G27" s="426"/>
      <c r="H27" s="271" t="s">
        <v>1936</v>
      </c>
      <c r="I27" s="423"/>
      <c r="J27" s="268" t="s">
        <v>1936</v>
      </c>
      <c r="K27" s="269"/>
      <c r="L27" s="270"/>
      <c r="M27" s="270"/>
      <c r="N27" s="270"/>
      <c r="O27" s="426"/>
      <c r="P27" s="271" t="s">
        <v>1936</v>
      </c>
    </row>
    <row r="28" spans="1:16" ht="15.75" thickBot="1">
      <c r="A28" s="423"/>
      <c r="B28" s="268" t="s">
        <v>1937</v>
      </c>
      <c r="C28" s="269"/>
      <c r="D28" s="270"/>
      <c r="E28" s="270"/>
      <c r="F28" s="270"/>
      <c r="G28" s="426"/>
      <c r="H28" s="271" t="s">
        <v>1937</v>
      </c>
      <c r="I28" s="423"/>
      <c r="J28" s="268" t="s">
        <v>1937</v>
      </c>
      <c r="K28" s="269"/>
      <c r="L28" s="270"/>
      <c r="M28" s="270"/>
      <c r="N28" s="270"/>
      <c r="O28" s="426"/>
      <c r="P28" s="271" t="s">
        <v>1937</v>
      </c>
    </row>
    <row r="29" spans="1:16" ht="15.75" thickBot="1">
      <c r="A29" s="423"/>
      <c r="B29" s="268" t="s">
        <v>1938</v>
      </c>
      <c r="C29" s="269"/>
      <c r="D29" s="270"/>
      <c r="E29" s="270"/>
      <c r="F29" s="270"/>
      <c r="G29" s="426"/>
      <c r="H29" s="271" t="s">
        <v>1938</v>
      </c>
      <c r="I29" s="423"/>
      <c r="J29" s="268" t="s">
        <v>1938</v>
      </c>
      <c r="K29" s="269"/>
      <c r="L29" s="270"/>
      <c r="M29" s="270"/>
      <c r="N29" s="270"/>
      <c r="O29" s="426"/>
      <c r="P29" s="271" t="s">
        <v>1938</v>
      </c>
    </row>
    <row r="30" spans="1:16" ht="15.75" thickBot="1">
      <c r="A30" s="424"/>
      <c r="B30" s="268" t="s">
        <v>1939</v>
      </c>
      <c r="C30" s="269"/>
      <c r="D30" s="270"/>
      <c r="E30" s="270"/>
      <c r="F30" s="270"/>
      <c r="G30" s="427"/>
      <c r="H30" s="271" t="s">
        <v>1940</v>
      </c>
      <c r="I30" s="424"/>
      <c r="J30" s="268" t="s">
        <v>1939</v>
      </c>
      <c r="K30" s="269"/>
      <c r="L30" s="270"/>
      <c r="M30" s="270"/>
      <c r="N30" s="270"/>
      <c r="O30" s="427"/>
      <c r="P30" s="271" t="s">
        <v>1940</v>
      </c>
    </row>
    <row r="31" spans="1:16" ht="15.75" thickBot="1">
      <c r="A31" s="422" t="s">
        <v>2287</v>
      </c>
      <c r="B31" s="268" t="s">
        <v>1927</v>
      </c>
      <c r="C31" s="269"/>
      <c r="D31" s="270"/>
      <c r="E31" s="270"/>
      <c r="F31" s="270"/>
      <c r="G31" s="425" t="s">
        <v>2287</v>
      </c>
      <c r="H31" s="271" t="s">
        <v>1927</v>
      </c>
      <c r="I31" s="422" t="s">
        <v>2287</v>
      </c>
      <c r="J31" s="268" t="s">
        <v>1927</v>
      </c>
      <c r="K31" s="269"/>
      <c r="L31" s="270"/>
      <c r="M31" s="270"/>
      <c r="N31" s="270"/>
      <c r="O31" s="425" t="s">
        <v>2287</v>
      </c>
      <c r="P31" s="271" t="s">
        <v>1927</v>
      </c>
    </row>
    <row r="32" spans="1:16" ht="15.75" thickBot="1">
      <c r="A32" s="423"/>
      <c r="B32" s="268" t="s">
        <v>1929</v>
      </c>
      <c r="C32" s="269"/>
      <c r="D32" s="270"/>
      <c r="E32" s="270"/>
      <c r="F32" s="270"/>
      <c r="G32" s="426"/>
      <c r="H32" s="271" t="s">
        <v>1929</v>
      </c>
      <c r="I32" s="423"/>
      <c r="J32" s="268" t="s">
        <v>1929</v>
      </c>
      <c r="K32" s="269"/>
      <c r="L32" s="270"/>
      <c r="M32" s="270"/>
      <c r="N32" s="270"/>
      <c r="O32" s="426"/>
      <c r="P32" s="271" t="s">
        <v>1929</v>
      </c>
    </row>
    <row r="33" spans="1:16" ht="15.75" thickBot="1">
      <c r="A33" s="423"/>
      <c r="B33" s="268" t="s">
        <v>1930</v>
      </c>
      <c r="C33" s="269"/>
      <c r="D33" s="270"/>
      <c r="E33" s="270"/>
      <c r="F33" s="270"/>
      <c r="G33" s="426"/>
      <c r="H33" s="271" t="s">
        <v>1930</v>
      </c>
      <c r="I33" s="423"/>
      <c r="J33" s="268" t="s">
        <v>1930</v>
      </c>
      <c r="K33" s="269"/>
      <c r="L33" s="270"/>
      <c r="M33" s="270"/>
      <c r="N33" s="270"/>
      <c r="O33" s="426"/>
      <c r="P33" s="271" t="s">
        <v>1930</v>
      </c>
    </row>
    <row r="34" spans="1:16" ht="15.75" thickBot="1">
      <c r="A34" s="423"/>
      <c r="B34" s="268" t="s">
        <v>1931</v>
      </c>
      <c r="C34" s="269"/>
      <c r="D34" s="270"/>
      <c r="E34" s="270"/>
      <c r="F34" s="270"/>
      <c r="G34" s="426"/>
      <c r="H34" s="271" t="s">
        <v>1931</v>
      </c>
      <c r="I34" s="423"/>
      <c r="J34" s="268" t="s">
        <v>1931</v>
      </c>
      <c r="K34" s="269"/>
      <c r="L34" s="270"/>
      <c r="M34" s="270"/>
      <c r="N34" s="270"/>
      <c r="O34" s="426"/>
      <c r="P34" s="271" t="s">
        <v>1931</v>
      </c>
    </row>
    <row r="35" spans="1:16" ht="15.75" thickBot="1">
      <c r="A35" s="423"/>
      <c r="B35" s="268" t="s">
        <v>1932</v>
      </c>
      <c r="C35" s="269"/>
      <c r="D35" s="270"/>
      <c r="E35" s="270"/>
      <c r="F35" s="270"/>
      <c r="G35" s="426"/>
      <c r="H35" s="271" t="s">
        <v>1932</v>
      </c>
      <c r="I35" s="423"/>
      <c r="J35" s="268" t="s">
        <v>1932</v>
      </c>
      <c r="K35" s="269"/>
      <c r="L35" s="270"/>
      <c r="M35" s="270"/>
      <c r="N35" s="270"/>
      <c r="O35" s="426"/>
      <c r="P35" s="271" t="s">
        <v>1932</v>
      </c>
    </row>
    <row r="36" spans="1:16" ht="15.75" thickBot="1">
      <c r="A36" s="423"/>
      <c r="B36" s="268" t="s">
        <v>1933</v>
      </c>
      <c r="C36" s="269"/>
      <c r="D36" s="270"/>
      <c r="E36" s="270"/>
      <c r="F36" s="270"/>
      <c r="G36" s="426"/>
      <c r="H36" s="271" t="s">
        <v>1933</v>
      </c>
      <c r="I36" s="423"/>
      <c r="J36" s="268" t="s">
        <v>1933</v>
      </c>
      <c r="K36" s="269"/>
      <c r="L36" s="270"/>
      <c r="M36" s="270"/>
      <c r="N36" s="270"/>
      <c r="O36" s="426"/>
      <c r="P36" s="271" t="s">
        <v>1933</v>
      </c>
    </row>
    <row r="37" spans="1:16" ht="15.75" thickBot="1">
      <c r="A37" s="423"/>
      <c r="B37" s="268" t="s">
        <v>1934</v>
      </c>
      <c r="C37" s="269"/>
      <c r="D37" s="270"/>
      <c r="E37" s="270"/>
      <c r="F37" s="270"/>
      <c r="G37" s="426"/>
      <c r="H37" s="271" t="s">
        <v>1934</v>
      </c>
      <c r="I37" s="423"/>
      <c r="J37" s="268" t="s">
        <v>1934</v>
      </c>
      <c r="K37" s="269"/>
      <c r="L37" s="270"/>
      <c r="M37" s="270"/>
      <c r="N37" s="270"/>
      <c r="O37" s="426"/>
      <c r="P37" s="271" t="s">
        <v>1934</v>
      </c>
    </row>
    <row r="38" spans="1:16" ht="15.75" thickBot="1">
      <c r="A38" s="423"/>
      <c r="B38" s="268" t="s">
        <v>1935</v>
      </c>
      <c r="C38" s="269"/>
      <c r="D38" s="270"/>
      <c r="E38" s="270"/>
      <c r="F38" s="270"/>
      <c r="G38" s="426"/>
      <c r="H38" s="271" t="s">
        <v>1935</v>
      </c>
      <c r="I38" s="423"/>
      <c r="J38" s="268" t="s">
        <v>1935</v>
      </c>
      <c r="K38" s="269"/>
      <c r="L38" s="270"/>
      <c r="M38" s="270"/>
      <c r="N38" s="270"/>
      <c r="O38" s="426"/>
      <c r="P38" s="271" t="s">
        <v>1935</v>
      </c>
    </row>
    <row r="39" spans="1:16" ht="15.75" thickBot="1">
      <c r="A39" s="423"/>
      <c r="B39" s="268" t="s">
        <v>1936</v>
      </c>
      <c r="C39" s="269"/>
      <c r="D39" s="270"/>
      <c r="E39" s="270"/>
      <c r="F39" s="270"/>
      <c r="G39" s="426"/>
      <c r="H39" s="271" t="s">
        <v>1936</v>
      </c>
      <c r="I39" s="423"/>
      <c r="J39" s="268" t="s">
        <v>1936</v>
      </c>
      <c r="K39" s="269"/>
      <c r="L39" s="270"/>
      <c r="M39" s="270"/>
      <c r="N39" s="270"/>
      <c r="O39" s="426"/>
      <c r="P39" s="271" t="s">
        <v>1936</v>
      </c>
    </row>
    <row r="40" spans="1:16" ht="15.75" thickBot="1">
      <c r="A40" s="423"/>
      <c r="B40" s="268" t="s">
        <v>1937</v>
      </c>
      <c r="C40" s="269"/>
      <c r="D40" s="270"/>
      <c r="E40" s="270"/>
      <c r="F40" s="270"/>
      <c r="G40" s="426"/>
      <c r="H40" s="271" t="s">
        <v>1937</v>
      </c>
      <c r="I40" s="423"/>
      <c r="J40" s="268" t="s">
        <v>1937</v>
      </c>
      <c r="K40" s="269"/>
      <c r="L40" s="270"/>
      <c r="M40" s="270"/>
      <c r="N40" s="270"/>
      <c r="O40" s="426"/>
      <c r="P40" s="271" t="s">
        <v>1937</v>
      </c>
    </row>
    <row r="41" spans="1:16" ht="15.75" thickBot="1">
      <c r="A41" s="423"/>
      <c r="B41" s="268" t="s">
        <v>1938</v>
      </c>
      <c r="C41" s="269"/>
      <c r="D41" s="270"/>
      <c r="E41" s="270"/>
      <c r="F41" s="270"/>
      <c r="G41" s="426"/>
      <c r="H41" s="271" t="s">
        <v>1938</v>
      </c>
      <c r="I41" s="423"/>
      <c r="J41" s="268" t="s">
        <v>1938</v>
      </c>
      <c r="K41" s="269"/>
      <c r="L41" s="270"/>
      <c r="M41" s="270"/>
      <c r="N41" s="270"/>
      <c r="O41" s="426"/>
      <c r="P41" s="271" t="s">
        <v>1938</v>
      </c>
    </row>
    <row r="42" spans="1:16" ht="15.75" thickBot="1">
      <c r="A42" s="424"/>
      <c r="B42" s="268" t="s">
        <v>1939</v>
      </c>
      <c r="C42" s="269"/>
      <c r="D42" s="270"/>
      <c r="E42" s="270"/>
      <c r="F42" s="270"/>
      <c r="G42" s="427"/>
      <c r="H42" s="271" t="s">
        <v>1940</v>
      </c>
      <c r="I42" s="424"/>
      <c r="J42" s="268" t="s">
        <v>1939</v>
      </c>
      <c r="K42" s="269"/>
      <c r="L42" s="270"/>
      <c r="M42" s="270"/>
      <c r="N42" s="270"/>
      <c r="O42" s="427"/>
      <c r="P42" s="271" t="s">
        <v>1940</v>
      </c>
    </row>
    <row r="43" spans="1:16" ht="15.75" thickBot="1">
      <c r="A43" s="422" t="s">
        <v>2288</v>
      </c>
      <c r="B43" s="268" t="s">
        <v>1927</v>
      </c>
      <c r="C43" s="269"/>
      <c r="D43" s="270"/>
      <c r="E43" s="270"/>
      <c r="F43" s="270"/>
      <c r="G43" s="425" t="s">
        <v>2288</v>
      </c>
      <c r="H43" s="271" t="s">
        <v>1927</v>
      </c>
      <c r="I43" s="422" t="s">
        <v>2288</v>
      </c>
      <c r="J43" s="268" t="s">
        <v>1927</v>
      </c>
      <c r="K43" s="269"/>
      <c r="L43" s="270"/>
      <c r="M43" s="270"/>
      <c r="N43" s="270"/>
      <c r="O43" s="425" t="s">
        <v>2288</v>
      </c>
      <c r="P43" s="271" t="s">
        <v>1927</v>
      </c>
    </row>
    <row r="44" spans="1:16" ht="15.75" thickBot="1">
      <c r="A44" s="423"/>
      <c r="B44" s="268" t="s">
        <v>1929</v>
      </c>
      <c r="C44" s="269"/>
      <c r="D44" s="270"/>
      <c r="E44" s="270"/>
      <c r="F44" s="270"/>
      <c r="G44" s="426"/>
      <c r="H44" s="271" t="s">
        <v>1929</v>
      </c>
      <c r="I44" s="423"/>
      <c r="J44" s="268" t="s">
        <v>1929</v>
      </c>
      <c r="K44" s="269"/>
      <c r="L44" s="270"/>
      <c r="M44" s="270"/>
      <c r="N44" s="270"/>
      <c r="O44" s="426"/>
      <c r="P44" s="271" t="s">
        <v>1929</v>
      </c>
    </row>
    <row r="45" spans="1:16" ht="15.75" thickBot="1">
      <c r="A45" s="423"/>
      <c r="B45" s="268" t="s">
        <v>1930</v>
      </c>
      <c r="C45" s="269"/>
      <c r="D45" s="270"/>
      <c r="E45" s="270"/>
      <c r="F45" s="270"/>
      <c r="G45" s="426"/>
      <c r="H45" s="271" t="s">
        <v>1930</v>
      </c>
      <c r="I45" s="423"/>
      <c r="J45" s="268" t="s">
        <v>1930</v>
      </c>
      <c r="K45" s="269"/>
      <c r="L45" s="270"/>
      <c r="M45" s="270"/>
      <c r="N45" s="270"/>
      <c r="O45" s="426"/>
      <c r="P45" s="271" t="s">
        <v>1930</v>
      </c>
    </row>
    <row r="46" spans="1:16" ht="15.75" thickBot="1">
      <c r="A46" s="423"/>
      <c r="B46" s="268" t="s">
        <v>1931</v>
      </c>
      <c r="C46" s="269"/>
      <c r="D46" s="270"/>
      <c r="E46" s="270"/>
      <c r="F46" s="270"/>
      <c r="G46" s="426"/>
      <c r="H46" s="271" t="s">
        <v>1931</v>
      </c>
      <c r="I46" s="423"/>
      <c r="J46" s="268" t="s">
        <v>1931</v>
      </c>
      <c r="K46" s="269"/>
      <c r="L46" s="270"/>
      <c r="M46" s="270"/>
      <c r="N46" s="270"/>
      <c r="O46" s="426"/>
      <c r="P46" s="271" t="s">
        <v>1931</v>
      </c>
    </row>
    <row r="47" spans="1:16" ht="15.75" thickBot="1">
      <c r="A47" s="423"/>
      <c r="B47" s="268" t="s">
        <v>1932</v>
      </c>
      <c r="C47" s="269"/>
      <c r="D47" s="270"/>
      <c r="E47" s="270"/>
      <c r="F47" s="270"/>
      <c r="G47" s="426"/>
      <c r="H47" s="271" t="s">
        <v>1932</v>
      </c>
      <c r="I47" s="423"/>
      <c r="J47" s="268" t="s">
        <v>1932</v>
      </c>
      <c r="K47" s="269"/>
      <c r="L47" s="270"/>
      <c r="M47" s="270"/>
      <c r="N47" s="270"/>
      <c r="O47" s="426"/>
      <c r="P47" s="271" t="s">
        <v>1932</v>
      </c>
    </row>
    <row r="48" spans="1:16" ht="15.75" thickBot="1">
      <c r="A48" s="423"/>
      <c r="B48" s="268" t="s">
        <v>1933</v>
      </c>
      <c r="C48" s="269"/>
      <c r="D48" s="270"/>
      <c r="E48" s="270"/>
      <c r="F48" s="270"/>
      <c r="G48" s="426"/>
      <c r="H48" s="271" t="s">
        <v>1933</v>
      </c>
      <c r="I48" s="423"/>
      <c r="J48" s="268" t="s">
        <v>1933</v>
      </c>
      <c r="K48" s="269"/>
      <c r="L48" s="270"/>
      <c r="M48" s="270"/>
      <c r="N48" s="270"/>
      <c r="O48" s="426"/>
      <c r="P48" s="271" t="s">
        <v>1933</v>
      </c>
    </row>
    <row r="49" spans="1:16" ht="15.75" thickBot="1">
      <c r="A49" s="423"/>
      <c r="B49" s="268" t="s">
        <v>1934</v>
      </c>
      <c r="C49" s="269"/>
      <c r="D49" s="270"/>
      <c r="E49" s="270"/>
      <c r="F49" s="270"/>
      <c r="G49" s="426"/>
      <c r="H49" s="271" t="s">
        <v>1934</v>
      </c>
      <c r="I49" s="423"/>
      <c r="J49" s="268" t="s">
        <v>1934</v>
      </c>
      <c r="K49" s="269"/>
      <c r="L49" s="270"/>
      <c r="M49" s="270"/>
      <c r="N49" s="270"/>
      <c r="O49" s="426"/>
      <c r="P49" s="271" t="s">
        <v>1934</v>
      </c>
    </row>
    <row r="50" spans="1:16" ht="15.75" thickBot="1">
      <c r="A50" s="423"/>
      <c r="B50" s="268" t="s">
        <v>1935</v>
      </c>
      <c r="C50" s="269"/>
      <c r="D50" s="270"/>
      <c r="E50" s="270"/>
      <c r="F50" s="270"/>
      <c r="G50" s="426"/>
      <c r="H50" s="271" t="s">
        <v>1935</v>
      </c>
      <c r="I50" s="423"/>
      <c r="J50" s="268" t="s">
        <v>1935</v>
      </c>
      <c r="K50" s="269"/>
      <c r="L50" s="270"/>
      <c r="M50" s="270"/>
      <c r="N50" s="270"/>
      <c r="O50" s="426"/>
      <c r="P50" s="271" t="s">
        <v>1935</v>
      </c>
    </row>
    <row r="51" spans="1:16" ht="15.75" thickBot="1">
      <c r="A51" s="423"/>
      <c r="B51" s="268" t="s">
        <v>1936</v>
      </c>
      <c r="C51" s="269"/>
      <c r="D51" s="270"/>
      <c r="E51" s="270"/>
      <c r="F51" s="270"/>
      <c r="G51" s="426"/>
      <c r="H51" s="271" t="s">
        <v>1936</v>
      </c>
      <c r="I51" s="423"/>
      <c r="J51" s="268" t="s">
        <v>1936</v>
      </c>
      <c r="K51" s="269"/>
      <c r="L51" s="270"/>
      <c r="M51" s="270"/>
      <c r="N51" s="270"/>
      <c r="O51" s="426"/>
      <c r="P51" s="271" t="s">
        <v>1936</v>
      </c>
    </row>
    <row r="52" spans="1:16" ht="15.75" thickBot="1">
      <c r="A52" s="423"/>
      <c r="B52" s="268" t="s">
        <v>1937</v>
      </c>
      <c r="C52" s="269"/>
      <c r="D52" s="270"/>
      <c r="E52" s="270"/>
      <c r="F52" s="270"/>
      <c r="G52" s="426"/>
      <c r="H52" s="271" t="s">
        <v>1937</v>
      </c>
      <c r="I52" s="423"/>
      <c r="J52" s="268" t="s">
        <v>1937</v>
      </c>
      <c r="K52" s="269"/>
      <c r="L52" s="270"/>
      <c r="M52" s="270"/>
      <c r="N52" s="270"/>
      <c r="O52" s="426"/>
      <c r="P52" s="271" t="s">
        <v>1937</v>
      </c>
    </row>
    <row r="53" spans="1:16" ht="15.75" thickBot="1">
      <c r="A53" s="423"/>
      <c r="B53" s="268" t="s">
        <v>1938</v>
      </c>
      <c r="C53" s="269"/>
      <c r="D53" s="270"/>
      <c r="E53" s="270"/>
      <c r="F53" s="270"/>
      <c r="G53" s="426"/>
      <c r="H53" s="271" t="s">
        <v>1938</v>
      </c>
      <c r="I53" s="423"/>
      <c r="J53" s="268" t="s">
        <v>1938</v>
      </c>
      <c r="K53" s="269"/>
      <c r="L53" s="270"/>
      <c r="M53" s="270"/>
      <c r="N53" s="270"/>
      <c r="O53" s="426"/>
      <c r="P53" s="271" t="s">
        <v>1938</v>
      </c>
    </row>
    <row r="54" spans="1:16" ht="15.75" thickBot="1">
      <c r="A54" s="424"/>
      <c r="B54" s="268" t="s">
        <v>1939</v>
      </c>
      <c r="C54" s="269"/>
      <c r="D54" s="270"/>
      <c r="E54" s="270"/>
      <c r="F54" s="270"/>
      <c r="G54" s="427"/>
      <c r="H54" s="271" t="s">
        <v>1940</v>
      </c>
      <c r="I54" s="424"/>
      <c r="J54" s="268" t="s">
        <v>1939</v>
      </c>
      <c r="K54" s="269"/>
      <c r="L54" s="270"/>
      <c r="M54" s="270"/>
      <c r="N54" s="270"/>
      <c r="O54" s="427"/>
      <c r="P54" s="271" t="s">
        <v>1940</v>
      </c>
    </row>
    <row r="55" spans="1:16" ht="15.75" thickBot="1">
      <c r="A55" s="422" t="s">
        <v>2289</v>
      </c>
      <c r="B55" s="268" t="s">
        <v>1927</v>
      </c>
      <c r="C55" s="269"/>
      <c r="D55" s="270"/>
      <c r="E55" s="270"/>
      <c r="F55" s="270"/>
      <c r="G55" s="425" t="s">
        <v>2289</v>
      </c>
      <c r="H55" s="271" t="s">
        <v>1927</v>
      </c>
      <c r="I55" s="422" t="s">
        <v>2289</v>
      </c>
      <c r="J55" s="268" t="s">
        <v>1927</v>
      </c>
      <c r="K55" s="269"/>
      <c r="L55" s="270"/>
      <c r="M55" s="270"/>
      <c r="N55" s="270"/>
      <c r="O55" s="425" t="s">
        <v>2289</v>
      </c>
      <c r="P55" s="271" t="s">
        <v>1927</v>
      </c>
    </row>
    <row r="56" spans="1:16" ht="15.75" thickBot="1">
      <c r="A56" s="423"/>
      <c r="B56" s="268" t="s">
        <v>1929</v>
      </c>
      <c r="C56" s="269"/>
      <c r="D56" s="270"/>
      <c r="E56" s="270"/>
      <c r="F56" s="270"/>
      <c r="G56" s="426"/>
      <c r="H56" s="271" t="s">
        <v>1929</v>
      </c>
      <c r="I56" s="423"/>
      <c r="J56" s="268" t="s">
        <v>1929</v>
      </c>
      <c r="K56" s="269"/>
      <c r="L56" s="270"/>
      <c r="M56" s="270"/>
      <c r="N56" s="270"/>
      <c r="O56" s="426"/>
      <c r="P56" s="271" t="s">
        <v>1929</v>
      </c>
    </row>
    <row r="57" spans="1:16" ht="15.75" thickBot="1">
      <c r="A57" s="423"/>
      <c r="B57" s="268" t="s">
        <v>1930</v>
      </c>
      <c r="C57" s="269"/>
      <c r="D57" s="270"/>
      <c r="E57" s="270"/>
      <c r="F57" s="270"/>
      <c r="G57" s="426"/>
      <c r="H57" s="271" t="s">
        <v>1930</v>
      </c>
      <c r="I57" s="423"/>
      <c r="J57" s="268" t="s">
        <v>1930</v>
      </c>
      <c r="K57" s="269"/>
      <c r="L57" s="270"/>
      <c r="M57" s="270"/>
      <c r="N57" s="270"/>
      <c r="O57" s="426"/>
      <c r="P57" s="271" t="s">
        <v>1930</v>
      </c>
    </row>
    <row r="58" spans="1:16" ht="15.75" thickBot="1">
      <c r="A58" s="423"/>
      <c r="B58" s="268" t="s">
        <v>1931</v>
      </c>
      <c r="C58" s="269"/>
      <c r="D58" s="270"/>
      <c r="E58" s="270"/>
      <c r="F58" s="270"/>
      <c r="G58" s="426"/>
      <c r="H58" s="271" t="s">
        <v>1931</v>
      </c>
      <c r="I58" s="423"/>
      <c r="J58" s="268" t="s">
        <v>1931</v>
      </c>
      <c r="K58" s="269"/>
      <c r="L58" s="270"/>
      <c r="M58" s="270"/>
      <c r="N58" s="270"/>
      <c r="O58" s="426"/>
      <c r="P58" s="271" t="s">
        <v>1931</v>
      </c>
    </row>
    <row r="59" spans="1:16" ht="15.75" thickBot="1">
      <c r="A59" s="423"/>
      <c r="B59" s="268" t="s">
        <v>1932</v>
      </c>
      <c r="C59" s="269"/>
      <c r="D59" s="270"/>
      <c r="E59" s="270"/>
      <c r="F59" s="270"/>
      <c r="G59" s="426"/>
      <c r="H59" s="271" t="s">
        <v>1932</v>
      </c>
      <c r="I59" s="423"/>
      <c r="J59" s="268" t="s">
        <v>1932</v>
      </c>
      <c r="K59" s="269"/>
      <c r="L59" s="270"/>
      <c r="M59" s="270"/>
      <c r="N59" s="270"/>
      <c r="O59" s="426"/>
      <c r="P59" s="271" t="s">
        <v>1932</v>
      </c>
    </row>
    <row r="60" spans="1:16" ht="15.75" thickBot="1">
      <c r="A60" s="423"/>
      <c r="B60" s="268" t="s">
        <v>1933</v>
      </c>
      <c r="C60" s="269"/>
      <c r="D60" s="270"/>
      <c r="E60" s="270"/>
      <c r="F60" s="270"/>
      <c r="G60" s="426"/>
      <c r="H60" s="271" t="s">
        <v>1933</v>
      </c>
      <c r="I60" s="423"/>
      <c r="J60" s="268" t="s">
        <v>1933</v>
      </c>
      <c r="K60" s="269"/>
      <c r="L60" s="270"/>
      <c r="M60" s="270"/>
      <c r="N60" s="270"/>
      <c r="O60" s="426"/>
      <c r="P60" s="271" t="s">
        <v>1933</v>
      </c>
    </row>
    <row r="61" spans="1:16" ht="15.75" thickBot="1">
      <c r="A61" s="423"/>
      <c r="B61" s="268" t="s">
        <v>1934</v>
      </c>
      <c r="C61" s="269"/>
      <c r="D61" s="270"/>
      <c r="E61" s="270"/>
      <c r="F61" s="270"/>
      <c r="G61" s="426"/>
      <c r="H61" s="271" t="s">
        <v>1934</v>
      </c>
      <c r="I61" s="423"/>
      <c r="J61" s="268" t="s">
        <v>1934</v>
      </c>
      <c r="K61" s="269"/>
      <c r="L61" s="270"/>
      <c r="M61" s="270"/>
      <c r="N61" s="270"/>
      <c r="O61" s="426"/>
      <c r="P61" s="271" t="s">
        <v>1934</v>
      </c>
    </row>
    <row r="62" spans="1:16" ht="15.75" thickBot="1">
      <c r="A62" s="423"/>
      <c r="B62" s="268" t="s">
        <v>1935</v>
      </c>
      <c r="C62" s="269"/>
      <c r="D62" s="270"/>
      <c r="E62" s="270"/>
      <c r="F62" s="270"/>
      <c r="G62" s="426"/>
      <c r="H62" s="271" t="s">
        <v>1935</v>
      </c>
      <c r="I62" s="423"/>
      <c r="J62" s="268" t="s">
        <v>1935</v>
      </c>
      <c r="K62" s="269"/>
      <c r="L62" s="270"/>
      <c r="M62" s="270"/>
      <c r="N62" s="270"/>
      <c r="O62" s="426"/>
      <c r="P62" s="271" t="s">
        <v>1935</v>
      </c>
    </row>
    <row r="63" spans="1:16" ht="15.75" thickBot="1">
      <c r="A63" s="423"/>
      <c r="B63" s="268" t="s">
        <v>1936</v>
      </c>
      <c r="C63" s="269"/>
      <c r="D63" s="270"/>
      <c r="E63" s="270"/>
      <c r="F63" s="270"/>
      <c r="G63" s="426"/>
      <c r="H63" s="271" t="s">
        <v>1936</v>
      </c>
      <c r="I63" s="423"/>
      <c r="J63" s="268" t="s">
        <v>1936</v>
      </c>
      <c r="K63" s="269"/>
      <c r="L63" s="270"/>
      <c r="M63" s="270"/>
      <c r="N63" s="270"/>
      <c r="O63" s="426"/>
      <c r="P63" s="271" t="s">
        <v>1936</v>
      </c>
    </row>
    <row r="64" spans="1:16" ht="15.75" thickBot="1">
      <c r="A64" s="423"/>
      <c r="B64" s="268" t="s">
        <v>1937</v>
      </c>
      <c r="C64" s="269"/>
      <c r="D64" s="270"/>
      <c r="E64" s="270"/>
      <c r="F64" s="270"/>
      <c r="G64" s="426"/>
      <c r="H64" s="271" t="s">
        <v>1937</v>
      </c>
      <c r="I64" s="423"/>
      <c r="J64" s="268" t="s">
        <v>1937</v>
      </c>
      <c r="K64" s="269"/>
      <c r="L64" s="270"/>
      <c r="M64" s="270"/>
      <c r="N64" s="270"/>
      <c r="O64" s="426"/>
      <c r="P64" s="271" t="s">
        <v>1937</v>
      </c>
    </row>
    <row r="65" spans="1:16" ht="15.75" thickBot="1">
      <c r="A65" s="423"/>
      <c r="B65" s="268" t="s">
        <v>1938</v>
      </c>
      <c r="C65" s="269"/>
      <c r="D65" s="270"/>
      <c r="E65" s="270"/>
      <c r="F65" s="270"/>
      <c r="G65" s="426"/>
      <c r="H65" s="271" t="s">
        <v>1938</v>
      </c>
      <c r="I65" s="423"/>
      <c r="J65" s="268" t="s">
        <v>1938</v>
      </c>
      <c r="K65" s="269"/>
      <c r="L65" s="270"/>
      <c r="M65" s="270"/>
      <c r="N65" s="270"/>
      <c r="O65" s="426"/>
      <c r="P65" s="271" t="s">
        <v>1938</v>
      </c>
    </row>
    <row r="66" spans="1:16" ht="15.75" thickBot="1">
      <c r="A66" s="424"/>
      <c r="B66" s="268" t="s">
        <v>1939</v>
      </c>
      <c r="C66" s="269"/>
      <c r="D66" s="270"/>
      <c r="E66" s="270"/>
      <c r="F66" s="270"/>
      <c r="G66" s="427"/>
      <c r="H66" s="271" t="s">
        <v>1940</v>
      </c>
      <c r="I66" s="424"/>
      <c r="J66" s="268" t="s">
        <v>1939</v>
      </c>
      <c r="K66" s="269"/>
      <c r="L66" s="270"/>
      <c r="M66" s="270"/>
      <c r="N66" s="270"/>
      <c r="O66" s="427"/>
      <c r="P66" s="271" t="s">
        <v>1940</v>
      </c>
    </row>
    <row r="67" spans="1:16" ht="15.75" thickBot="1">
      <c r="A67" s="422" t="s">
        <v>2290</v>
      </c>
      <c r="B67" s="268" t="s">
        <v>1927</v>
      </c>
      <c r="C67" s="269"/>
      <c r="D67" s="270"/>
      <c r="E67" s="270"/>
      <c r="F67" s="270"/>
      <c r="G67" s="425" t="s">
        <v>2290</v>
      </c>
      <c r="H67" s="271" t="s">
        <v>1927</v>
      </c>
      <c r="I67" s="422" t="s">
        <v>2290</v>
      </c>
      <c r="J67" s="268" t="s">
        <v>1927</v>
      </c>
      <c r="K67" s="269"/>
      <c r="L67" s="270"/>
      <c r="M67" s="270"/>
      <c r="N67" s="270"/>
      <c r="O67" s="425" t="s">
        <v>2290</v>
      </c>
      <c r="P67" s="271" t="s">
        <v>1927</v>
      </c>
    </row>
    <row r="68" spans="1:16" ht="15.75" thickBot="1">
      <c r="A68" s="423"/>
      <c r="B68" s="268" t="s">
        <v>1929</v>
      </c>
      <c r="C68" s="269"/>
      <c r="D68" s="270"/>
      <c r="E68" s="270"/>
      <c r="F68" s="270"/>
      <c r="G68" s="426"/>
      <c r="H68" s="271" t="s">
        <v>1929</v>
      </c>
      <c r="I68" s="423"/>
      <c r="J68" s="268" t="s">
        <v>1929</v>
      </c>
      <c r="K68" s="269"/>
      <c r="L68" s="270"/>
      <c r="M68" s="270"/>
      <c r="N68" s="270"/>
      <c r="O68" s="426"/>
      <c r="P68" s="271" t="s">
        <v>1929</v>
      </c>
    </row>
    <row r="69" spans="1:16" ht="15.75" thickBot="1">
      <c r="A69" s="423"/>
      <c r="B69" s="268" t="s">
        <v>1930</v>
      </c>
      <c r="C69" s="269"/>
      <c r="D69" s="270"/>
      <c r="E69" s="270"/>
      <c r="F69" s="270"/>
      <c r="G69" s="426"/>
      <c r="H69" s="271" t="s">
        <v>1930</v>
      </c>
      <c r="I69" s="423"/>
      <c r="J69" s="268" t="s">
        <v>1930</v>
      </c>
      <c r="K69" s="269"/>
      <c r="L69" s="270"/>
      <c r="M69" s="270"/>
      <c r="N69" s="270"/>
      <c r="O69" s="426"/>
      <c r="P69" s="271" t="s">
        <v>1930</v>
      </c>
    </row>
    <row r="70" spans="1:16" ht="15.75" thickBot="1">
      <c r="A70" s="423"/>
      <c r="B70" s="268" t="s">
        <v>1931</v>
      </c>
      <c r="C70" s="269"/>
      <c r="D70" s="270"/>
      <c r="E70" s="270"/>
      <c r="F70" s="270"/>
      <c r="G70" s="426"/>
      <c r="H70" s="271" t="s">
        <v>1931</v>
      </c>
      <c r="I70" s="423"/>
      <c r="J70" s="268" t="s">
        <v>1931</v>
      </c>
      <c r="K70" s="269"/>
      <c r="L70" s="270"/>
      <c r="M70" s="270"/>
      <c r="N70" s="270"/>
      <c r="O70" s="426"/>
      <c r="P70" s="271" t="s">
        <v>1931</v>
      </c>
    </row>
    <row r="71" spans="1:16" ht="15.75" thickBot="1">
      <c r="A71" s="423"/>
      <c r="B71" s="268" t="s">
        <v>1932</v>
      </c>
      <c r="C71" s="269"/>
      <c r="D71" s="270"/>
      <c r="E71" s="270"/>
      <c r="F71" s="270"/>
      <c r="G71" s="426"/>
      <c r="H71" s="271" t="s">
        <v>1932</v>
      </c>
      <c r="I71" s="423"/>
      <c r="J71" s="268" t="s">
        <v>1932</v>
      </c>
      <c r="K71" s="269"/>
      <c r="L71" s="270"/>
      <c r="M71" s="270"/>
      <c r="N71" s="270"/>
      <c r="O71" s="426"/>
      <c r="P71" s="271" t="s">
        <v>1932</v>
      </c>
    </row>
    <row r="72" spans="1:16" ht="15.75" thickBot="1">
      <c r="A72" s="423"/>
      <c r="B72" s="268" t="s">
        <v>1933</v>
      </c>
      <c r="C72" s="269"/>
      <c r="D72" s="270"/>
      <c r="E72" s="270"/>
      <c r="F72" s="270"/>
      <c r="G72" s="426"/>
      <c r="H72" s="271" t="s">
        <v>1933</v>
      </c>
      <c r="I72" s="423"/>
      <c r="J72" s="268" t="s">
        <v>1933</v>
      </c>
      <c r="K72" s="269"/>
      <c r="L72" s="270"/>
      <c r="M72" s="270"/>
      <c r="N72" s="270"/>
      <c r="O72" s="426"/>
      <c r="P72" s="271" t="s">
        <v>1933</v>
      </c>
    </row>
    <row r="73" spans="1:16" ht="15.75" thickBot="1">
      <c r="A73" s="423"/>
      <c r="B73" s="268" t="s">
        <v>1934</v>
      </c>
      <c r="C73" s="269"/>
      <c r="D73" s="270"/>
      <c r="E73" s="270"/>
      <c r="F73" s="270"/>
      <c r="G73" s="426"/>
      <c r="H73" s="271" t="s">
        <v>1934</v>
      </c>
      <c r="I73" s="423"/>
      <c r="J73" s="268" t="s">
        <v>1934</v>
      </c>
      <c r="K73" s="269"/>
      <c r="L73" s="270"/>
      <c r="M73" s="270"/>
      <c r="N73" s="270"/>
      <c r="O73" s="426"/>
      <c r="P73" s="271" t="s">
        <v>1934</v>
      </c>
    </row>
    <row r="74" spans="1:16" ht="15.75" thickBot="1">
      <c r="A74" s="423"/>
      <c r="B74" s="268" t="s">
        <v>1935</v>
      </c>
      <c r="C74" s="269"/>
      <c r="D74" s="270"/>
      <c r="E74" s="270"/>
      <c r="F74" s="270"/>
      <c r="G74" s="426"/>
      <c r="H74" s="271" t="s">
        <v>1935</v>
      </c>
      <c r="I74" s="423"/>
      <c r="J74" s="268" t="s">
        <v>1935</v>
      </c>
      <c r="K74" s="269"/>
      <c r="L74" s="270"/>
      <c r="M74" s="270"/>
      <c r="N74" s="270"/>
      <c r="O74" s="426"/>
      <c r="P74" s="271" t="s">
        <v>1935</v>
      </c>
    </row>
    <row r="75" spans="1:16" ht="15.75" thickBot="1">
      <c r="A75" s="423"/>
      <c r="B75" s="268" t="s">
        <v>1936</v>
      </c>
      <c r="C75" s="269"/>
      <c r="D75" s="270"/>
      <c r="E75" s="270"/>
      <c r="F75" s="270"/>
      <c r="G75" s="426"/>
      <c r="H75" s="271" t="s">
        <v>1936</v>
      </c>
      <c r="I75" s="423"/>
      <c r="J75" s="268" t="s">
        <v>1936</v>
      </c>
      <c r="K75" s="269"/>
      <c r="L75" s="270"/>
      <c r="M75" s="270"/>
      <c r="N75" s="270"/>
      <c r="O75" s="426"/>
      <c r="P75" s="271" t="s">
        <v>1936</v>
      </c>
    </row>
    <row r="76" spans="1:16" ht="15.75" thickBot="1">
      <c r="A76" s="423"/>
      <c r="B76" s="268" t="s">
        <v>1937</v>
      </c>
      <c r="C76" s="269"/>
      <c r="D76" s="270"/>
      <c r="E76" s="270"/>
      <c r="F76" s="270"/>
      <c r="G76" s="426"/>
      <c r="H76" s="271" t="s">
        <v>1937</v>
      </c>
      <c r="I76" s="423"/>
      <c r="J76" s="268" t="s">
        <v>1937</v>
      </c>
      <c r="K76" s="269"/>
      <c r="L76" s="270"/>
      <c r="M76" s="270"/>
      <c r="N76" s="270"/>
      <c r="O76" s="426"/>
      <c r="P76" s="271" t="s">
        <v>1937</v>
      </c>
    </row>
    <row r="77" spans="1:16" ht="15.75" thickBot="1">
      <c r="A77" s="423"/>
      <c r="B77" s="268" t="s">
        <v>1938</v>
      </c>
      <c r="C77" s="269"/>
      <c r="D77" s="270"/>
      <c r="E77" s="270"/>
      <c r="F77" s="270"/>
      <c r="G77" s="426"/>
      <c r="H77" s="271" t="s">
        <v>1938</v>
      </c>
      <c r="I77" s="423"/>
      <c r="J77" s="268" t="s">
        <v>1938</v>
      </c>
      <c r="K77" s="269"/>
      <c r="L77" s="270"/>
      <c r="M77" s="270"/>
      <c r="N77" s="270"/>
      <c r="O77" s="426"/>
      <c r="P77" s="271" t="s">
        <v>1938</v>
      </c>
    </row>
    <row r="78" spans="1:16" ht="15.75" thickBot="1">
      <c r="A78" s="424"/>
      <c r="B78" s="268" t="s">
        <v>1939</v>
      </c>
      <c r="C78" s="269"/>
      <c r="D78" s="270"/>
      <c r="E78" s="270"/>
      <c r="F78" s="270"/>
      <c r="G78" s="427"/>
      <c r="H78" s="271" t="s">
        <v>1940</v>
      </c>
      <c r="I78" s="424"/>
      <c r="J78" s="268" t="s">
        <v>1939</v>
      </c>
      <c r="K78" s="269"/>
      <c r="L78" s="270"/>
      <c r="M78" s="270"/>
      <c r="N78" s="270"/>
      <c r="O78" s="427"/>
      <c r="P78" s="271" t="s">
        <v>1940</v>
      </c>
    </row>
    <row r="79" spans="1:16" ht="15.75" thickBot="1">
      <c r="A79" s="422" t="s">
        <v>2291</v>
      </c>
      <c r="B79" s="268" t="s">
        <v>1927</v>
      </c>
      <c r="C79" s="269"/>
      <c r="D79" s="270"/>
      <c r="E79" s="270"/>
      <c r="F79" s="270"/>
      <c r="G79" s="425" t="s">
        <v>2291</v>
      </c>
      <c r="H79" s="271" t="s">
        <v>1927</v>
      </c>
      <c r="I79" s="422" t="s">
        <v>2291</v>
      </c>
      <c r="J79" s="268" t="s">
        <v>1927</v>
      </c>
      <c r="K79" s="269"/>
      <c r="L79" s="270"/>
      <c r="M79" s="270"/>
      <c r="N79" s="270"/>
      <c r="O79" s="425" t="s">
        <v>2291</v>
      </c>
      <c r="P79" s="271" t="s">
        <v>1927</v>
      </c>
    </row>
    <row r="80" spans="1:16" ht="15.75" thickBot="1">
      <c r="A80" s="423"/>
      <c r="B80" s="268" t="s">
        <v>1929</v>
      </c>
      <c r="C80" s="269"/>
      <c r="D80" s="270"/>
      <c r="E80" s="270"/>
      <c r="F80" s="270"/>
      <c r="G80" s="426"/>
      <c r="H80" s="271" t="s">
        <v>1929</v>
      </c>
      <c r="I80" s="423"/>
      <c r="J80" s="268" t="s">
        <v>1929</v>
      </c>
      <c r="K80" s="269"/>
      <c r="L80" s="270"/>
      <c r="M80" s="270"/>
      <c r="N80" s="270"/>
      <c r="O80" s="426"/>
      <c r="P80" s="271" t="s">
        <v>1929</v>
      </c>
    </row>
    <row r="81" spans="1:16" ht="15.75" thickBot="1">
      <c r="A81" s="423"/>
      <c r="B81" s="268" t="s">
        <v>1930</v>
      </c>
      <c r="C81" s="269"/>
      <c r="D81" s="270"/>
      <c r="E81" s="270"/>
      <c r="F81" s="270"/>
      <c r="G81" s="426"/>
      <c r="H81" s="271" t="s">
        <v>1930</v>
      </c>
      <c r="I81" s="423"/>
      <c r="J81" s="268" t="s">
        <v>1930</v>
      </c>
      <c r="K81" s="269"/>
      <c r="L81" s="270"/>
      <c r="M81" s="270"/>
      <c r="N81" s="270"/>
      <c r="O81" s="426"/>
      <c r="P81" s="271" t="s">
        <v>1930</v>
      </c>
    </row>
    <row r="82" spans="1:16" ht="15.75" thickBot="1">
      <c r="A82" s="423"/>
      <c r="B82" s="268" t="s">
        <v>1931</v>
      </c>
      <c r="C82" s="269"/>
      <c r="D82" s="270"/>
      <c r="E82" s="270"/>
      <c r="F82" s="270"/>
      <c r="G82" s="426"/>
      <c r="H82" s="271" t="s">
        <v>1931</v>
      </c>
      <c r="I82" s="423"/>
      <c r="J82" s="268" t="s">
        <v>1931</v>
      </c>
      <c r="K82" s="269"/>
      <c r="L82" s="270"/>
      <c r="M82" s="270"/>
      <c r="N82" s="270"/>
      <c r="O82" s="426"/>
      <c r="P82" s="271" t="s">
        <v>1931</v>
      </c>
    </row>
    <row r="83" spans="1:16" ht="15.75" thickBot="1">
      <c r="A83" s="423"/>
      <c r="B83" s="268" t="s">
        <v>1932</v>
      </c>
      <c r="C83" s="269"/>
      <c r="D83" s="270"/>
      <c r="E83" s="270"/>
      <c r="F83" s="270"/>
      <c r="G83" s="426"/>
      <c r="H83" s="271" t="s">
        <v>1932</v>
      </c>
      <c r="I83" s="423"/>
      <c r="J83" s="268" t="s">
        <v>1932</v>
      </c>
      <c r="K83" s="269"/>
      <c r="L83" s="270"/>
      <c r="M83" s="270"/>
      <c r="N83" s="270"/>
      <c r="O83" s="426"/>
      <c r="P83" s="271" t="s">
        <v>1932</v>
      </c>
    </row>
    <row r="84" spans="1:16" ht="15.75" thickBot="1">
      <c r="A84" s="423"/>
      <c r="B84" s="268" t="s">
        <v>1933</v>
      </c>
      <c r="C84" s="269"/>
      <c r="D84" s="270"/>
      <c r="E84" s="270"/>
      <c r="F84" s="270"/>
      <c r="G84" s="426"/>
      <c r="H84" s="271" t="s">
        <v>1933</v>
      </c>
      <c r="I84" s="423"/>
      <c r="J84" s="268" t="s">
        <v>1933</v>
      </c>
      <c r="K84" s="269"/>
      <c r="L84" s="270"/>
      <c r="M84" s="270"/>
      <c r="N84" s="270"/>
      <c r="O84" s="426"/>
      <c r="P84" s="271" t="s">
        <v>1933</v>
      </c>
    </row>
    <row r="85" spans="1:16" ht="15.75" thickBot="1">
      <c r="A85" s="423"/>
      <c r="B85" s="268" t="s">
        <v>1934</v>
      </c>
      <c r="C85" s="269"/>
      <c r="D85" s="270"/>
      <c r="E85" s="270"/>
      <c r="F85" s="270"/>
      <c r="G85" s="426"/>
      <c r="H85" s="271" t="s">
        <v>1934</v>
      </c>
      <c r="I85" s="423"/>
      <c r="J85" s="268" t="s">
        <v>1934</v>
      </c>
      <c r="K85" s="269"/>
      <c r="L85" s="270"/>
      <c r="M85" s="270"/>
      <c r="N85" s="270"/>
      <c r="O85" s="426"/>
      <c r="P85" s="271" t="s">
        <v>1934</v>
      </c>
    </row>
    <row r="86" spans="1:16" ht="15.75" thickBot="1">
      <c r="A86" s="423"/>
      <c r="B86" s="268" t="s">
        <v>1935</v>
      </c>
      <c r="C86" s="269"/>
      <c r="D86" s="270"/>
      <c r="E86" s="270"/>
      <c r="F86" s="270"/>
      <c r="G86" s="426"/>
      <c r="H86" s="271" t="s">
        <v>1935</v>
      </c>
      <c r="I86" s="423"/>
      <c r="J86" s="268" t="s">
        <v>1935</v>
      </c>
      <c r="K86" s="269"/>
      <c r="L86" s="270"/>
      <c r="M86" s="270"/>
      <c r="N86" s="270"/>
      <c r="O86" s="426"/>
      <c r="P86" s="271" t="s">
        <v>1935</v>
      </c>
    </row>
    <row r="87" spans="1:16" ht="15.75" thickBot="1">
      <c r="A87" s="423"/>
      <c r="B87" s="268" t="s">
        <v>1936</v>
      </c>
      <c r="C87" s="269"/>
      <c r="D87" s="270"/>
      <c r="E87" s="270"/>
      <c r="F87" s="270"/>
      <c r="G87" s="426"/>
      <c r="H87" s="271" t="s">
        <v>1936</v>
      </c>
      <c r="I87" s="423"/>
      <c r="J87" s="268" t="s">
        <v>1936</v>
      </c>
      <c r="K87" s="269"/>
      <c r="L87" s="270"/>
      <c r="M87" s="270"/>
      <c r="N87" s="270"/>
      <c r="O87" s="426"/>
      <c r="P87" s="271" t="s">
        <v>1936</v>
      </c>
    </row>
    <row r="88" spans="1:16" ht="15.75" thickBot="1">
      <c r="A88" s="423"/>
      <c r="B88" s="268" t="s">
        <v>1937</v>
      </c>
      <c r="C88" s="269"/>
      <c r="D88" s="270"/>
      <c r="E88" s="270"/>
      <c r="F88" s="270"/>
      <c r="G88" s="426"/>
      <c r="H88" s="271" t="s">
        <v>1937</v>
      </c>
      <c r="I88" s="423"/>
      <c r="J88" s="268" t="s">
        <v>1937</v>
      </c>
      <c r="K88" s="269"/>
      <c r="L88" s="270"/>
      <c r="M88" s="270"/>
      <c r="N88" s="270"/>
      <c r="O88" s="426"/>
      <c r="P88" s="271" t="s">
        <v>1937</v>
      </c>
    </row>
    <row r="89" spans="1:16" ht="15.75" thickBot="1">
      <c r="A89" s="423"/>
      <c r="B89" s="268" t="s">
        <v>1938</v>
      </c>
      <c r="C89" s="269"/>
      <c r="D89" s="270"/>
      <c r="E89" s="270"/>
      <c r="F89" s="270"/>
      <c r="G89" s="426"/>
      <c r="H89" s="271" t="s">
        <v>1938</v>
      </c>
      <c r="I89" s="423"/>
      <c r="J89" s="268" t="s">
        <v>1938</v>
      </c>
      <c r="K89" s="269"/>
      <c r="L89" s="270"/>
      <c r="M89" s="270"/>
      <c r="N89" s="270"/>
      <c r="O89" s="426"/>
      <c r="P89" s="271" t="s">
        <v>1938</v>
      </c>
    </row>
    <row r="90" spans="1:16" ht="15.75" thickBot="1">
      <c r="A90" s="424"/>
      <c r="B90" s="268" t="s">
        <v>1939</v>
      </c>
      <c r="C90" s="269"/>
      <c r="D90" s="270"/>
      <c r="E90" s="270"/>
      <c r="F90" s="270"/>
      <c r="G90" s="427"/>
      <c r="H90" s="271" t="s">
        <v>1940</v>
      </c>
      <c r="I90" s="424"/>
      <c r="J90" s="268" t="s">
        <v>1939</v>
      </c>
      <c r="K90" s="269"/>
      <c r="L90" s="270"/>
      <c r="M90" s="270"/>
      <c r="N90" s="270"/>
      <c r="O90" s="427"/>
      <c r="P90" s="271" t="s">
        <v>1940</v>
      </c>
    </row>
    <row r="91" spans="1:16" ht="15.75" thickBot="1">
      <c r="A91" s="422" t="s">
        <v>2292</v>
      </c>
      <c r="B91" s="268" t="s">
        <v>1927</v>
      </c>
      <c r="C91" s="269"/>
      <c r="D91" s="270"/>
      <c r="E91" s="270"/>
      <c r="F91" s="270"/>
      <c r="G91" s="425" t="s">
        <v>2292</v>
      </c>
      <c r="H91" s="271" t="s">
        <v>1927</v>
      </c>
      <c r="I91" s="422" t="s">
        <v>2292</v>
      </c>
      <c r="J91" s="268" t="s">
        <v>1927</v>
      </c>
      <c r="K91" s="269"/>
      <c r="L91" s="270"/>
      <c r="M91" s="270"/>
      <c r="N91" s="270"/>
      <c r="O91" s="425" t="s">
        <v>2292</v>
      </c>
      <c r="P91" s="271" t="s">
        <v>1927</v>
      </c>
    </row>
    <row r="92" spans="1:16" ht="15.75" thickBot="1">
      <c r="A92" s="423"/>
      <c r="B92" s="268" t="s">
        <v>1929</v>
      </c>
      <c r="C92" s="269"/>
      <c r="D92" s="270"/>
      <c r="E92" s="270"/>
      <c r="F92" s="270"/>
      <c r="G92" s="426"/>
      <c r="H92" s="271" t="s">
        <v>1929</v>
      </c>
      <c r="I92" s="423"/>
      <c r="J92" s="268" t="s">
        <v>1929</v>
      </c>
      <c r="K92" s="269"/>
      <c r="L92" s="270"/>
      <c r="M92" s="270"/>
      <c r="N92" s="270"/>
      <c r="O92" s="426"/>
      <c r="P92" s="271" t="s">
        <v>1929</v>
      </c>
    </row>
    <row r="93" spans="1:16" ht="15.75" thickBot="1">
      <c r="A93" s="423"/>
      <c r="B93" s="268" t="s">
        <v>1930</v>
      </c>
      <c r="C93" s="269"/>
      <c r="D93" s="270"/>
      <c r="E93" s="270"/>
      <c r="F93" s="270"/>
      <c r="G93" s="426"/>
      <c r="H93" s="271" t="s">
        <v>1930</v>
      </c>
      <c r="I93" s="423"/>
      <c r="J93" s="268" t="s">
        <v>1930</v>
      </c>
      <c r="K93" s="269"/>
      <c r="L93" s="270"/>
      <c r="M93" s="270"/>
      <c r="N93" s="270"/>
      <c r="O93" s="426"/>
      <c r="P93" s="271" t="s">
        <v>1930</v>
      </c>
    </row>
    <row r="94" spans="1:16" ht="15.75" thickBot="1">
      <c r="A94" s="423"/>
      <c r="B94" s="268" t="s">
        <v>1931</v>
      </c>
      <c r="C94" s="269"/>
      <c r="D94" s="270"/>
      <c r="E94" s="270"/>
      <c r="F94" s="270"/>
      <c r="G94" s="426"/>
      <c r="H94" s="271" t="s">
        <v>1931</v>
      </c>
      <c r="I94" s="423"/>
      <c r="J94" s="268" t="s">
        <v>1931</v>
      </c>
      <c r="K94" s="269"/>
      <c r="L94" s="270"/>
      <c r="M94" s="270"/>
      <c r="N94" s="270"/>
      <c r="O94" s="426"/>
      <c r="P94" s="271" t="s">
        <v>1931</v>
      </c>
    </row>
    <row r="95" spans="1:16" ht="15.75" thickBot="1">
      <c r="A95" s="423"/>
      <c r="B95" s="268" t="s">
        <v>1932</v>
      </c>
      <c r="C95" s="269"/>
      <c r="D95" s="270"/>
      <c r="E95" s="270"/>
      <c r="F95" s="270"/>
      <c r="G95" s="426"/>
      <c r="H95" s="271" t="s">
        <v>1932</v>
      </c>
      <c r="I95" s="423"/>
      <c r="J95" s="268" t="s">
        <v>1932</v>
      </c>
      <c r="K95" s="269"/>
      <c r="L95" s="270"/>
      <c r="M95" s="270"/>
      <c r="N95" s="270"/>
      <c r="O95" s="426"/>
      <c r="P95" s="271" t="s">
        <v>1932</v>
      </c>
    </row>
    <row r="96" spans="1:16" ht="15.75" thickBot="1">
      <c r="A96" s="423"/>
      <c r="B96" s="268" t="s">
        <v>1933</v>
      </c>
      <c r="C96" s="269"/>
      <c r="D96" s="270"/>
      <c r="E96" s="270"/>
      <c r="F96" s="270"/>
      <c r="G96" s="426"/>
      <c r="H96" s="271" t="s">
        <v>1933</v>
      </c>
      <c r="I96" s="423"/>
      <c r="J96" s="268" t="s">
        <v>1933</v>
      </c>
      <c r="K96" s="269"/>
      <c r="L96" s="270"/>
      <c r="M96" s="270"/>
      <c r="N96" s="270"/>
      <c r="O96" s="426"/>
      <c r="P96" s="271" t="s">
        <v>1933</v>
      </c>
    </row>
    <row r="97" spans="1:16" ht="15.75" thickBot="1">
      <c r="A97" s="423"/>
      <c r="B97" s="268" t="s">
        <v>1934</v>
      </c>
      <c r="C97" s="269"/>
      <c r="D97" s="270"/>
      <c r="E97" s="270"/>
      <c r="F97" s="270"/>
      <c r="G97" s="426"/>
      <c r="H97" s="271" t="s">
        <v>1934</v>
      </c>
      <c r="I97" s="423"/>
      <c r="J97" s="268" t="s">
        <v>1934</v>
      </c>
      <c r="K97" s="269"/>
      <c r="L97" s="270"/>
      <c r="M97" s="270"/>
      <c r="N97" s="270"/>
      <c r="O97" s="426"/>
      <c r="P97" s="271" t="s">
        <v>1934</v>
      </c>
    </row>
    <row r="98" spans="1:16" ht="15.75" thickBot="1">
      <c r="A98" s="423"/>
      <c r="B98" s="268" t="s">
        <v>1935</v>
      </c>
      <c r="C98" s="269"/>
      <c r="D98" s="270"/>
      <c r="E98" s="270"/>
      <c r="F98" s="270"/>
      <c r="G98" s="426"/>
      <c r="H98" s="271" t="s">
        <v>1935</v>
      </c>
      <c r="I98" s="423"/>
      <c r="J98" s="268" t="s">
        <v>1935</v>
      </c>
      <c r="K98" s="269"/>
      <c r="L98" s="270"/>
      <c r="M98" s="270"/>
      <c r="N98" s="270"/>
      <c r="O98" s="426"/>
      <c r="P98" s="271" t="s">
        <v>1935</v>
      </c>
    </row>
    <row r="99" spans="1:16" ht="15.75" thickBot="1">
      <c r="A99" s="423"/>
      <c r="B99" s="268" t="s">
        <v>1936</v>
      </c>
      <c r="C99" s="269"/>
      <c r="D99" s="270"/>
      <c r="E99" s="270"/>
      <c r="F99" s="270"/>
      <c r="G99" s="426"/>
      <c r="H99" s="271" t="s">
        <v>1936</v>
      </c>
      <c r="I99" s="423"/>
      <c r="J99" s="268" t="s">
        <v>1936</v>
      </c>
      <c r="K99" s="269"/>
      <c r="L99" s="270"/>
      <c r="M99" s="270"/>
      <c r="N99" s="270"/>
      <c r="O99" s="426"/>
      <c r="P99" s="271" t="s">
        <v>1936</v>
      </c>
    </row>
    <row r="100" spans="1:16" ht="15.75" thickBot="1">
      <c r="A100" s="423"/>
      <c r="B100" s="268" t="s">
        <v>1937</v>
      </c>
      <c r="C100" s="269"/>
      <c r="D100" s="270"/>
      <c r="E100" s="270"/>
      <c r="F100" s="270"/>
      <c r="G100" s="426"/>
      <c r="H100" s="271" t="s">
        <v>1937</v>
      </c>
      <c r="I100" s="423"/>
      <c r="J100" s="268" t="s">
        <v>1937</v>
      </c>
      <c r="K100" s="269"/>
      <c r="L100" s="270"/>
      <c r="M100" s="270"/>
      <c r="N100" s="270"/>
      <c r="O100" s="426"/>
      <c r="P100" s="271" t="s">
        <v>1937</v>
      </c>
    </row>
    <row r="101" spans="1:16" ht="15.75" thickBot="1">
      <c r="A101" s="423"/>
      <c r="B101" s="268" t="s">
        <v>1938</v>
      </c>
      <c r="C101" s="269"/>
      <c r="D101" s="270"/>
      <c r="E101" s="270"/>
      <c r="F101" s="270"/>
      <c r="G101" s="426"/>
      <c r="H101" s="271" t="s">
        <v>1938</v>
      </c>
      <c r="I101" s="423"/>
      <c r="J101" s="268" t="s">
        <v>1938</v>
      </c>
      <c r="K101" s="269"/>
      <c r="L101" s="270"/>
      <c r="M101" s="270"/>
      <c r="N101" s="270"/>
      <c r="O101" s="426"/>
      <c r="P101" s="271" t="s">
        <v>1938</v>
      </c>
    </row>
    <row r="102" spans="1:16" ht="15.75" thickBot="1">
      <c r="A102" s="424"/>
      <c r="B102" s="268" t="s">
        <v>1939</v>
      </c>
      <c r="C102" s="269"/>
      <c r="D102" s="270"/>
      <c r="E102" s="270"/>
      <c r="F102" s="270"/>
      <c r="G102" s="427"/>
      <c r="H102" s="271" t="s">
        <v>1940</v>
      </c>
      <c r="I102" s="424"/>
      <c r="J102" s="268" t="s">
        <v>1939</v>
      </c>
      <c r="K102" s="269"/>
      <c r="L102" s="270"/>
      <c r="M102" s="270"/>
      <c r="N102" s="270"/>
      <c r="O102" s="427"/>
      <c r="P102" s="271" t="s">
        <v>1940</v>
      </c>
    </row>
    <row r="103" spans="1:16" ht="15.75" thickBot="1">
      <c r="A103" s="422" t="s">
        <v>2293</v>
      </c>
      <c r="B103" s="268" t="s">
        <v>1927</v>
      </c>
      <c r="C103" s="269"/>
      <c r="D103" s="270"/>
      <c r="E103" s="270"/>
      <c r="F103" s="270"/>
      <c r="G103" s="425" t="s">
        <v>2293</v>
      </c>
      <c r="H103" s="271" t="s">
        <v>1927</v>
      </c>
      <c r="I103" s="422" t="s">
        <v>2293</v>
      </c>
      <c r="J103" s="268" t="s">
        <v>1927</v>
      </c>
      <c r="K103" s="269"/>
      <c r="L103" s="270"/>
      <c r="M103" s="270"/>
      <c r="N103" s="270"/>
      <c r="O103" s="425" t="s">
        <v>2293</v>
      </c>
      <c r="P103" s="271" t="s">
        <v>1927</v>
      </c>
    </row>
    <row r="104" spans="1:16" ht="15.75" thickBot="1">
      <c r="A104" s="423"/>
      <c r="B104" s="268" t="s">
        <v>1929</v>
      </c>
      <c r="C104" s="269"/>
      <c r="D104" s="270"/>
      <c r="E104" s="270"/>
      <c r="F104" s="270"/>
      <c r="G104" s="426"/>
      <c r="H104" s="271" t="s">
        <v>1929</v>
      </c>
      <c r="I104" s="423"/>
      <c r="J104" s="268" t="s">
        <v>1929</v>
      </c>
      <c r="K104" s="269"/>
      <c r="L104" s="270"/>
      <c r="M104" s="270"/>
      <c r="N104" s="270"/>
      <c r="O104" s="426"/>
      <c r="P104" s="271" t="s">
        <v>1929</v>
      </c>
    </row>
    <row r="105" spans="1:16" ht="15.75" thickBot="1">
      <c r="A105" s="423"/>
      <c r="B105" s="268" t="s">
        <v>1930</v>
      </c>
      <c r="C105" s="269"/>
      <c r="D105" s="270"/>
      <c r="E105" s="270"/>
      <c r="F105" s="270"/>
      <c r="G105" s="426"/>
      <c r="H105" s="271" t="s">
        <v>1930</v>
      </c>
      <c r="I105" s="423"/>
      <c r="J105" s="268" t="s">
        <v>1930</v>
      </c>
      <c r="K105" s="269"/>
      <c r="L105" s="270"/>
      <c r="M105" s="270"/>
      <c r="N105" s="270"/>
      <c r="O105" s="426"/>
      <c r="P105" s="271" t="s">
        <v>1930</v>
      </c>
    </row>
    <row r="106" spans="1:16" ht="15.75" thickBot="1">
      <c r="A106" s="423"/>
      <c r="B106" s="268" t="s">
        <v>1931</v>
      </c>
      <c r="C106" s="269"/>
      <c r="D106" s="270"/>
      <c r="E106" s="270"/>
      <c r="F106" s="270"/>
      <c r="G106" s="426"/>
      <c r="H106" s="271" t="s">
        <v>1931</v>
      </c>
      <c r="I106" s="423"/>
      <c r="J106" s="268" t="s">
        <v>1931</v>
      </c>
      <c r="K106" s="269"/>
      <c r="L106" s="270"/>
      <c r="M106" s="270"/>
      <c r="N106" s="270"/>
      <c r="O106" s="426"/>
      <c r="P106" s="271" t="s">
        <v>1931</v>
      </c>
    </row>
    <row r="107" spans="1:16" ht="15.75" thickBot="1">
      <c r="A107" s="423"/>
      <c r="B107" s="268" t="s">
        <v>1932</v>
      </c>
      <c r="C107" s="269"/>
      <c r="D107" s="270"/>
      <c r="E107" s="270"/>
      <c r="F107" s="270"/>
      <c r="G107" s="426"/>
      <c r="H107" s="271" t="s">
        <v>1932</v>
      </c>
      <c r="I107" s="423"/>
      <c r="J107" s="268" t="s">
        <v>1932</v>
      </c>
      <c r="K107" s="269"/>
      <c r="L107" s="270"/>
      <c r="M107" s="270"/>
      <c r="N107" s="270"/>
      <c r="O107" s="426"/>
      <c r="P107" s="271" t="s">
        <v>1932</v>
      </c>
    </row>
    <row r="108" spans="1:16" ht="15.75" thickBot="1">
      <c r="A108" s="423"/>
      <c r="B108" s="268" t="s">
        <v>1933</v>
      </c>
      <c r="C108" s="269"/>
      <c r="D108" s="270"/>
      <c r="E108" s="270"/>
      <c r="F108" s="270"/>
      <c r="G108" s="426"/>
      <c r="H108" s="271" t="s">
        <v>1933</v>
      </c>
      <c r="I108" s="423"/>
      <c r="J108" s="268" t="s">
        <v>1933</v>
      </c>
      <c r="K108" s="269"/>
      <c r="L108" s="270"/>
      <c r="M108" s="270"/>
      <c r="N108" s="270"/>
      <c r="O108" s="426"/>
      <c r="P108" s="271" t="s">
        <v>1933</v>
      </c>
    </row>
    <row r="109" spans="1:16" ht="15.75" thickBot="1">
      <c r="A109" s="423"/>
      <c r="B109" s="268" t="s">
        <v>1934</v>
      </c>
      <c r="C109" s="269"/>
      <c r="D109" s="270"/>
      <c r="E109" s="270"/>
      <c r="F109" s="270"/>
      <c r="G109" s="426"/>
      <c r="H109" s="271" t="s">
        <v>1934</v>
      </c>
      <c r="I109" s="423"/>
      <c r="J109" s="268" t="s">
        <v>1934</v>
      </c>
      <c r="K109" s="269"/>
      <c r="L109" s="270"/>
      <c r="M109" s="270"/>
      <c r="N109" s="270"/>
      <c r="O109" s="426"/>
      <c r="P109" s="271" t="s">
        <v>1934</v>
      </c>
    </row>
    <row r="110" spans="1:16" ht="15.75" thickBot="1">
      <c r="A110" s="423"/>
      <c r="B110" s="268" t="s">
        <v>1935</v>
      </c>
      <c r="C110" s="269"/>
      <c r="D110" s="270"/>
      <c r="E110" s="270"/>
      <c r="F110" s="270"/>
      <c r="G110" s="426"/>
      <c r="H110" s="271" t="s">
        <v>1935</v>
      </c>
      <c r="I110" s="423"/>
      <c r="J110" s="268" t="s">
        <v>1935</v>
      </c>
      <c r="K110" s="269"/>
      <c r="L110" s="270"/>
      <c r="M110" s="270"/>
      <c r="N110" s="270"/>
      <c r="O110" s="426"/>
      <c r="P110" s="271" t="s">
        <v>1935</v>
      </c>
    </row>
    <row r="111" spans="1:16" ht="15.75" thickBot="1">
      <c r="A111" s="423"/>
      <c r="B111" s="268" t="s">
        <v>1936</v>
      </c>
      <c r="C111" s="269"/>
      <c r="D111" s="270"/>
      <c r="E111" s="270"/>
      <c r="F111" s="270"/>
      <c r="G111" s="426"/>
      <c r="H111" s="271" t="s">
        <v>1936</v>
      </c>
      <c r="I111" s="423"/>
      <c r="J111" s="268" t="s">
        <v>1936</v>
      </c>
      <c r="K111" s="269"/>
      <c r="L111" s="270"/>
      <c r="M111" s="270"/>
      <c r="N111" s="270"/>
      <c r="O111" s="426"/>
      <c r="P111" s="271" t="s">
        <v>1936</v>
      </c>
    </row>
    <row r="112" spans="1:16" ht="15.75" thickBot="1">
      <c r="A112" s="423"/>
      <c r="B112" s="268" t="s">
        <v>1937</v>
      </c>
      <c r="C112" s="269"/>
      <c r="D112" s="270"/>
      <c r="E112" s="270"/>
      <c r="F112" s="270"/>
      <c r="G112" s="426"/>
      <c r="H112" s="271" t="s">
        <v>1937</v>
      </c>
      <c r="I112" s="423"/>
      <c r="J112" s="268" t="s">
        <v>1937</v>
      </c>
      <c r="K112" s="269"/>
      <c r="L112" s="270"/>
      <c r="M112" s="270"/>
      <c r="N112" s="270"/>
      <c r="O112" s="426"/>
      <c r="P112" s="271" t="s">
        <v>1937</v>
      </c>
    </row>
    <row r="113" spans="1:16" ht="15.75" thickBot="1">
      <c r="A113" s="423"/>
      <c r="B113" s="268" t="s">
        <v>1938</v>
      </c>
      <c r="C113" s="269"/>
      <c r="D113" s="270"/>
      <c r="E113" s="270"/>
      <c r="F113" s="270"/>
      <c r="G113" s="426"/>
      <c r="H113" s="271" t="s">
        <v>1938</v>
      </c>
      <c r="I113" s="423"/>
      <c r="J113" s="268" t="s">
        <v>1938</v>
      </c>
      <c r="K113" s="269"/>
      <c r="L113" s="270"/>
      <c r="M113" s="270"/>
      <c r="N113" s="270"/>
      <c r="O113" s="426"/>
      <c r="P113" s="271" t="s">
        <v>1938</v>
      </c>
    </row>
    <row r="114" spans="1:16" ht="15.75" thickBot="1">
      <c r="A114" s="424"/>
      <c r="B114" s="268" t="s">
        <v>1939</v>
      </c>
      <c r="C114" s="269"/>
      <c r="D114" s="270"/>
      <c r="E114" s="270"/>
      <c r="F114" s="270"/>
      <c r="G114" s="427"/>
      <c r="H114" s="271" t="s">
        <v>1940</v>
      </c>
      <c r="I114" s="424"/>
      <c r="J114" s="268" t="s">
        <v>1939</v>
      </c>
      <c r="K114" s="269"/>
      <c r="L114" s="270"/>
      <c r="M114" s="270"/>
      <c r="N114" s="270"/>
      <c r="O114" s="427"/>
      <c r="P114" s="271" t="s">
        <v>1940</v>
      </c>
    </row>
    <row r="115" spans="1:16" ht="15.75" thickBot="1">
      <c r="A115" s="422" t="s">
        <v>2294</v>
      </c>
      <c r="B115" s="268" t="s">
        <v>1927</v>
      </c>
      <c r="C115" s="269"/>
      <c r="D115" s="270"/>
      <c r="E115" s="270"/>
      <c r="F115" s="270"/>
      <c r="G115" s="425" t="s">
        <v>2294</v>
      </c>
      <c r="H115" s="271" t="s">
        <v>1927</v>
      </c>
      <c r="I115" s="422" t="s">
        <v>2294</v>
      </c>
      <c r="J115" s="268" t="s">
        <v>1927</v>
      </c>
      <c r="K115" s="269"/>
      <c r="L115" s="270"/>
      <c r="M115" s="270"/>
      <c r="N115" s="270"/>
      <c r="O115" s="425" t="s">
        <v>2294</v>
      </c>
      <c r="P115" s="271" t="s">
        <v>1927</v>
      </c>
    </row>
    <row r="116" spans="1:16" ht="15.75" thickBot="1">
      <c r="A116" s="423"/>
      <c r="B116" s="268" t="s">
        <v>1929</v>
      </c>
      <c r="C116" s="269"/>
      <c r="D116" s="270"/>
      <c r="E116" s="270"/>
      <c r="F116" s="270"/>
      <c r="G116" s="426"/>
      <c r="H116" s="271" t="s">
        <v>1929</v>
      </c>
      <c r="I116" s="423"/>
      <c r="J116" s="268" t="s">
        <v>1929</v>
      </c>
      <c r="K116" s="269"/>
      <c r="L116" s="270"/>
      <c r="M116" s="270"/>
      <c r="N116" s="270"/>
      <c r="O116" s="426"/>
      <c r="P116" s="271" t="s">
        <v>1929</v>
      </c>
    </row>
    <row r="117" spans="1:16" ht="15.75" thickBot="1">
      <c r="A117" s="423"/>
      <c r="B117" s="268" t="s">
        <v>1930</v>
      </c>
      <c r="C117" s="269"/>
      <c r="D117" s="270"/>
      <c r="E117" s="270"/>
      <c r="F117" s="270"/>
      <c r="G117" s="426"/>
      <c r="H117" s="271" t="s">
        <v>1930</v>
      </c>
      <c r="I117" s="423"/>
      <c r="J117" s="268" t="s">
        <v>1930</v>
      </c>
      <c r="K117" s="269"/>
      <c r="L117" s="270"/>
      <c r="M117" s="270"/>
      <c r="N117" s="270"/>
      <c r="O117" s="426"/>
      <c r="P117" s="271" t="s">
        <v>1930</v>
      </c>
    </row>
    <row r="118" spans="1:16" ht="15.75" thickBot="1">
      <c r="A118" s="423"/>
      <c r="B118" s="268" t="s">
        <v>1931</v>
      </c>
      <c r="C118" s="269"/>
      <c r="D118" s="270"/>
      <c r="E118" s="270"/>
      <c r="F118" s="270"/>
      <c r="G118" s="426"/>
      <c r="H118" s="271" t="s">
        <v>1931</v>
      </c>
      <c r="I118" s="423"/>
      <c r="J118" s="268" t="s">
        <v>1931</v>
      </c>
      <c r="K118" s="269"/>
      <c r="L118" s="270"/>
      <c r="M118" s="270"/>
      <c r="N118" s="270"/>
      <c r="O118" s="426"/>
      <c r="P118" s="271" t="s">
        <v>1931</v>
      </c>
    </row>
    <row r="119" spans="1:16" ht="15.75" thickBot="1">
      <c r="A119" s="423"/>
      <c r="B119" s="268" t="s">
        <v>1932</v>
      </c>
      <c r="C119" s="269"/>
      <c r="D119" s="270"/>
      <c r="E119" s="270"/>
      <c r="F119" s="270"/>
      <c r="G119" s="426"/>
      <c r="H119" s="271" t="s">
        <v>1932</v>
      </c>
      <c r="I119" s="423"/>
      <c r="J119" s="268" t="s">
        <v>1932</v>
      </c>
      <c r="K119" s="269"/>
      <c r="L119" s="270"/>
      <c r="M119" s="270"/>
      <c r="N119" s="270"/>
      <c r="O119" s="426"/>
      <c r="P119" s="271" t="s">
        <v>1932</v>
      </c>
    </row>
    <row r="120" spans="1:16" ht="15.75" thickBot="1">
      <c r="A120" s="423"/>
      <c r="B120" s="268" t="s">
        <v>1933</v>
      </c>
      <c r="C120" s="269"/>
      <c r="D120" s="270"/>
      <c r="E120" s="270"/>
      <c r="F120" s="270"/>
      <c r="G120" s="426"/>
      <c r="H120" s="271" t="s">
        <v>1933</v>
      </c>
      <c r="I120" s="423"/>
      <c r="J120" s="268" t="s">
        <v>1933</v>
      </c>
      <c r="K120" s="269"/>
      <c r="L120" s="270"/>
      <c r="M120" s="270"/>
      <c r="N120" s="270"/>
      <c r="O120" s="426"/>
      <c r="P120" s="271" t="s">
        <v>1933</v>
      </c>
    </row>
    <row r="121" spans="1:16" ht="15.75" thickBot="1">
      <c r="A121" s="423"/>
      <c r="B121" s="268" t="s">
        <v>1934</v>
      </c>
      <c r="C121" s="269"/>
      <c r="D121" s="270"/>
      <c r="E121" s="270"/>
      <c r="F121" s="270"/>
      <c r="G121" s="426"/>
      <c r="H121" s="271" t="s">
        <v>1934</v>
      </c>
      <c r="I121" s="423"/>
      <c r="J121" s="268" t="s">
        <v>1934</v>
      </c>
      <c r="K121" s="269"/>
      <c r="L121" s="270"/>
      <c r="M121" s="270"/>
      <c r="N121" s="270"/>
      <c r="O121" s="426"/>
      <c r="P121" s="271" t="s">
        <v>1934</v>
      </c>
    </row>
    <row r="122" spans="1:16" ht="15.75" thickBot="1">
      <c r="A122" s="423"/>
      <c r="B122" s="268" t="s">
        <v>1935</v>
      </c>
      <c r="C122" s="269"/>
      <c r="D122" s="270"/>
      <c r="E122" s="270"/>
      <c r="F122" s="270"/>
      <c r="G122" s="426"/>
      <c r="H122" s="271" t="s">
        <v>1935</v>
      </c>
      <c r="I122" s="423"/>
      <c r="J122" s="268" t="s">
        <v>1935</v>
      </c>
      <c r="K122" s="269"/>
      <c r="L122" s="270"/>
      <c r="M122" s="270"/>
      <c r="N122" s="270"/>
      <c r="O122" s="426"/>
      <c r="P122" s="271" t="s">
        <v>1935</v>
      </c>
    </row>
    <row r="123" spans="1:16" ht="15.75" thickBot="1">
      <c r="A123" s="423"/>
      <c r="B123" s="268" t="s">
        <v>1936</v>
      </c>
      <c r="C123" s="269"/>
      <c r="D123" s="270"/>
      <c r="E123" s="270"/>
      <c r="F123" s="270"/>
      <c r="G123" s="426"/>
      <c r="H123" s="271" t="s">
        <v>1936</v>
      </c>
      <c r="I123" s="423"/>
      <c r="J123" s="268" t="s">
        <v>1936</v>
      </c>
      <c r="K123" s="269"/>
      <c r="L123" s="270"/>
      <c r="M123" s="270"/>
      <c r="N123" s="270"/>
      <c r="O123" s="426"/>
      <c r="P123" s="271" t="s">
        <v>1936</v>
      </c>
    </row>
    <row r="124" spans="1:16" ht="15.75" thickBot="1">
      <c r="A124" s="423"/>
      <c r="B124" s="268" t="s">
        <v>1937</v>
      </c>
      <c r="C124" s="269"/>
      <c r="D124" s="270"/>
      <c r="E124" s="270"/>
      <c r="F124" s="270"/>
      <c r="G124" s="426"/>
      <c r="H124" s="271" t="s">
        <v>1937</v>
      </c>
      <c r="I124" s="423"/>
      <c r="J124" s="268" t="s">
        <v>1937</v>
      </c>
      <c r="K124" s="269"/>
      <c r="L124" s="270"/>
      <c r="M124" s="270"/>
      <c r="N124" s="270"/>
      <c r="O124" s="426"/>
      <c r="P124" s="271" t="s">
        <v>1937</v>
      </c>
    </row>
    <row r="125" spans="1:16" ht="15.75" thickBot="1">
      <c r="A125" s="423"/>
      <c r="B125" s="268" t="s">
        <v>1938</v>
      </c>
      <c r="C125" s="269"/>
      <c r="D125" s="270"/>
      <c r="E125" s="270"/>
      <c r="F125" s="270"/>
      <c r="G125" s="426"/>
      <c r="H125" s="271" t="s">
        <v>1938</v>
      </c>
      <c r="I125" s="423"/>
      <c r="J125" s="268" t="s">
        <v>1938</v>
      </c>
      <c r="K125" s="269"/>
      <c r="L125" s="270"/>
      <c r="M125" s="270"/>
      <c r="N125" s="270"/>
      <c r="O125" s="426"/>
      <c r="P125" s="271" t="s">
        <v>1938</v>
      </c>
    </row>
    <row r="126" spans="1:16" ht="15.75" thickBot="1">
      <c r="A126" s="424"/>
      <c r="B126" s="268" t="s">
        <v>1939</v>
      </c>
      <c r="C126" s="269"/>
      <c r="D126" s="270"/>
      <c r="E126" s="270"/>
      <c r="F126" s="270"/>
      <c r="G126" s="427"/>
      <c r="H126" s="271" t="s">
        <v>1940</v>
      </c>
      <c r="I126" s="424"/>
      <c r="J126" s="268" t="s">
        <v>1939</v>
      </c>
      <c r="K126" s="269"/>
      <c r="L126" s="270"/>
      <c r="M126" s="270"/>
      <c r="N126" s="270"/>
      <c r="O126" s="427"/>
      <c r="P126" s="271" t="s">
        <v>1940</v>
      </c>
    </row>
    <row r="127" spans="1:16" ht="15.75" thickBot="1">
      <c r="A127" s="422" t="s">
        <v>2295</v>
      </c>
      <c r="B127" s="268" t="s">
        <v>1927</v>
      </c>
      <c r="C127" s="269"/>
      <c r="D127" s="270"/>
      <c r="E127" s="270"/>
      <c r="F127" s="270"/>
      <c r="G127" s="425" t="s">
        <v>2295</v>
      </c>
      <c r="H127" s="271" t="s">
        <v>1927</v>
      </c>
      <c r="I127" s="422" t="s">
        <v>2295</v>
      </c>
      <c r="J127" s="268" t="s">
        <v>1927</v>
      </c>
      <c r="K127" s="269"/>
      <c r="L127" s="270"/>
      <c r="M127" s="270"/>
      <c r="N127" s="270"/>
      <c r="O127" s="425" t="s">
        <v>2295</v>
      </c>
      <c r="P127" s="271" t="s">
        <v>1927</v>
      </c>
    </row>
    <row r="128" spans="1:16" ht="15.75" thickBot="1">
      <c r="A128" s="423"/>
      <c r="B128" s="268" t="s">
        <v>1929</v>
      </c>
      <c r="C128" s="269"/>
      <c r="D128" s="270"/>
      <c r="E128" s="270"/>
      <c r="F128" s="270"/>
      <c r="G128" s="426"/>
      <c r="H128" s="271" t="s">
        <v>1929</v>
      </c>
      <c r="I128" s="423"/>
      <c r="J128" s="268" t="s">
        <v>1929</v>
      </c>
      <c r="K128" s="269"/>
      <c r="L128" s="270"/>
      <c r="M128" s="270"/>
      <c r="N128" s="270"/>
      <c r="O128" s="426"/>
      <c r="P128" s="271" t="s">
        <v>1929</v>
      </c>
    </row>
    <row r="129" spans="1:16" ht="15.75" thickBot="1">
      <c r="A129" s="423"/>
      <c r="B129" s="268" t="s">
        <v>1930</v>
      </c>
      <c r="C129" s="269"/>
      <c r="D129" s="270"/>
      <c r="E129" s="270"/>
      <c r="F129" s="270"/>
      <c r="G129" s="426"/>
      <c r="H129" s="271" t="s">
        <v>1930</v>
      </c>
      <c r="I129" s="423"/>
      <c r="J129" s="268" t="s">
        <v>1930</v>
      </c>
      <c r="K129" s="269"/>
      <c r="L129" s="270"/>
      <c r="M129" s="270"/>
      <c r="N129" s="270"/>
      <c r="O129" s="426"/>
      <c r="P129" s="271" t="s">
        <v>1930</v>
      </c>
    </row>
    <row r="130" spans="1:16" ht="15.75" thickBot="1">
      <c r="A130" s="423"/>
      <c r="B130" s="268" t="s">
        <v>1931</v>
      </c>
      <c r="C130" s="269"/>
      <c r="D130" s="270"/>
      <c r="E130" s="270"/>
      <c r="F130" s="270"/>
      <c r="G130" s="426"/>
      <c r="H130" s="271" t="s">
        <v>1931</v>
      </c>
      <c r="I130" s="423"/>
      <c r="J130" s="268" t="s">
        <v>1931</v>
      </c>
      <c r="K130" s="269"/>
      <c r="L130" s="270"/>
      <c r="M130" s="270"/>
      <c r="N130" s="270"/>
      <c r="O130" s="426"/>
      <c r="P130" s="271" t="s">
        <v>1931</v>
      </c>
    </row>
    <row r="131" spans="1:16" ht="15.75" thickBot="1">
      <c r="A131" s="423"/>
      <c r="B131" s="268" t="s">
        <v>1932</v>
      </c>
      <c r="C131" s="269"/>
      <c r="D131" s="270"/>
      <c r="E131" s="270"/>
      <c r="F131" s="270"/>
      <c r="G131" s="426"/>
      <c r="H131" s="271" t="s">
        <v>1932</v>
      </c>
      <c r="I131" s="423"/>
      <c r="J131" s="268" t="s">
        <v>1932</v>
      </c>
      <c r="K131" s="269"/>
      <c r="L131" s="270"/>
      <c r="M131" s="270"/>
      <c r="N131" s="270"/>
      <c r="O131" s="426"/>
      <c r="P131" s="271" t="s">
        <v>1932</v>
      </c>
    </row>
    <row r="132" spans="1:16" ht="15.75" thickBot="1">
      <c r="A132" s="423"/>
      <c r="B132" s="268" t="s">
        <v>1933</v>
      </c>
      <c r="C132" s="269"/>
      <c r="D132" s="270"/>
      <c r="E132" s="270"/>
      <c r="F132" s="270"/>
      <c r="G132" s="426"/>
      <c r="H132" s="271" t="s">
        <v>1933</v>
      </c>
      <c r="I132" s="423"/>
      <c r="J132" s="268" t="s">
        <v>1933</v>
      </c>
      <c r="K132" s="269"/>
      <c r="L132" s="270"/>
      <c r="M132" s="270"/>
      <c r="N132" s="270"/>
      <c r="O132" s="426"/>
      <c r="P132" s="271" t="s">
        <v>1933</v>
      </c>
    </row>
    <row r="133" spans="1:16" ht="15.75" thickBot="1">
      <c r="A133" s="423"/>
      <c r="B133" s="268" t="s">
        <v>1934</v>
      </c>
      <c r="C133" s="269"/>
      <c r="D133" s="270"/>
      <c r="E133" s="270"/>
      <c r="F133" s="270"/>
      <c r="G133" s="426"/>
      <c r="H133" s="271" t="s">
        <v>1934</v>
      </c>
      <c r="I133" s="423"/>
      <c r="J133" s="268" t="s">
        <v>1934</v>
      </c>
      <c r="K133" s="269"/>
      <c r="L133" s="270"/>
      <c r="M133" s="270"/>
      <c r="N133" s="270"/>
      <c r="O133" s="426"/>
      <c r="P133" s="271" t="s">
        <v>1934</v>
      </c>
    </row>
    <row r="134" spans="1:16" ht="15.75" thickBot="1">
      <c r="A134" s="423"/>
      <c r="B134" s="268" t="s">
        <v>1935</v>
      </c>
      <c r="C134" s="269"/>
      <c r="D134" s="270"/>
      <c r="E134" s="270"/>
      <c r="F134" s="270"/>
      <c r="G134" s="426"/>
      <c r="H134" s="271" t="s">
        <v>1935</v>
      </c>
      <c r="I134" s="423"/>
      <c r="J134" s="268" t="s">
        <v>1935</v>
      </c>
      <c r="K134" s="269"/>
      <c r="L134" s="270"/>
      <c r="M134" s="270"/>
      <c r="N134" s="270"/>
      <c r="O134" s="426"/>
      <c r="P134" s="271" t="s">
        <v>1935</v>
      </c>
    </row>
    <row r="135" spans="1:16" ht="15.75" thickBot="1">
      <c r="A135" s="423"/>
      <c r="B135" s="268" t="s">
        <v>1936</v>
      </c>
      <c r="C135" s="269"/>
      <c r="D135" s="270"/>
      <c r="E135" s="270"/>
      <c r="F135" s="270"/>
      <c r="G135" s="426"/>
      <c r="H135" s="271" t="s">
        <v>1936</v>
      </c>
      <c r="I135" s="423"/>
      <c r="J135" s="268" t="s">
        <v>1936</v>
      </c>
      <c r="K135" s="269"/>
      <c r="L135" s="270"/>
      <c r="M135" s="270"/>
      <c r="N135" s="270"/>
      <c r="O135" s="426"/>
      <c r="P135" s="271" t="s">
        <v>1936</v>
      </c>
    </row>
    <row r="136" spans="1:16" ht="15.75" thickBot="1">
      <c r="A136" s="423"/>
      <c r="B136" s="268" t="s">
        <v>1937</v>
      </c>
      <c r="C136" s="269"/>
      <c r="D136" s="270"/>
      <c r="E136" s="270"/>
      <c r="F136" s="270"/>
      <c r="G136" s="426"/>
      <c r="H136" s="271" t="s">
        <v>1937</v>
      </c>
      <c r="I136" s="423"/>
      <c r="J136" s="268" t="s">
        <v>1937</v>
      </c>
      <c r="K136" s="269"/>
      <c r="L136" s="270"/>
      <c r="M136" s="270"/>
      <c r="N136" s="270"/>
      <c r="O136" s="426"/>
      <c r="P136" s="271" t="s">
        <v>1937</v>
      </c>
    </row>
    <row r="137" spans="1:16" ht="15.75" thickBot="1">
      <c r="A137" s="423"/>
      <c r="B137" s="268" t="s">
        <v>1938</v>
      </c>
      <c r="C137" s="269"/>
      <c r="D137" s="270"/>
      <c r="E137" s="270"/>
      <c r="F137" s="270"/>
      <c r="G137" s="426"/>
      <c r="H137" s="271" t="s">
        <v>1938</v>
      </c>
      <c r="I137" s="423"/>
      <c r="J137" s="268" t="s">
        <v>1938</v>
      </c>
      <c r="K137" s="269"/>
      <c r="L137" s="270"/>
      <c r="M137" s="270"/>
      <c r="N137" s="270"/>
      <c r="O137" s="426"/>
      <c r="P137" s="271" t="s">
        <v>1938</v>
      </c>
    </row>
    <row r="138" spans="1:16" ht="15.75" thickBot="1">
      <c r="A138" s="424"/>
      <c r="B138" s="268" t="s">
        <v>1939</v>
      </c>
      <c r="C138" s="269"/>
      <c r="D138" s="270"/>
      <c r="E138" s="270"/>
      <c r="F138" s="270"/>
      <c r="G138" s="427"/>
      <c r="H138" s="271" t="s">
        <v>1940</v>
      </c>
      <c r="I138" s="424"/>
      <c r="J138" s="268" t="s">
        <v>1939</v>
      </c>
      <c r="K138" s="269"/>
      <c r="L138" s="270"/>
      <c r="M138" s="270"/>
      <c r="N138" s="270"/>
      <c r="O138" s="427"/>
      <c r="P138" s="271" t="s">
        <v>1940</v>
      </c>
    </row>
    <row r="139" spans="1:16" ht="15.75" thickBot="1">
      <c r="A139" s="422" t="s">
        <v>2296</v>
      </c>
      <c r="B139" s="268" t="s">
        <v>1927</v>
      </c>
      <c r="C139" s="269"/>
      <c r="D139" s="270"/>
      <c r="E139" s="270"/>
      <c r="F139" s="270"/>
      <c r="G139" s="425" t="s">
        <v>2296</v>
      </c>
      <c r="H139" s="271" t="s">
        <v>1927</v>
      </c>
      <c r="I139" s="422" t="s">
        <v>2296</v>
      </c>
      <c r="J139" s="268" t="s">
        <v>1927</v>
      </c>
      <c r="K139" s="269"/>
      <c r="L139" s="270"/>
      <c r="M139" s="270"/>
      <c r="N139" s="270"/>
      <c r="O139" s="425" t="s">
        <v>2296</v>
      </c>
      <c r="P139" s="271" t="s">
        <v>1927</v>
      </c>
    </row>
    <row r="140" spans="1:16" ht="15.75" thickBot="1">
      <c r="A140" s="423"/>
      <c r="B140" s="268" t="s">
        <v>1929</v>
      </c>
      <c r="C140" s="269"/>
      <c r="D140" s="270"/>
      <c r="E140" s="270"/>
      <c r="F140" s="270"/>
      <c r="G140" s="426"/>
      <c r="H140" s="271" t="s">
        <v>1929</v>
      </c>
      <c r="I140" s="423"/>
      <c r="J140" s="268" t="s">
        <v>1929</v>
      </c>
      <c r="K140" s="269"/>
      <c r="L140" s="270"/>
      <c r="M140" s="270"/>
      <c r="N140" s="270"/>
      <c r="O140" s="426"/>
      <c r="P140" s="271" t="s">
        <v>1929</v>
      </c>
    </row>
    <row r="141" spans="1:16" ht="15.75" thickBot="1">
      <c r="A141" s="423"/>
      <c r="B141" s="268" t="s">
        <v>1930</v>
      </c>
      <c r="C141" s="269"/>
      <c r="D141" s="270"/>
      <c r="E141" s="270"/>
      <c r="F141" s="270"/>
      <c r="G141" s="426"/>
      <c r="H141" s="271" t="s">
        <v>1930</v>
      </c>
      <c r="I141" s="423"/>
      <c r="J141" s="268" t="s">
        <v>1930</v>
      </c>
      <c r="K141" s="269"/>
      <c r="L141" s="270"/>
      <c r="M141" s="270"/>
      <c r="N141" s="270"/>
      <c r="O141" s="426"/>
      <c r="P141" s="271" t="s">
        <v>1930</v>
      </c>
    </row>
    <row r="142" spans="1:16" ht="15.75" thickBot="1">
      <c r="A142" s="423"/>
      <c r="B142" s="268" t="s">
        <v>1931</v>
      </c>
      <c r="C142" s="269"/>
      <c r="D142" s="270"/>
      <c r="E142" s="270"/>
      <c r="F142" s="270"/>
      <c r="G142" s="426"/>
      <c r="H142" s="271" t="s">
        <v>1931</v>
      </c>
      <c r="I142" s="423"/>
      <c r="J142" s="268" t="s">
        <v>1931</v>
      </c>
      <c r="K142" s="269"/>
      <c r="L142" s="270"/>
      <c r="M142" s="270"/>
      <c r="N142" s="270"/>
      <c r="O142" s="426"/>
      <c r="P142" s="271" t="s">
        <v>1931</v>
      </c>
    </row>
    <row r="143" spans="1:16" ht="15.75" thickBot="1">
      <c r="A143" s="423"/>
      <c r="B143" s="268" t="s">
        <v>1932</v>
      </c>
      <c r="C143" s="269"/>
      <c r="D143" s="270"/>
      <c r="E143" s="270"/>
      <c r="F143" s="270"/>
      <c r="G143" s="426"/>
      <c r="H143" s="271" t="s">
        <v>1932</v>
      </c>
      <c r="I143" s="423"/>
      <c r="J143" s="268" t="s">
        <v>1932</v>
      </c>
      <c r="K143" s="269"/>
      <c r="L143" s="270"/>
      <c r="M143" s="270"/>
      <c r="N143" s="270"/>
      <c r="O143" s="426"/>
      <c r="P143" s="271" t="s">
        <v>1932</v>
      </c>
    </row>
    <row r="144" spans="1:16" ht="15.75" thickBot="1">
      <c r="A144" s="423"/>
      <c r="B144" s="268" t="s">
        <v>1933</v>
      </c>
      <c r="C144" s="269"/>
      <c r="D144" s="270"/>
      <c r="E144" s="270"/>
      <c r="F144" s="270"/>
      <c r="G144" s="426"/>
      <c r="H144" s="271" t="s">
        <v>1933</v>
      </c>
      <c r="I144" s="423"/>
      <c r="J144" s="268" t="s">
        <v>1933</v>
      </c>
      <c r="K144" s="269"/>
      <c r="L144" s="270"/>
      <c r="M144" s="270"/>
      <c r="N144" s="270"/>
      <c r="O144" s="426"/>
      <c r="P144" s="271" t="s">
        <v>1933</v>
      </c>
    </row>
    <row r="145" spans="1:16" ht="15.75" thickBot="1">
      <c r="A145" s="423"/>
      <c r="B145" s="268" t="s">
        <v>1934</v>
      </c>
      <c r="C145" s="269"/>
      <c r="D145" s="270"/>
      <c r="E145" s="270"/>
      <c r="F145" s="270"/>
      <c r="G145" s="426"/>
      <c r="H145" s="271" t="s">
        <v>1934</v>
      </c>
      <c r="I145" s="423"/>
      <c r="J145" s="268" t="s">
        <v>1934</v>
      </c>
      <c r="K145" s="269"/>
      <c r="L145" s="270"/>
      <c r="M145" s="270"/>
      <c r="N145" s="270"/>
      <c r="O145" s="426"/>
      <c r="P145" s="271" t="s">
        <v>1934</v>
      </c>
    </row>
    <row r="146" spans="1:16" ht="15.75" thickBot="1">
      <c r="A146" s="423"/>
      <c r="B146" s="268" t="s">
        <v>1935</v>
      </c>
      <c r="C146" s="269"/>
      <c r="D146" s="270"/>
      <c r="E146" s="270"/>
      <c r="F146" s="270"/>
      <c r="G146" s="426"/>
      <c r="H146" s="271" t="s">
        <v>1935</v>
      </c>
      <c r="I146" s="423"/>
      <c r="J146" s="268" t="s">
        <v>1935</v>
      </c>
      <c r="K146" s="269"/>
      <c r="L146" s="270"/>
      <c r="M146" s="270"/>
      <c r="N146" s="270"/>
      <c r="O146" s="426"/>
      <c r="P146" s="271" t="s">
        <v>1935</v>
      </c>
    </row>
    <row r="147" spans="1:16" ht="15.75" thickBot="1">
      <c r="A147" s="423"/>
      <c r="B147" s="268" t="s">
        <v>1936</v>
      </c>
      <c r="C147" s="269"/>
      <c r="D147" s="270"/>
      <c r="E147" s="270"/>
      <c r="F147" s="270"/>
      <c r="G147" s="426"/>
      <c r="H147" s="271" t="s">
        <v>1936</v>
      </c>
      <c r="I147" s="423"/>
      <c r="J147" s="268" t="s">
        <v>1936</v>
      </c>
      <c r="K147" s="269"/>
      <c r="L147" s="270"/>
      <c r="M147" s="270"/>
      <c r="N147" s="270"/>
      <c r="O147" s="426"/>
      <c r="P147" s="271" t="s">
        <v>1936</v>
      </c>
    </row>
    <row r="148" spans="1:16" ht="15.75" thickBot="1">
      <c r="A148" s="423"/>
      <c r="B148" s="268" t="s">
        <v>1937</v>
      </c>
      <c r="C148" s="269"/>
      <c r="D148" s="270"/>
      <c r="E148" s="270"/>
      <c r="F148" s="270"/>
      <c r="G148" s="426"/>
      <c r="H148" s="271" t="s">
        <v>1937</v>
      </c>
      <c r="I148" s="423"/>
      <c r="J148" s="268" t="s">
        <v>1937</v>
      </c>
      <c r="K148" s="269"/>
      <c r="L148" s="270"/>
      <c r="M148" s="270"/>
      <c r="N148" s="270"/>
      <c r="O148" s="426"/>
      <c r="P148" s="271" t="s">
        <v>1937</v>
      </c>
    </row>
    <row r="149" spans="1:16" ht="15.75" thickBot="1">
      <c r="A149" s="423"/>
      <c r="B149" s="268" t="s">
        <v>1938</v>
      </c>
      <c r="C149" s="269"/>
      <c r="D149" s="270"/>
      <c r="E149" s="270"/>
      <c r="F149" s="270"/>
      <c r="G149" s="426"/>
      <c r="H149" s="271" t="s">
        <v>1938</v>
      </c>
      <c r="I149" s="423"/>
      <c r="J149" s="268" t="s">
        <v>1938</v>
      </c>
      <c r="K149" s="269"/>
      <c r="L149" s="270"/>
      <c r="M149" s="270"/>
      <c r="N149" s="270"/>
      <c r="O149" s="426"/>
      <c r="P149" s="271" t="s">
        <v>1938</v>
      </c>
    </row>
    <row r="150" spans="1:16" ht="15.75" thickBot="1">
      <c r="A150" s="424"/>
      <c r="B150" s="268" t="s">
        <v>1939</v>
      </c>
      <c r="C150" s="269"/>
      <c r="D150" s="270"/>
      <c r="E150" s="270"/>
      <c r="F150" s="270"/>
      <c r="G150" s="427"/>
      <c r="H150" s="271" t="s">
        <v>1940</v>
      </c>
      <c r="I150" s="424"/>
      <c r="J150" s="268" t="s">
        <v>1939</v>
      </c>
      <c r="K150" s="269"/>
      <c r="L150" s="270"/>
      <c r="M150" s="270"/>
      <c r="N150" s="270"/>
      <c r="O150" s="427"/>
      <c r="P150" s="271" t="s">
        <v>1940</v>
      </c>
    </row>
    <row r="151" spans="1:16" ht="15.75" thickBot="1">
      <c r="A151" s="422" t="s">
        <v>2297</v>
      </c>
      <c r="B151" s="268" t="s">
        <v>1927</v>
      </c>
      <c r="C151" s="269"/>
      <c r="D151" s="270"/>
      <c r="E151" s="270"/>
      <c r="F151" s="270"/>
      <c r="G151" s="425" t="s">
        <v>2297</v>
      </c>
      <c r="H151" s="271" t="s">
        <v>1927</v>
      </c>
      <c r="I151" s="422" t="s">
        <v>2297</v>
      </c>
      <c r="J151" s="268" t="s">
        <v>1927</v>
      </c>
      <c r="K151" s="269"/>
      <c r="L151" s="270"/>
      <c r="M151" s="270"/>
      <c r="N151" s="270"/>
      <c r="O151" s="425" t="s">
        <v>2297</v>
      </c>
      <c r="P151" s="271" t="s">
        <v>1927</v>
      </c>
    </row>
    <row r="152" spans="1:16" ht="15.75" thickBot="1">
      <c r="A152" s="423"/>
      <c r="B152" s="268" t="s">
        <v>1929</v>
      </c>
      <c r="C152" s="269"/>
      <c r="D152" s="270"/>
      <c r="E152" s="270"/>
      <c r="F152" s="270"/>
      <c r="G152" s="426"/>
      <c r="H152" s="271" t="s">
        <v>1929</v>
      </c>
      <c r="I152" s="423"/>
      <c r="J152" s="268" t="s">
        <v>1929</v>
      </c>
      <c r="K152" s="269"/>
      <c r="L152" s="270"/>
      <c r="M152" s="270"/>
      <c r="N152" s="270"/>
      <c r="O152" s="426"/>
      <c r="P152" s="271" t="s">
        <v>1929</v>
      </c>
    </row>
    <row r="153" spans="1:16" ht="15.75" thickBot="1">
      <c r="A153" s="423"/>
      <c r="B153" s="268" t="s">
        <v>1930</v>
      </c>
      <c r="C153" s="269"/>
      <c r="D153" s="270"/>
      <c r="E153" s="270"/>
      <c r="F153" s="270"/>
      <c r="G153" s="426"/>
      <c r="H153" s="271" t="s">
        <v>1930</v>
      </c>
      <c r="I153" s="423"/>
      <c r="J153" s="268" t="s">
        <v>1930</v>
      </c>
      <c r="K153" s="269"/>
      <c r="L153" s="270"/>
      <c r="M153" s="270"/>
      <c r="N153" s="270"/>
      <c r="O153" s="426"/>
      <c r="P153" s="271" t="s">
        <v>1930</v>
      </c>
    </row>
    <row r="154" spans="1:16" ht="15.75" thickBot="1">
      <c r="A154" s="423"/>
      <c r="B154" s="268" t="s">
        <v>1931</v>
      </c>
      <c r="C154" s="269"/>
      <c r="D154" s="270"/>
      <c r="E154" s="270"/>
      <c r="F154" s="270"/>
      <c r="G154" s="426"/>
      <c r="H154" s="271" t="s">
        <v>1931</v>
      </c>
      <c r="I154" s="423"/>
      <c r="J154" s="268" t="s">
        <v>1931</v>
      </c>
      <c r="K154" s="269"/>
      <c r="L154" s="270"/>
      <c r="M154" s="270"/>
      <c r="N154" s="270"/>
      <c r="O154" s="426"/>
      <c r="P154" s="271" t="s">
        <v>1931</v>
      </c>
    </row>
    <row r="155" spans="1:16" ht="15.75" thickBot="1">
      <c r="A155" s="423"/>
      <c r="B155" s="268" t="s">
        <v>1932</v>
      </c>
      <c r="C155" s="269"/>
      <c r="D155" s="270"/>
      <c r="E155" s="270"/>
      <c r="F155" s="270"/>
      <c r="G155" s="426"/>
      <c r="H155" s="271" t="s">
        <v>1932</v>
      </c>
      <c r="I155" s="423"/>
      <c r="J155" s="268" t="s">
        <v>1932</v>
      </c>
      <c r="K155" s="269"/>
      <c r="L155" s="270"/>
      <c r="M155" s="270"/>
      <c r="N155" s="270"/>
      <c r="O155" s="426"/>
      <c r="P155" s="271" t="s">
        <v>1932</v>
      </c>
    </row>
    <row r="156" spans="1:16" ht="15.75" thickBot="1">
      <c r="A156" s="423"/>
      <c r="B156" s="268" t="s">
        <v>1933</v>
      </c>
      <c r="C156" s="269"/>
      <c r="D156" s="270"/>
      <c r="E156" s="270"/>
      <c r="F156" s="270"/>
      <c r="G156" s="426"/>
      <c r="H156" s="271" t="s">
        <v>1933</v>
      </c>
      <c r="I156" s="423"/>
      <c r="J156" s="268" t="s">
        <v>1933</v>
      </c>
      <c r="K156" s="269"/>
      <c r="L156" s="270"/>
      <c r="M156" s="270"/>
      <c r="N156" s="270"/>
      <c r="O156" s="426"/>
      <c r="P156" s="271" t="s">
        <v>1933</v>
      </c>
    </row>
    <row r="157" spans="1:16" ht="15.75" thickBot="1">
      <c r="A157" s="423"/>
      <c r="B157" s="268" t="s">
        <v>1934</v>
      </c>
      <c r="C157" s="269"/>
      <c r="D157" s="270"/>
      <c r="E157" s="270"/>
      <c r="F157" s="270"/>
      <c r="G157" s="426"/>
      <c r="H157" s="271" t="s">
        <v>1934</v>
      </c>
      <c r="I157" s="423"/>
      <c r="J157" s="268" t="s">
        <v>1934</v>
      </c>
      <c r="K157" s="269"/>
      <c r="L157" s="270"/>
      <c r="M157" s="270"/>
      <c r="N157" s="270"/>
      <c r="O157" s="426"/>
      <c r="P157" s="271" t="s">
        <v>1934</v>
      </c>
    </row>
    <row r="158" spans="1:16" ht="15.75" thickBot="1">
      <c r="A158" s="423"/>
      <c r="B158" s="268" t="s">
        <v>1935</v>
      </c>
      <c r="C158" s="269"/>
      <c r="D158" s="270"/>
      <c r="E158" s="270"/>
      <c r="F158" s="270"/>
      <c r="G158" s="426"/>
      <c r="H158" s="271" t="s">
        <v>1935</v>
      </c>
      <c r="I158" s="423"/>
      <c r="J158" s="268" t="s">
        <v>1935</v>
      </c>
      <c r="K158" s="269"/>
      <c r="L158" s="270"/>
      <c r="M158" s="270"/>
      <c r="N158" s="270"/>
      <c r="O158" s="426"/>
      <c r="P158" s="271" t="s">
        <v>1935</v>
      </c>
    </row>
    <row r="159" spans="1:16" ht="15.75" thickBot="1">
      <c r="A159" s="423"/>
      <c r="B159" s="268" t="s">
        <v>1936</v>
      </c>
      <c r="C159" s="269"/>
      <c r="D159" s="270"/>
      <c r="E159" s="270"/>
      <c r="F159" s="270"/>
      <c r="G159" s="426"/>
      <c r="H159" s="271" t="s">
        <v>1936</v>
      </c>
      <c r="I159" s="423"/>
      <c r="J159" s="268" t="s">
        <v>1936</v>
      </c>
      <c r="K159" s="269"/>
      <c r="L159" s="270"/>
      <c r="M159" s="270"/>
      <c r="N159" s="270"/>
      <c r="O159" s="426"/>
      <c r="P159" s="271" t="s">
        <v>1936</v>
      </c>
    </row>
    <row r="160" spans="1:16" ht="15.75" thickBot="1">
      <c r="A160" s="423"/>
      <c r="B160" s="268" t="s">
        <v>1937</v>
      </c>
      <c r="C160" s="269"/>
      <c r="D160" s="270"/>
      <c r="E160" s="270"/>
      <c r="F160" s="270"/>
      <c r="G160" s="426"/>
      <c r="H160" s="271" t="s">
        <v>1937</v>
      </c>
      <c r="I160" s="423"/>
      <c r="J160" s="268" t="s">
        <v>1937</v>
      </c>
      <c r="K160" s="269"/>
      <c r="L160" s="270"/>
      <c r="M160" s="270"/>
      <c r="N160" s="270"/>
      <c r="O160" s="426"/>
      <c r="P160" s="271" t="s">
        <v>1937</v>
      </c>
    </row>
    <row r="161" spans="1:16" ht="15.75" thickBot="1">
      <c r="A161" s="423"/>
      <c r="B161" s="268" t="s">
        <v>1938</v>
      </c>
      <c r="C161" s="269"/>
      <c r="D161" s="270"/>
      <c r="E161" s="270"/>
      <c r="F161" s="270"/>
      <c r="G161" s="426"/>
      <c r="H161" s="271" t="s">
        <v>1938</v>
      </c>
      <c r="I161" s="423"/>
      <c r="J161" s="268" t="s">
        <v>1938</v>
      </c>
      <c r="K161" s="269"/>
      <c r="L161" s="270"/>
      <c r="M161" s="270"/>
      <c r="N161" s="270"/>
      <c r="O161" s="426"/>
      <c r="P161" s="271" t="s">
        <v>1938</v>
      </c>
    </row>
    <row r="162" spans="1:16" ht="15.75" thickBot="1">
      <c r="A162" s="424"/>
      <c r="B162" s="268" t="s">
        <v>1939</v>
      </c>
      <c r="C162" s="269"/>
      <c r="D162" s="270"/>
      <c r="E162" s="270"/>
      <c r="F162" s="270"/>
      <c r="G162" s="427"/>
      <c r="H162" s="271" t="s">
        <v>1940</v>
      </c>
      <c r="I162" s="424"/>
      <c r="J162" s="268" t="s">
        <v>1939</v>
      </c>
      <c r="K162" s="269"/>
      <c r="L162" s="270"/>
      <c r="M162" s="270"/>
      <c r="N162" s="270"/>
      <c r="O162" s="427"/>
      <c r="P162" s="271" t="s">
        <v>1940</v>
      </c>
    </row>
    <row r="163" spans="1:16" ht="15.75" thickBot="1">
      <c r="A163" s="422" t="s">
        <v>2298</v>
      </c>
      <c r="B163" s="268" t="s">
        <v>1927</v>
      </c>
      <c r="C163" s="269"/>
      <c r="D163" s="270"/>
      <c r="E163" s="270"/>
      <c r="F163" s="270"/>
      <c r="G163" s="425" t="s">
        <v>2298</v>
      </c>
      <c r="H163" s="271" t="s">
        <v>1927</v>
      </c>
      <c r="I163" s="422" t="s">
        <v>2298</v>
      </c>
      <c r="J163" s="268" t="s">
        <v>1927</v>
      </c>
      <c r="K163" s="269"/>
      <c r="L163" s="270"/>
      <c r="M163" s="270"/>
      <c r="N163" s="270"/>
      <c r="O163" s="425" t="s">
        <v>2298</v>
      </c>
      <c r="P163" s="271" t="s">
        <v>1927</v>
      </c>
    </row>
    <row r="164" spans="1:16" ht="15.75" thickBot="1">
      <c r="A164" s="423"/>
      <c r="B164" s="268" t="s">
        <v>1929</v>
      </c>
      <c r="C164" s="269"/>
      <c r="D164" s="270"/>
      <c r="E164" s="270"/>
      <c r="F164" s="270"/>
      <c r="G164" s="426"/>
      <c r="H164" s="271" t="s">
        <v>1929</v>
      </c>
      <c r="I164" s="423"/>
      <c r="J164" s="268" t="s">
        <v>1929</v>
      </c>
      <c r="K164" s="269"/>
      <c r="L164" s="270"/>
      <c r="M164" s="270"/>
      <c r="N164" s="270"/>
      <c r="O164" s="426"/>
      <c r="P164" s="271" t="s">
        <v>1929</v>
      </c>
    </row>
    <row r="165" spans="1:16" ht="15.75" thickBot="1">
      <c r="A165" s="423"/>
      <c r="B165" s="268" t="s">
        <v>1930</v>
      </c>
      <c r="C165" s="269"/>
      <c r="D165" s="270"/>
      <c r="E165" s="270"/>
      <c r="F165" s="270"/>
      <c r="G165" s="426"/>
      <c r="H165" s="271" t="s">
        <v>1930</v>
      </c>
      <c r="I165" s="423"/>
      <c r="J165" s="268" t="s">
        <v>1930</v>
      </c>
      <c r="K165" s="269"/>
      <c r="L165" s="270"/>
      <c r="M165" s="270"/>
      <c r="N165" s="270"/>
      <c r="O165" s="426"/>
      <c r="P165" s="271" t="s">
        <v>1930</v>
      </c>
    </row>
    <row r="166" spans="1:16" ht="15.75" thickBot="1">
      <c r="A166" s="423"/>
      <c r="B166" s="268" t="s">
        <v>1931</v>
      </c>
      <c r="C166" s="269"/>
      <c r="D166" s="270"/>
      <c r="E166" s="270"/>
      <c r="F166" s="270"/>
      <c r="G166" s="426"/>
      <c r="H166" s="271" t="s">
        <v>1931</v>
      </c>
      <c r="I166" s="423"/>
      <c r="J166" s="268" t="s">
        <v>1931</v>
      </c>
      <c r="K166" s="269"/>
      <c r="L166" s="270"/>
      <c r="M166" s="270"/>
      <c r="N166" s="270"/>
      <c r="O166" s="426"/>
      <c r="P166" s="271" t="s">
        <v>1931</v>
      </c>
    </row>
    <row r="167" spans="1:16" ht="15.75" thickBot="1">
      <c r="A167" s="423"/>
      <c r="B167" s="268" t="s">
        <v>1932</v>
      </c>
      <c r="C167" s="269"/>
      <c r="D167" s="270"/>
      <c r="E167" s="270"/>
      <c r="F167" s="270"/>
      <c r="G167" s="426"/>
      <c r="H167" s="271" t="s">
        <v>1932</v>
      </c>
      <c r="I167" s="423"/>
      <c r="J167" s="268" t="s">
        <v>1932</v>
      </c>
      <c r="K167" s="269"/>
      <c r="L167" s="270"/>
      <c r="M167" s="270"/>
      <c r="N167" s="270"/>
      <c r="O167" s="426"/>
      <c r="P167" s="271" t="s">
        <v>1932</v>
      </c>
    </row>
    <row r="168" spans="1:16" ht="15.75" thickBot="1">
      <c r="A168" s="423"/>
      <c r="B168" s="268" t="s">
        <v>1933</v>
      </c>
      <c r="C168" s="269"/>
      <c r="D168" s="270"/>
      <c r="E168" s="270"/>
      <c r="F168" s="270"/>
      <c r="G168" s="426"/>
      <c r="H168" s="271" t="s">
        <v>1933</v>
      </c>
      <c r="I168" s="423"/>
      <c r="J168" s="268" t="s">
        <v>1933</v>
      </c>
      <c r="K168" s="269"/>
      <c r="L168" s="270"/>
      <c r="M168" s="270"/>
      <c r="N168" s="270"/>
      <c r="O168" s="426"/>
      <c r="P168" s="271" t="s">
        <v>1933</v>
      </c>
    </row>
    <row r="169" spans="1:16" ht="15.75" thickBot="1">
      <c r="A169" s="423"/>
      <c r="B169" s="268" t="s">
        <v>1934</v>
      </c>
      <c r="C169" s="269"/>
      <c r="D169" s="270"/>
      <c r="E169" s="270"/>
      <c r="F169" s="270"/>
      <c r="G169" s="426"/>
      <c r="H169" s="271" t="s">
        <v>1934</v>
      </c>
      <c r="I169" s="423"/>
      <c r="J169" s="268" t="s">
        <v>1934</v>
      </c>
      <c r="K169" s="269"/>
      <c r="L169" s="270"/>
      <c r="M169" s="270"/>
      <c r="N169" s="270"/>
      <c r="O169" s="426"/>
      <c r="P169" s="271" t="s">
        <v>1934</v>
      </c>
    </row>
    <row r="170" spans="1:16" ht="15.75" thickBot="1">
      <c r="A170" s="423"/>
      <c r="B170" s="268" t="s">
        <v>1935</v>
      </c>
      <c r="C170" s="269"/>
      <c r="D170" s="270"/>
      <c r="E170" s="270"/>
      <c r="F170" s="270"/>
      <c r="G170" s="426"/>
      <c r="H170" s="271" t="s">
        <v>1935</v>
      </c>
      <c r="I170" s="423"/>
      <c r="J170" s="268" t="s">
        <v>1935</v>
      </c>
      <c r="K170" s="269"/>
      <c r="L170" s="270"/>
      <c r="M170" s="270"/>
      <c r="N170" s="270"/>
      <c r="O170" s="426"/>
      <c r="P170" s="271" t="s">
        <v>1935</v>
      </c>
    </row>
    <row r="171" spans="1:16" ht="15.75" thickBot="1">
      <c r="A171" s="423"/>
      <c r="B171" s="268" t="s">
        <v>1936</v>
      </c>
      <c r="C171" s="269"/>
      <c r="D171" s="270"/>
      <c r="E171" s="270"/>
      <c r="F171" s="270"/>
      <c r="G171" s="426"/>
      <c r="H171" s="271" t="s">
        <v>1936</v>
      </c>
      <c r="I171" s="423"/>
      <c r="J171" s="268" t="s">
        <v>1936</v>
      </c>
      <c r="K171" s="269"/>
      <c r="L171" s="270"/>
      <c r="M171" s="270"/>
      <c r="N171" s="270"/>
      <c r="O171" s="426"/>
      <c r="P171" s="271" t="s">
        <v>1936</v>
      </c>
    </row>
    <row r="172" spans="1:16" ht="15.75" thickBot="1">
      <c r="A172" s="423"/>
      <c r="B172" s="268" t="s">
        <v>1937</v>
      </c>
      <c r="C172" s="269"/>
      <c r="D172" s="270"/>
      <c r="E172" s="270"/>
      <c r="F172" s="270"/>
      <c r="G172" s="426"/>
      <c r="H172" s="271" t="s">
        <v>1937</v>
      </c>
      <c r="I172" s="423"/>
      <c r="J172" s="268" t="s">
        <v>1937</v>
      </c>
      <c r="K172" s="269"/>
      <c r="L172" s="270"/>
      <c r="M172" s="270"/>
      <c r="N172" s="270"/>
      <c r="O172" s="426"/>
      <c r="P172" s="271" t="s">
        <v>1937</v>
      </c>
    </row>
    <row r="173" spans="1:16" ht="15.75" thickBot="1">
      <c r="A173" s="423"/>
      <c r="B173" s="268" t="s">
        <v>1938</v>
      </c>
      <c r="C173" s="269"/>
      <c r="D173" s="270"/>
      <c r="E173" s="270"/>
      <c r="F173" s="270"/>
      <c r="G173" s="426"/>
      <c r="H173" s="271" t="s">
        <v>1938</v>
      </c>
      <c r="I173" s="423"/>
      <c r="J173" s="268" t="s">
        <v>1938</v>
      </c>
      <c r="K173" s="269"/>
      <c r="L173" s="270"/>
      <c r="M173" s="270"/>
      <c r="N173" s="270"/>
      <c r="O173" s="426"/>
      <c r="P173" s="271" t="s">
        <v>1938</v>
      </c>
    </row>
    <row r="174" spans="1:16" ht="15.75" thickBot="1">
      <c r="A174" s="424"/>
      <c r="B174" s="268" t="s">
        <v>1939</v>
      </c>
      <c r="C174" s="269"/>
      <c r="D174" s="270"/>
      <c r="E174" s="270"/>
      <c r="F174" s="270"/>
      <c r="G174" s="427"/>
      <c r="H174" s="271" t="s">
        <v>1940</v>
      </c>
      <c r="I174" s="424"/>
      <c r="J174" s="268" t="s">
        <v>1939</v>
      </c>
      <c r="K174" s="269"/>
      <c r="L174" s="270"/>
      <c r="M174" s="270"/>
      <c r="N174" s="270"/>
      <c r="O174" s="427"/>
      <c r="P174" s="271" t="s">
        <v>1940</v>
      </c>
    </row>
    <row r="175" spans="1:16" ht="15.75" thickBot="1">
      <c r="A175" s="422" t="s">
        <v>2299</v>
      </c>
      <c r="B175" s="268" t="s">
        <v>1927</v>
      </c>
      <c r="C175" s="269"/>
      <c r="D175" s="270"/>
      <c r="E175" s="270"/>
      <c r="F175" s="270"/>
      <c r="G175" s="425" t="s">
        <v>2299</v>
      </c>
      <c r="H175" s="271" t="s">
        <v>1927</v>
      </c>
      <c r="I175" s="422" t="s">
        <v>2299</v>
      </c>
      <c r="J175" s="268" t="s">
        <v>1927</v>
      </c>
      <c r="K175" s="269"/>
      <c r="L175" s="270"/>
      <c r="M175" s="270"/>
      <c r="N175" s="270"/>
      <c r="O175" s="425" t="s">
        <v>2299</v>
      </c>
      <c r="P175" s="271" t="s">
        <v>1927</v>
      </c>
    </row>
    <row r="176" spans="1:16" ht="15.75" thickBot="1">
      <c r="A176" s="423"/>
      <c r="B176" s="268" t="s">
        <v>1929</v>
      </c>
      <c r="C176" s="269"/>
      <c r="D176" s="270"/>
      <c r="E176" s="270"/>
      <c r="F176" s="270"/>
      <c r="G176" s="426"/>
      <c r="H176" s="271" t="s">
        <v>1929</v>
      </c>
      <c r="I176" s="423"/>
      <c r="J176" s="268" t="s">
        <v>1929</v>
      </c>
      <c r="K176" s="269"/>
      <c r="L176" s="270"/>
      <c r="M176" s="270"/>
      <c r="N176" s="270"/>
      <c r="O176" s="426"/>
      <c r="P176" s="271" t="s">
        <v>1929</v>
      </c>
    </row>
    <row r="177" spans="1:16" ht="15.75" thickBot="1">
      <c r="A177" s="423"/>
      <c r="B177" s="268" t="s">
        <v>1930</v>
      </c>
      <c r="C177" s="269"/>
      <c r="D177" s="270"/>
      <c r="E177" s="270"/>
      <c r="F177" s="270"/>
      <c r="G177" s="426"/>
      <c r="H177" s="271" t="s">
        <v>1930</v>
      </c>
      <c r="I177" s="423"/>
      <c r="J177" s="268" t="s">
        <v>1930</v>
      </c>
      <c r="K177" s="269"/>
      <c r="L177" s="270"/>
      <c r="M177" s="270"/>
      <c r="N177" s="270"/>
      <c r="O177" s="426"/>
      <c r="P177" s="271" t="s">
        <v>1930</v>
      </c>
    </row>
    <row r="178" spans="1:16" ht="15.75" thickBot="1">
      <c r="A178" s="423"/>
      <c r="B178" s="268" t="s">
        <v>1931</v>
      </c>
      <c r="C178" s="269"/>
      <c r="D178" s="270"/>
      <c r="E178" s="270"/>
      <c r="F178" s="270"/>
      <c r="G178" s="426"/>
      <c r="H178" s="271" t="s">
        <v>1931</v>
      </c>
      <c r="I178" s="423"/>
      <c r="J178" s="268" t="s">
        <v>1931</v>
      </c>
      <c r="K178" s="269"/>
      <c r="L178" s="270"/>
      <c r="M178" s="270"/>
      <c r="N178" s="270"/>
      <c r="O178" s="426"/>
      <c r="P178" s="271" t="s">
        <v>1931</v>
      </c>
    </row>
    <row r="179" spans="1:16" ht="15.75" thickBot="1">
      <c r="A179" s="423"/>
      <c r="B179" s="268" t="s">
        <v>1932</v>
      </c>
      <c r="C179" s="269"/>
      <c r="D179" s="270"/>
      <c r="E179" s="270"/>
      <c r="F179" s="270"/>
      <c r="G179" s="426"/>
      <c r="H179" s="271" t="s">
        <v>1932</v>
      </c>
      <c r="I179" s="423"/>
      <c r="J179" s="268" t="s">
        <v>1932</v>
      </c>
      <c r="K179" s="269"/>
      <c r="L179" s="270"/>
      <c r="M179" s="270"/>
      <c r="N179" s="270"/>
      <c r="O179" s="426"/>
      <c r="P179" s="271" t="s">
        <v>1932</v>
      </c>
    </row>
    <row r="180" spans="1:16" ht="15.75" thickBot="1">
      <c r="A180" s="423"/>
      <c r="B180" s="268" t="s">
        <v>1933</v>
      </c>
      <c r="C180" s="269"/>
      <c r="D180" s="270"/>
      <c r="E180" s="270"/>
      <c r="F180" s="270"/>
      <c r="G180" s="426"/>
      <c r="H180" s="271" t="s">
        <v>1933</v>
      </c>
      <c r="I180" s="423"/>
      <c r="J180" s="268" t="s">
        <v>1933</v>
      </c>
      <c r="K180" s="269"/>
      <c r="L180" s="270"/>
      <c r="M180" s="270"/>
      <c r="N180" s="270"/>
      <c r="O180" s="426"/>
      <c r="P180" s="271" t="s">
        <v>1933</v>
      </c>
    </row>
    <row r="181" spans="1:16" ht="15.75" thickBot="1">
      <c r="A181" s="423"/>
      <c r="B181" s="268" t="s">
        <v>1934</v>
      </c>
      <c r="C181" s="269"/>
      <c r="D181" s="270"/>
      <c r="E181" s="270"/>
      <c r="F181" s="270"/>
      <c r="G181" s="426"/>
      <c r="H181" s="271" t="s">
        <v>1934</v>
      </c>
      <c r="I181" s="423"/>
      <c r="J181" s="268" t="s">
        <v>1934</v>
      </c>
      <c r="K181" s="269"/>
      <c r="L181" s="270"/>
      <c r="M181" s="270"/>
      <c r="N181" s="270"/>
      <c r="O181" s="426"/>
      <c r="P181" s="271" t="s">
        <v>1934</v>
      </c>
    </row>
    <row r="182" spans="1:16" ht="15.75" thickBot="1">
      <c r="A182" s="423"/>
      <c r="B182" s="268" t="s">
        <v>1935</v>
      </c>
      <c r="C182" s="269"/>
      <c r="D182" s="270"/>
      <c r="E182" s="270"/>
      <c r="F182" s="270"/>
      <c r="G182" s="426"/>
      <c r="H182" s="271" t="s">
        <v>1935</v>
      </c>
      <c r="I182" s="423"/>
      <c r="J182" s="268" t="s">
        <v>1935</v>
      </c>
      <c r="K182" s="269"/>
      <c r="L182" s="270"/>
      <c r="M182" s="270"/>
      <c r="N182" s="270"/>
      <c r="O182" s="426"/>
      <c r="P182" s="271" t="s">
        <v>1935</v>
      </c>
    </row>
    <row r="183" spans="1:16" ht="15.75" thickBot="1">
      <c r="A183" s="423"/>
      <c r="B183" s="268" t="s">
        <v>1936</v>
      </c>
      <c r="C183" s="269"/>
      <c r="D183" s="270"/>
      <c r="E183" s="270"/>
      <c r="F183" s="270"/>
      <c r="G183" s="426"/>
      <c r="H183" s="271" t="s">
        <v>1936</v>
      </c>
      <c r="I183" s="423"/>
      <c r="J183" s="268" t="s">
        <v>1936</v>
      </c>
      <c r="K183" s="269"/>
      <c r="L183" s="270"/>
      <c r="M183" s="270"/>
      <c r="N183" s="270"/>
      <c r="O183" s="426"/>
      <c r="P183" s="271" t="s">
        <v>1936</v>
      </c>
    </row>
    <row r="184" spans="1:16" ht="15.75" thickBot="1">
      <c r="A184" s="423"/>
      <c r="B184" s="268" t="s">
        <v>1937</v>
      </c>
      <c r="C184" s="269"/>
      <c r="D184" s="270"/>
      <c r="E184" s="270"/>
      <c r="F184" s="270"/>
      <c r="G184" s="426"/>
      <c r="H184" s="271" t="s">
        <v>1937</v>
      </c>
      <c r="I184" s="423"/>
      <c r="J184" s="268" t="s">
        <v>1937</v>
      </c>
      <c r="K184" s="269"/>
      <c r="L184" s="270"/>
      <c r="M184" s="270"/>
      <c r="N184" s="270"/>
      <c r="O184" s="426"/>
      <c r="P184" s="271" t="s">
        <v>1937</v>
      </c>
    </row>
    <row r="185" spans="1:16" ht="15.75" thickBot="1">
      <c r="A185" s="423"/>
      <c r="B185" s="268" t="s">
        <v>1938</v>
      </c>
      <c r="C185" s="269"/>
      <c r="D185" s="270"/>
      <c r="E185" s="270"/>
      <c r="F185" s="270"/>
      <c r="G185" s="426"/>
      <c r="H185" s="271" t="s">
        <v>1938</v>
      </c>
      <c r="I185" s="423"/>
      <c r="J185" s="268" t="s">
        <v>1938</v>
      </c>
      <c r="K185" s="269"/>
      <c r="L185" s="270"/>
      <c r="M185" s="270"/>
      <c r="N185" s="270"/>
      <c r="O185" s="426"/>
      <c r="P185" s="271" t="s">
        <v>1938</v>
      </c>
    </row>
    <row r="186" spans="1:16" ht="15.75" thickBot="1">
      <c r="A186" s="424"/>
      <c r="B186" s="268" t="s">
        <v>1939</v>
      </c>
      <c r="C186" s="269"/>
      <c r="D186" s="270"/>
      <c r="E186" s="270"/>
      <c r="F186" s="270"/>
      <c r="G186" s="427"/>
      <c r="H186" s="271" t="s">
        <v>1940</v>
      </c>
      <c r="I186" s="424"/>
      <c r="J186" s="268" t="s">
        <v>1939</v>
      </c>
      <c r="K186" s="269"/>
      <c r="L186" s="270"/>
      <c r="M186" s="270"/>
      <c r="N186" s="270"/>
      <c r="O186" s="427"/>
      <c r="P186" s="271" t="s">
        <v>1940</v>
      </c>
    </row>
    <row r="187" spans="1:16" ht="15.75" thickBot="1">
      <c r="A187" s="422" t="s">
        <v>2300</v>
      </c>
      <c r="B187" s="268" t="s">
        <v>1927</v>
      </c>
      <c r="C187" s="269"/>
      <c r="D187" s="270"/>
      <c r="E187" s="270"/>
      <c r="F187" s="270"/>
      <c r="G187" s="425" t="s">
        <v>2300</v>
      </c>
      <c r="H187" s="271" t="s">
        <v>1927</v>
      </c>
      <c r="I187" s="422" t="s">
        <v>2300</v>
      </c>
      <c r="J187" s="268" t="s">
        <v>1927</v>
      </c>
      <c r="K187" s="269"/>
      <c r="L187" s="270"/>
      <c r="M187" s="270"/>
      <c r="N187" s="270"/>
      <c r="O187" s="425" t="s">
        <v>2300</v>
      </c>
      <c r="P187" s="271" t="s">
        <v>1927</v>
      </c>
    </row>
    <row r="188" spans="1:16" ht="15.75" thickBot="1">
      <c r="A188" s="423"/>
      <c r="B188" s="268" t="s">
        <v>1929</v>
      </c>
      <c r="C188" s="269"/>
      <c r="D188" s="270"/>
      <c r="E188" s="270"/>
      <c r="F188" s="270"/>
      <c r="G188" s="426"/>
      <c r="H188" s="271" t="s">
        <v>1929</v>
      </c>
      <c r="I188" s="423"/>
      <c r="J188" s="268" t="s">
        <v>1929</v>
      </c>
      <c r="K188" s="269"/>
      <c r="L188" s="270"/>
      <c r="M188" s="270"/>
      <c r="N188" s="270"/>
      <c r="O188" s="426"/>
      <c r="P188" s="271" t="s">
        <v>1929</v>
      </c>
    </row>
    <row r="189" spans="1:16" ht="15.75" thickBot="1">
      <c r="A189" s="423"/>
      <c r="B189" s="268" t="s">
        <v>1930</v>
      </c>
      <c r="C189" s="269"/>
      <c r="D189" s="270"/>
      <c r="E189" s="270"/>
      <c r="F189" s="270"/>
      <c r="G189" s="426"/>
      <c r="H189" s="271" t="s">
        <v>1930</v>
      </c>
      <c r="I189" s="423"/>
      <c r="J189" s="268" t="s">
        <v>1930</v>
      </c>
      <c r="K189" s="269"/>
      <c r="L189" s="270"/>
      <c r="M189" s="270"/>
      <c r="N189" s="270"/>
      <c r="O189" s="426"/>
      <c r="P189" s="271" t="s">
        <v>1930</v>
      </c>
    </row>
    <row r="190" spans="1:16" ht="15.75" thickBot="1">
      <c r="A190" s="423"/>
      <c r="B190" s="268" t="s">
        <v>1931</v>
      </c>
      <c r="C190" s="269"/>
      <c r="D190" s="270"/>
      <c r="E190" s="270"/>
      <c r="F190" s="270"/>
      <c r="G190" s="426"/>
      <c r="H190" s="271" t="s">
        <v>1931</v>
      </c>
      <c r="I190" s="423"/>
      <c r="J190" s="268" t="s">
        <v>1931</v>
      </c>
      <c r="K190" s="269"/>
      <c r="L190" s="270"/>
      <c r="M190" s="270"/>
      <c r="N190" s="270"/>
      <c r="O190" s="426"/>
      <c r="P190" s="271" t="s">
        <v>1931</v>
      </c>
    </row>
    <row r="191" spans="1:16" ht="15.75" thickBot="1">
      <c r="A191" s="423"/>
      <c r="B191" s="268" t="s">
        <v>1932</v>
      </c>
      <c r="C191" s="269"/>
      <c r="D191" s="270"/>
      <c r="E191" s="270"/>
      <c r="F191" s="270"/>
      <c r="G191" s="426"/>
      <c r="H191" s="271" t="s">
        <v>1932</v>
      </c>
      <c r="I191" s="423"/>
      <c r="J191" s="268" t="s">
        <v>1932</v>
      </c>
      <c r="K191" s="269"/>
      <c r="L191" s="270"/>
      <c r="M191" s="270"/>
      <c r="N191" s="270"/>
      <c r="O191" s="426"/>
      <c r="P191" s="271" t="s">
        <v>1932</v>
      </c>
    </row>
    <row r="192" spans="1:16" ht="15.75" thickBot="1">
      <c r="A192" s="423"/>
      <c r="B192" s="268" t="s">
        <v>1933</v>
      </c>
      <c r="C192" s="269"/>
      <c r="D192" s="270"/>
      <c r="E192" s="270"/>
      <c r="F192" s="270"/>
      <c r="G192" s="426"/>
      <c r="H192" s="271" t="s">
        <v>1933</v>
      </c>
      <c r="I192" s="423"/>
      <c r="J192" s="268" t="s">
        <v>1933</v>
      </c>
      <c r="K192" s="269"/>
      <c r="L192" s="270"/>
      <c r="M192" s="270"/>
      <c r="N192" s="270"/>
      <c r="O192" s="426"/>
      <c r="P192" s="271" t="s">
        <v>1933</v>
      </c>
    </row>
    <row r="193" spans="1:16" ht="15.75" thickBot="1">
      <c r="A193" s="423"/>
      <c r="B193" s="268" t="s">
        <v>1934</v>
      </c>
      <c r="C193" s="269"/>
      <c r="D193" s="270"/>
      <c r="E193" s="270"/>
      <c r="F193" s="270"/>
      <c r="G193" s="426"/>
      <c r="H193" s="271" t="s">
        <v>1934</v>
      </c>
      <c r="I193" s="423"/>
      <c r="J193" s="268" t="s">
        <v>1934</v>
      </c>
      <c r="K193" s="269"/>
      <c r="L193" s="270"/>
      <c r="M193" s="270"/>
      <c r="N193" s="270"/>
      <c r="O193" s="426"/>
      <c r="P193" s="271" t="s">
        <v>1934</v>
      </c>
    </row>
    <row r="194" spans="1:16" ht="15.75" thickBot="1">
      <c r="A194" s="423"/>
      <c r="B194" s="268" t="s">
        <v>1935</v>
      </c>
      <c r="C194" s="269"/>
      <c r="D194" s="270"/>
      <c r="E194" s="270"/>
      <c r="F194" s="270"/>
      <c r="G194" s="426"/>
      <c r="H194" s="271" t="s">
        <v>1935</v>
      </c>
      <c r="I194" s="423"/>
      <c r="J194" s="268" t="s">
        <v>1935</v>
      </c>
      <c r="K194" s="269"/>
      <c r="L194" s="270"/>
      <c r="M194" s="270"/>
      <c r="N194" s="270"/>
      <c r="O194" s="426"/>
      <c r="P194" s="271" t="s">
        <v>1935</v>
      </c>
    </row>
    <row r="195" spans="1:16" ht="15.75" thickBot="1">
      <c r="A195" s="423"/>
      <c r="B195" s="268" t="s">
        <v>1936</v>
      </c>
      <c r="C195" s="269"/>
      <c r="D195" s="270"/>
      <c r="E195" s="270"/>
      <c r="F195" s="270"/>
      <c r="G195" s="426"/>
      <c r="H195" s="271" t="s">
        <v>1936</v>
      </c>
      <c r="I195" s="423"/>
      <c r="J195" s="268" t="s">
        <v>1936</v>
      </c>
      <c r="K195" s="269"/>
      <c r="L195" s="270"/>
      <c r="M195" s="270"/>
      <c r="N195" s="270"/>
      <c r="O195" s="426"/>
      <c r="P195" s="271" t="s">
        <v>1936</v>
      </c>
    </row>
    <row r="196" spans="1:16" ht="15.75" thickBot="1">
      <c r="A196" s="423"/>
      <c r="B196" s="268" t="s">
        <v>1937</v>
      </c>
      <c r="C196" s="269"/>
      <c r="D196" s="270"/>
      <c r="E196" s="270"/>
      <c r="F196" s="270"/>
      <c r="G196" s="426"/>
      <c r="H196" s="271" t="s">
        <v>1937</v>
      </c>
      <c r="I196" s="423"/>
      <c r="J196" s="268" t="s">
        <v>1937</v>
      </c>
      <c r="K196" s="269"/>
      <c r="L196" s="270"/>
      <c r="M196" s="270"/>
      <c r="N196" s="270"/>
      <c r="O196" s="426"/>
      <c r="P196" s="271" t="s">
        <v>1937</v>
      </c>
    </row>
    <row r="197" spans="1:16" ht="15.75" thickBot="1">
      <c r="A197" s="423"/>
      <c r="B197" s="268" t="s">
        <v>1938</v>
      </c>
      <c r="C197" s="269"/>
      <c r="D197" s="270"/>
      <c r="E197" s="270"/>
      <c r="F197" s="270"/>
      <c r="G197" s="426"/>
      <c r="H197" s="271" t="s">
        <v>1938</v>
      </c>
      <c r="I197" s="423"/>
      <c r="J197" s="268" t="s">
        <v>1938</v>
      </c>
      <c r="K197" s="269"/>
      <c r="L197" s="270"/>
      <c r="M197" s="270"/>
      <c r="N197" s="270"/>
      <c r="O197" s="426"/>
      <c r="P197" s="271" t="s">
        <v>1938</v>
      </c>
    </row>
    <row r="198" spans="1:16" ht="15.75" thickBot="1">
      <c r="A198" s="424"/>
      <c r="B198" s="268" t="s">
        <v>1939</v>
      </c>
      <c r="C198" s="269"/>
      <c r="D198" s="270"/>
      <c r="E198" s="270"/>
      <c r="F198" s="270"/>
      <c r="G198" s="427"/>
      <c r="H198" s="271" t="s">
        <v>1940</v>
      </c>
      <c r="I198" s="424"/>
      <c r="J198" s="268" t="s">
        <v>1939</v>
      </c>
      <c r="K198" s="269"/>
      <c r="L198" s="270"/>
      <c r="M198" s="270"/>
      <c r="N198" s="270"/>
      <c r="O198" s="427"/>
      <c r="P198" s="271" t="s">
        <v>1940</v>
      </c>
    </row>
    <row r="199" spans="1:16" ht="15.75" thickBot="1">
      <c r="A199" s="422" t="s">
        <v>2301</v>
      </c>
      <c r="B199" s="268" t="s">
        <v>1927</v>
      </c>
      <c r="C199" s="269"/>
      <c r="D199" s="270"/>
      <c r="E199" s="270"/>
      <c r="F199" s="270"/>
      <c r="G199" s="425" t="s">
        <v>2301</v>
      </c>
      <c r="H199" s="271" t="s">
        <v>1927</v>
      </c>
      <c r="I199" s="422" t="s">
        <v>2301</v>
      </c>
      <c r="J199" s="268" t="s">
        <v>1927</v>
      </c>
      <c r="K199" s="269"/>
      <c r="L199" s="270"/>
      <c r="M199" s="270"/>
      <c r="N199" s="270"/>
      <c r="O199" s="425" t="s">
        <v>2301</v>
      </c>
      <c r="P199" s="271" t="s">
        <v>1927</v>
      </c>
    </row>
    <row r="200" spans="1:16" ht="15.75" thickBot="1">
      <c r="A200" s="423"/>
      <c r="B200" s="268" t="s">
        <v>1929</v>
      </c>
      <c r="C200" s="269"/>
      <c r="D200" s="270"/>
      <c r="E200" s="270"/>
      <c r="F200" s="270"/>
      <c r="G200" s="426"/>
      <c r="H200" s="271" t="s">
        <v>1929</v>
      </c>
      <c r="I200" s="423"/>
      <c r="J200" s="268" t="s">
        <v>1929</v>
      </c>
      <c r="K200" s="269"/>
      <c r="L200" s="270"/>
      <c r="M200" s="270"/>
      <c r="N200" s="270"/>
      <c r="O200" s="426"/>
      <c r="P200" s="271" t="s">
        <v>1929</v>
      </c>
    </row>
    <row r="201" spans="1:16" ht="15.75" thickBot="1">
      <c r="A201" s="423"/>
      <c r="B201" s="268" t="s">
        <v>1930</v>
      </c>
      <c r="C201" s="269"/>
      <c r="D201" s="270"/>
      <c r="E201" s="270"/>
      <c r="F201" s="270"/>
      <c r="G201" s="426"/>
      <c r="H201" s="271" t="s">
        <v>1930</v>
      </c>
      <c r="I201" s="423"/>
      <c r="J201" s="268" t="s">
        <v>1930</v>
      </c>
      <c r="K201" s="269"/>
      <c r="L201" s="270"/>
      <c r="M201" s="270"/>
      <c r="N201" s="270"/>
      <c r="O201" s="426"/>
      <c r="P201" s="271" t="s">
        <v>1930</v>
      </c>
    </row>
    <row r="202" spans="1:16" ht="15.75" thickBot="1">
      <c r="A202" s="423"/>
      <c r="B202" s="268" t="s">
        <v>1931</v>
      </c>
      <c r="C202" s="269"/>
      <c r="D202" s="270"/>
      <c r="E202" s="270"/>
      <c r="F202" s="270"/>
      <c r="G202" s="426"/>
      <c r="H202" s="271" t="s">
        <v>1931</v>
      </c>
      <c r="I202" s="423"/>
      <c r="J202" s="268" t="s">
        <v>1931</v>
      </c>
      <c r="K202" s="269"/>
      <c r="L202" s="270"/>
      <c r="M202" s="270"/>
      <c r="N202" s="270"/>
      <c r="O202" s="426"/>
      <c r="P202" s="271" t="s">
        <v>1931</v>
      </c>
    </row>
    <row r="203" spans="1:16" ht="15.75" thickBot="1">
      <c r="A203" s="423"/>
      <c r="B203" s="268" t="s">
        <v>1932</v>
      </c>
      <c r="C203" s="269"/>
      <c r="D203" s="270"/>
      <c r="E203" s="270"/>
      <c r="F203" s="270"/>
      <c r="G203" s="426"/>
      <c r="H203" s="271" t="s">
        <v>1932</v>
      </c>
      <c r="I203" s="423"/>
      <c r="J203" s="268" t="s">
        <v>1932</v>
      </c>
      <c r="K203" s="269"/>
      <c r="L203" s="270"/>
      <c r="M203" s="270"/>
      <c r="N203" s="270"/>
      <c r="O203" s="426"/>
      <c r="P203" s="271" t="s">
        <v>1932</v>
      </c>
    </row>
    <row r="204" spans="1:16" ht="15.75" thickBot="1">
      <c r="A204" s="423"/>
      <c r="B204" s="268" t="s">
        <v>1933</v>
      </c>
      <c r="C204" s="269"/>
      <c r="D204" s="270"/>
      <c r="E204" s="270"/>
      <c r="F204" s="270"/>
      <c r="G204" s="426"/>
      <c r="H204" s="271" t="s">
        <v>1933</v>
      </c>
      <c r="I204" s="423"/>
      <c r="J204" s="268" t="s">
        <v>1933</v>
      </c>
      <c r="K204" s="269"/>
      <c r="L204" s="270"/>
      <c r="M204" s="270"/>
      <c r="N204" s="270"/>
      <c r="O204" s="426"/>
      <c r="P204" s="271" t="s">
        <v>1933</v>
      </c>
    </row>
    <row r="205" spans="1:16" ht="15.75" thickBot="1">
      <c r="A205" s="423"/>
      <c r="B205" s="268" t="s">
        <v>1934</v>
      </c>
      <c r="C205" s="269"/>
      <c r="D205" s="270"/>
      <c r="E205" s="270"/>
      <c r="F205" s="270"/>
      <c r="G205" s="426"/>
      <c r="H205" s="271" t="s">
        <v>1934</v>
      </c>
      <c r="I205" s="423"/>
      <c r="J205" s="268" t="s">
        <v>1934</v>
      </c>
      <c r="K205" s="269"/>
      <c r="L205" s="270"/>
      <c r="M205" s="270"/>
      <c r="N205" s="270"/>
      <c r="O205" s="426"/>
      <c r="P205" s="271" t="s">
        <v>1934</v>
      </c>
    </row>
    <row r="206" spans="1:16" ht="15.75" thickBot="1">
      <c r="A206" s="423"/>
      <c r="B206" s="268" t="s">
        <v>1935</v>
      </c>
      <c r="C206" s="269"/>
      <c r="D206" s="270"/>
      <c r="E206" s="270"/>
      <c r="F206" s="270"/>
      <c r="G206" s="426"/>
      <c r="H206" s="271" t="s">
        <v>1935</v>
      </c>
      <c r="I206" s="423"/>
      <c r="J206" s="268" t="s">
        <v>1935</v>
      </c>
      <c r="K206" s="269"/>
      <c r="L206" s="270"/>
      <c r="M206" s="270"/>
      <c r="N206" s="270"/>
      <c r="O206" s="426"/>
      <c r="P206" s="271" t="s">
        <v>1935</v>
      </c>
    </row>
    <row r="207" spans="1:16" ht="15.75" thickBot="1">
      <c r="A207" s="423"/>
      <c r="B207" s="268" t="s">
        <v>1936</v>
      </c>
      <c r="C207" s="269"/>
      <c r="D207" s="270"/>
      <c r="E207" s="270"/>
      <c r="F207" s="270"/>
      <c r="G207" s="426"/>
      <c r="H207" s="271" t="s">
        <v>1936</v>
      </c>
      <c r="I207" s="423"/>
      <c r="J207" s="268" t="s">
        <v>1936</v>
      </c>
      <c r="K207" s="269"/>
      <c r="L207" s="270"/>
      <c r="M207" s="270"/>
      <c r="N207" s="270"/>
      <c r="O207" s="426"/>
      <c r="P207" s="271" t="s">
        <v>1936</v>
      </c>
    </row>
    <row r="208" spans="1:16" ht="15.75" thickBot="1">
      <c r="A208" s="423"/>
      <c r="B208" s="268" t="s">
        <v>1937</v>
      </c>
      <c r="C208" s="269"/>
      <c r="D208" s="270"/>
      <c r="E208" s="270"/>
      <c r="F208" s="270"/>
      <c r="G208" s="426"/>
      <c r="H208" s="271" t="s">
        <v>1937</v>
      </c>
      <c r="I208" s="423"/>
      <c r="J208" s="268" t="s">
        <v>1937</v>
      </c>
      <c r="K208" s="269"/>
      <c r="L208" s="270"/>
      <c r="M208" s="270"/>
      <c r="N208" s="270"/>
      <c r="O208" s="426"/>
      <c r="P208" s="271" t="s">
        <v>1937</v>
      </c>
    </row>
    <row r="209" spans="1:16" ht="15.75" thickBot="1">
      <c r="A209" s="423"/>
      <c r="B209" s="268" t="s">
        <v>1938</v>
      </c>
      <c r="C209" s="269"/>
      <c r="D209" s="270"/>
      <c r="E209" s="270"/>
      <c r="F209" s="270"/>
      <c r="G209" s="426"/>
      <c r="H209" s="271" t="s">
        <v>1938</v>
      </c>
      <c r="I209" s="423"/>
      <c r="J209" s="268" t="s">
        <v>1938</v>
      </c>
      <c r="K209" s="269"/>
      <c r="L209" s="270"/>
      <c r="M209" s="270"/>
      <c r="N209" s="270"/>
      <c r="O209" s="426"/>
      <c r="P209" s="271" t="s">
        <v>1938</v>
      </c>
    </row>
    <row r="210" spans="1:16" ht="15.75" thickBot="1">
      <c r="A210" s="424"/>
      <c r="B210" s="268" t="s">
        <v>1939</v>
      </c>
      <c r="C210" s="269"/>
      <c r="D210" s="270"/>
      <c r="E210" s="270"/>
      <c r="F210" s="270"/>
      <c r="G210" s="427"/>
      <c r="H210" s="271" t="s">
        <v>1940</v>
      </c>
      <c r="I210" s="424"/>
      <c r="J210" s="268" t="s">
        <v>1939</v>
      </c>
      <c r="K210" s="269"/>
      <c r="L210" s="270"/>
      <c r="M210" s="270"/>
      <c r="N210" s="270"/>
      <c r="O210" s="427"/>
      <c r="P210" s="271" t="s">
        <v>1940</v>
      </c>
    </row>
    <row r="211" spans="1:16" ht="15.75" thickBot="1">
      <c r="A211" s="422" t="s">
        <v>2302</v>
      </c>
      <c r="B211" s="268" t="s">
        <v>1927</v>
      </c>
      <c r="C211" s="269"/>
      <c r="D211" s="270"/>
      <c r="E211" s="270"/>
      <c r="F211" s="270"/>
      <c r="G211" s="425" t="s">
        <v>2302</v>
      </c>
      <c r="H211" s="271" t="s">
        <v>1927</v>
      </c>
      <c r="I211" s="422" t="s">
        <v>2302</v>
      </c>
      <c r="J211" s="268" t="s">
        <v>1927</v>
      </c>
      <c r="K211" s="269"/>
      <c r="L211" s="270"/>
      <c r="M211" s="270"/>
      <c r="N211" s="270"/>
      <c r="O211" s="425" t="s">
        <v>2302</v>
      </c>
      <c r="P211" s="271" t="s">
        <v>1927</v>
      </c>
    </row>
    <row r="212" spans="1:16" ht="15.75" thickBot="1">
      <c r="A212" s="423"/>
      <c r="B212" s="268" t="s">
        <v>1929</v>
      </c>
      <c r="C212" s="269"/>
      <c r="D212" s="270"/>
      <c r="E212" s="270"/>
      <c r="F212" s="270"/>
      <c r="G212" s="426"/>
      <c r="H212" s="271" t="s">
        <v>1929</v>
      </c>
      <c r="I212" s="423"/>
      <c r="J212" s="268" t="s">
        <v>1929</v>
      </c>
      <c r="K212" s="269"/>
      <c r="L212" s="270"/>
      <c r="M212" s="270"/>
      <c r="N212" s="270"/>
      <c r="O212" s="426"/>
      <c r="P212" s="271" t="s">
        <v>1929</v>
      </c>
    </row>
    <row r="213" spans="1:16" ht="15.75" thickBot="1">
      <c r="A213" s="423"/>
      <c r="B213" s="268" t="s">
        <v>1930</v>
      </c>
      <c r="C213" s="269"/>
      <c r="D213" s="270"/>
      <c r="E213" s="270"/>
      <c r="F213" s="270"/>
      <c r="G213" s="426"/>
      <c r="H213" s="271" t="s">
        <v>1930</v>
      </c>
      <c r="I213" s="423"/>
      <c r="J213" s="268" t="s">
        <v>1930</v>
      </c>
      <c r="K213" s="269"/>
      <c r="L213" s="270"/>
      <c r="M213" s="270"/>
      <c r="N213" s="270"/>
      <c r="O213" s="426"/>
      <c r="P213" s="271" t="s">
        <v>1930</v>
      </c>
    </row>
    <row r="214" spans="1:16" ht="15.75" thickBot="1">
      <c r="A214" s="423"/>
      <c r="B214" s="268" t="s">
        <v>1931</v>
      </c>
      <c r="C214" s="269"/>
      <c r="D214" s="270"/>
      <c r="E214" s="270"/>
      <c r="F214" s="270"/>
      <c r="G214" s="426"/>
      <c r="H214" s="271" t="s">
        <v>1931</v>
      </c>
      <c r="I214" s="423"/>
      <c r="J214" s="268" t="s">
        <v>1931</v>
      </c>
      <c r="K214" s="269"/>
      <c r="L214" s="270"/>
      <c r="M214" s="270"/>
      <c r="N214" s="270"/>
      <c r="O214" s="426"/>
      <c r="P214" s="271" t="s">
        <v>1931</v>
      </c>
    </row>
    <row r="215" spans="1:16" ht="15.75" thickBot="1">
      <c r="A215" s="423"/>
      <c r="B215" s="268" t="s">
        <v>1932</v>
      </c>
      <c r="C215" s="269"/>
      <c r="D215" s="270"/>
      <c r="E215" s="270"/>
      <c r="F215" s="270"/>
      <c r="G215" s="426"/>
      <c r="H215" s="271" t="s">
        <v>1932</v>
      </c>
      <c r="I215" s="423"/>
      <c r="J215" s="268" t="s">
        <v>1932</v>
      </c>
      <c r="K215" s="269"/>
      <c r="L215" s="270"/>
      <c r="M215" s="270"/>
      <c r="N215" s="270"/>
      <c r="O215" s="426"/>
      <c r="P215" s="271" t="s">
        <v>1932</v>
      </c>
    </row>
    <row r="216" spans="1:16" ht="15.75" thickBot="1">
      <c r="A216" s="423"/>
      <c r="B216" s="268" t="s">
        <v>1933</v>
      </c>
      <c r="C216" s="269"/>
      <c r="D216" s="270"/>
      <c r="E216" s="270"/>
      <c r="F216" s="270"/>
      <c r="G216" s="426"/>
      <c r="H216" s="271" t="s">
        <v>1933</v>
      </c>
      <c r="I216" s="423"/>
      <c r="J216" s="268" t="s">
        <v>1933</v>
      </c>
      <c r="K216" s="269"/>
      <c r="L216" s="270"/>
      <c r="M216" s="270"/>
      <c r="N216" s="270"/>
      <c r="O216" s="426"/>
      <c r="P216" s="271" t="s">
        <v>1933</v>
      </c>
    </row>
    <row r="217" spans="1:16" ht="15.75" thickBot="1">
      <c r="A217" s="423"/>
      <c r="B217" s="268" t="s">
        <v>1934</v>
      </c>
      <c r="C217" s="269"/>
      <c r="D217" s="270"/>
      <c r="E217" s="270"/>
      <c r="F217" s="270"/>
      <c r="G217" s="426"/>
      <c r="H217" s="271" t="s">
        <v>1934</v>
      </c>
      <c r="I217" s="423"/>
      <c r="J217" s="268" t="s">
        <v>1934</v>
      </c>
      <c r="K217" s="269"/>
      <c r="L217" s="270"/>
      <c r="M217" s="270"/>
      <c r="N217" s="270"/>
      <c r="O217" s="426"/>
      <c r="P217" s="271" t="s">
        <v>1934</v>
      </c>
    </row>
    <row r="218" spans="1:16" ht="15.75" thickBot="1">
      <c r="A218" s="423"/>
      <c r="B218" s="268" t="s">
        <v>1935</v>
      </c>
      <c r="C218" s="269"/>
      <c r="D218" s="270"/>
      <c r="E218" s="270"/>
      <c r="F218" s="270"/>
      <c r="G218" s="426"/>
      <c r="H218" s="271" t="s">
        <v>1935</v>
      </c>
      <c r="I218" s="423"/>
      <c r="J218" s="268" t="s">
        <v>1935</v>
      </c>
      <c r="K218" s="269"/>
      <c r="L218" s="270"/>
      <c r="M218" s="270"/>
      <c r="N218" s="270"/>
      <c r="O218" s="426"/>
      <c r="P218" s="271" t="s">
        <v>1935</v>
      </c>
    </row>
    <row r="219" spans="1:16" ht="15.75" thickBot="1">
      <c r="A219" s="423"/>
      <c r="B219" s="268" t="s">
        <v>1936</v>
      </c>
      <c r="C219" s="269"/>
      <c r="D219" s="270"/>
      <c r="E219" s="270"/>
      <c r="F219" s="270"/>
      <c r="G219" s="426"/>
      <c r="H219" s="271" t="s">
        <v>1936</v>
      </c>
      <c r="I219" s="423"/>
      <c r="J219" s="268" t="s">
        <v>1936</v>
      </c>
      <c r="K219" s="269"/>
      <c r="L219" s="270"/>
      <c r="M219" s="270"/>
      <c r="N219" s="270"/>
      <c r="O219" s="426"/>
      <c r="P219" s="271" t="s">
        <v>1936</v>
      </c>
    </row>
    <row r="220" spans="1:16" ht="15.75" thickBot="1">
      <c r="A220" s="423"/>
      <c r="B220" s="268" t="s">
        <v>1937</v>
      </c>
      <c r="C220" s="269"/>
      <c r="D220" s="270"/>
      <c r="E220" s="270"/>
      <c r="F220" s="270"/>
      <c r="G220" s="426"/>
      <c r="H220" s="271" t="s">
        <v>1937</v>
      </c>
      <c r="I220" s="423"/>
      <c r="J220" s="268" t="s">
        <v>1937</v>
      </c>
      <c r="K220" s="269"/>
      <c r="L220" s="270"/>
      <c r="M220" s="270"/>
      <c r="N220" s="270"/>
      <c r="O220" s="426"/>
      <c r="P220" s="271" t="s">
        <v>1937</v>
      </c>
    </row>
    <row r="221" spans="1:16" ht="15.75" thickBot="1">
      <c r="A221" s="423"/>
      <c r="B221" s="268" t="s">
        <v>1938</v>
      </c>
      <c r="C221" s="269"/>
      <c r="D221" s="270"/>
      <c r="E221" s="270"/>
      <c r="F221" s="270"/>
      <c r="G221" s="426"/>
      <c r="H221" s="271" t="s">
        <v>1938</v>
      </c>
      <c r="I221" s="423"/>
      <c r="J221" s="268" t="s">
        <v>1938</v>
      </c>
      <c r="K221" s="269"/>
      <c r="L221" s="270"/>
      <c r="M221" s="270"/>
      <c r="N221" s="270"/>
      <c r="O221" s="426"/>
      <c r="P221" s="271" t="s">
        <v>1938</v>
      </c>
    </row>
    <row r="222" spans="1:16" ht="15.75" thickBot="1">
      <c r="A222" s="424"/>
      <c r="B222" s="268" t="s">
        <v>1939</v>
      </c>
      <c r="C222" s="269"/>
      <c r="D222" s="270"/>
      <c r="E222" s="270"/>
      <c r="F222" s="270"/>
      <c r="G222" s="427"/>
      <c r="H222" s="271" t="s">
        <v>1940</v>
      </c>
      <c r="I222" s="424"/>
      <c r="J222" s="268" t="s">
        <v>1939</v>
      </c>
      <c r="K222" s="269"/>
      <c r="L222" s="270"/>
      <c r="M222" s="270"/>
      <c r="N222" s="270"/>
      <c r="O222" s="427"/>
      <c r="P222" s="271" t="s">
        <v>1940</v>
      </c>
    </row>
    <row r="223" spans="1:16" ht="15.75" thickBot="1">
      <c r="A223" s="422" t="s">
        <v>2303</v>
      </c>
      <c r="B223" s="268" t="s">
        <v>1927</v>
      </c>
      <c r="C223" s="269"/>
      <c r="D223" s="270"/>
      <c r="E223" s="270"/>
      <c r="F223" s="270"/>
      <c r="G223" s="425" t="s">
        <v>2303</v>
      </c>
      <c r="H223" s="271" t="s">
        <v>1927</v>
      </c>
      <c r="I223" s="422" t="s">
        <v>2303</v>
      </c>
      <c r="J223" s="268" t="s">
        <v>1927</v>
      </c>
      <c r="K223" s="269"/>
      <c r="L223" s="270"/>
      <c r="M223" s="270"/>
      <c r="N223" s="270"/>
      <c r="O223" s="425" t="s">
        <v>2303</v>
      </c>
      <c r="P223" s="271" t="s">
        <v>1927</v>
      </c>
    </row>
    <row r="224" spans="1:16" ht="15.75" thickBot="1">
      <c r="A224" s="423"/>
      <c r="B224" s="268" t="s">
        <v>1929</v>
      </c>
      <c r="C224" s="269"/>
      <c r="D224" s="270"/>
      <c r="E224" s="270"/>
      <c r="F224" s="270"/>
      <c r="G224" s="426"/>
      <c r="H224" s="271" t="s">
        <v>1929</v>
      </c>
      <c r="I224" s="423"/>
      <c r="J224" s="268" t="s">
        <v>1929</v>
      </c>
      <c r="K224" s="269"/>
      <c r="L224" s="270"/>
      <c r="M224" s="270"/>
      <c r="N224" s="270"/>
      <c r="O224" s="426"/>
      <c r="P224" s="271" t="s">
        <v>1929</v>
      </c>
    </row>
    <row r="225" spans="1:16" ht="15.75" thickBot="1">
      <c r="A225" s="423"/>
      <c r="B225" s="268" t="s">
        <v>1930</v>
      </c>
      <c r="C225" s="269"/>
      <c r="D225" s="270"/>
      <c r="E225" s="270"/>
      <c r="F225" s="270"/>
      <c r="G225" s="426"/>
      <c r="H225" s="271" t="s">
        <v>1930</v>
      </c>
      <c r="I225" s="423"/>
      <c r="J225" s="268" t="s">
        <v>1930</v>
      </c>
      <c r="K225" s="269"/>
      <c r="L225" s="270"/>
      <c r="M225" s="270"/>
      <c r="N225" s="270"/>
      <c r="O225" s="426"/>
      <c r="P225" s="271" t="s">
        <v>1930</v>
      </c>
    </row>
    <row r="226" spans="1:16" ht="15.75" thickBot="1">
      <c r="A226" s="423"/>
      <c r="B226" s="268" t="s">
        <v>1931</v>
      </c>
      <c r="C226" s="269"/>
      <c r="D226" s="270"/>
      <c r="E226" s="270"/>
      <c r="F226" s="270"/>
      <c r="G226" s="426"/>
      <c r="H226" s="271" t="s">
        <v>1931</v>
      </c>
      <c r="I226" s="423"/>
      <c r="J226" s="268" t="s">
        <v>1931</v>
      </c>
      <c r="K226" s="269"/>
      <c r="L226" s="270"/>
      <c r="M226" s="270"/>
      <c r="N226" s="270"/>
      <c r="O226" s="426"/>
      <c r="P226" s="271" t="s">
        <v>1931</v>
      </c>
    </row>
    <row r="227" spans="1:16" ht="15.75" thickBot="1">
      <c r="A227" s="423"/>
      <c r="B227" s="268" t="s">
        <v>1932</v>
      </c>
      <c r="C227" s="269"/>
      <c r="D227" s="270"/>
      <c r="E227" s="270"/>
      <c r="F227" s="270"/>
      <c r="G227" s="426"/>
      <c r="H227" s="271" t="s">
        <v>1932</v>
      </c>
      <c r="I227" s="423"/>
      <c r="J227" s="268" t="s">
        <v>1932</v>
      </c>
      <c r="K227" s="269"/>
      <c r="L227" s="270"/>
      <c r="M227" s="270"/>
      <c r="N227" s="270"/>
      <c r="O227" s="426"/>
      <c r="P227" s="271" t="s">
        <v>1932</v>
      </c>
    </row>
    <row r="228" spans="1:16" ht="15.75" thickBot="1">
      <c r="A228" s="423"/>
      <c r="B228" s="268" t="s">
        <v>1933</v>
      </c>
      <c r="C228" s="269"/>
      <c r="D228" s="270"/>
      <c r="E228" s="270"/>
      <c r="F228" s="270"/>
      <c r="G228" s="426"/>
      <c r="H228" s="271" t="s">
        <v>1933</v>
      </c>
      <c r="I228" s="423"/>
      <c r="J228" s="268" t="s">
        <v>1933</v>
      </c>
      <c r="K228" s="269"/>
      <c r="L228" s="270"/>
      <c r="M228" s="270"/>
      <c r="N228" s="270"/>
      <c r="O228" s="426"/>
      <c r="P228" s="271" t="s">
        <v>1933</v>
      </c>
    </row>
    <row r="229" spans="1:16" ht="15.75" thickBot="1">
      <c r="A229" s="423"/>
      <c r="B229" s="268" t="s">
        <v>1934</v>
      </c>
      <c r="C229" s="269"/>
      <c r="D229" s="270"/>
      <c r="E229" s="270"/>
      <c r="F229" s="270"/>
      <c r="G229" s="426"/>
      <c r="H229" s="271" t="s">
        <v>1934</v>
      </c>
      <c r="I229" s="423"/>
      <c r="J229" s="268" t="s">
        <v>1934</v>
      </c>
      <c r="K229" s="269"/>
      <c r="L229" s="270"/>
      <c r="M229" s="270"/>
      <c r="N229" s="270"/>
      <c r="O229" s="426"/>
      <c r="P229" s="271" t="s">
        <v>1934</v>
      </c>
    </row>
    <row r="230" spans="1:16" ht="15.75" thickBot="1">
      <c r="A230" s="423"/>
      <c r="B230" s="268" t="s">
        <v>1935</v>
      </c>
      <c r="C230" s="269"/>
      <c r="D230" s="270"/>
      <c r="E230" s="270"/>
      <c r="F230" s="270"/>
      <c r="G230" s="426"/>
      <c r="H230" s="271" t="s">
        <v>1935</v>
      </c>
      <c r="I230" s="423"/>
      <c r="J230" s="268" t="s">
        <v>1935</v>
      </c>
      <c r="K230" s="269"/>
      <c r="L230" s="270"/>
      <c r="M230" s="270"/>
      <c r="N230" s="270"/>
      <c r="O230" s="426"/>
      <c r="P230" s="271" t="s">
        <v>1935</v>
      </c>
    </row>
    <row r="231" spans="1:16" ht="15.75" thickBot="1">
      <c r="A231" s="423"/>
      <c r="B231" s="268" t="s">
        <v>1936</v>
      </c>
      <c r="C231" s="269"/>
      <c r="D231" s="270"/>
      <c r="E231" s="270"/>
      <c r="F231" s="270"/>
      <c r="G231" s="426"/>
      <c r="H231" s="271" t="s">
        <v>1936</v>
      </c>
      <c r="I231" s="423"/>
      <c r="J231" s="268" t="s">
        <v>1936</v>
      </c>
      <c r="K231" s="269"/>
      <c r="L231" s="270"/>
      <c r="M231" s="270"/>
      <c r="N231" s="270"/>
      <c r="O231" s="426"/>
      <c r="P231" s="271" t="s">
        <v>1936</v>
      </c>
    </row>
    <row r="232" spans="1:16" ht="15.75" thickBot="1">
      <c r="A232" s="423"/>
      <c r="B232" s="268" t="s">
        <v>1937</v>
      </c>
      <c r="C232" s="269"/>
      <c r="D232" s="270"/>
      <c r="E232" s="270"/>
      <c r="F232" s="270"/>
      <c r="G232" s="426"/>
      <c r="H232" s="271" t="s">
        <v>1937</v>
      </c>
      <c r="I232" s="423"/>
      <c r="J232" s="268" t="s">
        <v>1937</v>
      </c>
      <c r="K232" s="269"/>
      <c r="L232" s="270"/>
      <c r="M232" s="270"/>
      <c r="N232" s="270"/>
      <c r="O232" s="426"/>
      <c r="P232" s="271" t="s">
        <v>1937</v>
      </c>
    </row>
    <row r="233" spans="1:16" ht="15.75" thickBot="1">
      <c r="A233" s="423"/>
      <c r="B233" s="268" t="s">
        <v>1938</v>
      </c>
      <c r="C233" s="269"/>
      <c r="D233" s="270"/>
      <c r="E233" s="270"/>
      <c r="F233" s="270"/>
      <c r="G233" s="426"/>
      <c r="H233" s="271" t="s">
        <v>1938</v>
      </c>
      <c r="I233" s="423"/>
      <c r="J233" s="268" t="s">
        <v>1938</v>
      </c>
      <c r="K233" s="269"/>
      <c r="L233" s="270"/>
      <c r="M233" s="270"/>
      <c r="N233" s="270"/>
      <c r="O233" s="426"/>
      <c r="P233" s="271" t="s">
        <v>1938</v>
      </c>
    </row>
    <row r="234" spans="1:16" ht="15.75" thickBot="1">
      <c r="A234" s="424"/>
      <c r="B234" s="268" t="s">
        <v>1939</v>
      </c>
      <c r="C234" s="269"/>
      <c r="D234" s="270"/>
      <c r="E234" s="270"/>
      <c r="F234" s="270"/>
      <c r="G234" s="427"/>
      <c r="H234" s="271" t="s">
        <v>1940</v>
      </c>
      <c r="I234" s="424"/>
      <c r="J234" s="268" t="s">
        <v>1939</v>
      </c>
      <c r="K234" s="269"/>
      <c r="L234" s="270"/>
      <c r="M234" s="270"/>
      <c r="N234" s="270"/>
      <c r="O234" s="427"/>
      <c r="P234" s="271" t="s">
        <v>1940</v>
      </c>
    </row>
    <row r="235" spans="1:16" ht="15.75" thickBot="1">
      <c r="A235" s="422" t="s">
        <v>2304</v>
      </c>
      <c r="B235" s="268" t="s">
        <v>1927</v>
      </c>
      <c r="C235" s="269"/>
      <c r="D235" s="270"/>
      <c r="E235" s="270"/>
      <c r="F235" s="270"/>
      <c r="G235" s="425" t="s">
        <v>2304</v>
      </c>
      <c r="H235" s="271" t="s">
        <v>1927</v>
      </c>
      <c r="I235" s="422" t="s">
        <v>2304</v>
      </c>
      <c r="J235" s="268" t="s">
        <v>1927</v>
      </c>
      <c r="K235" s="269"/>
      <c r="L235" s="270"/>
      <c r="M235" s="270"/>
      <c r="N235" s="270"/>
      <c r="O235" s="425" t="s">
        <v>2304</v>
      </c>
      <c r="P235" s="271" t="s">
        <v>1927</v>
      </c>
    </row>
    <row r="236" spans="1:16" ht="15.75" thickBot="1">
      <c r="A236" s="423"/>
      <c r="B236" s="268" t="s">
        <v>1929</v>
      </c>
      <c r="C236" s="269"/>
      <c r="D236" s="270"/>
      <c r="E236" s="270"/>
      <c r="F236" s="270"/>
      <c r="G236" s="426"/>
      <c r="H236" s="271" t="s">
        <v>1929</v>
      </c>
      <c r="I236" s="423"/>
      <c r="J236" s="268" t="s">
        <v>1929</v>
      </c>
      <c r="K236" s="269"/>
      <c r="L236" s="270"/>
      <c r="M236" s="270"/>
      <c r="N236" s="270"/>
      <c r="O236" s="426"/>
      <c r="P236" s="271" t="s">
        <v>1929</v>
      </c>
    </row>
    <row r="237" spans="1:16" ht="15.75" thickBot="1">
      <c r="A237" s="423"/>
      <c r="B237" s="268" t="s">
        <v>1930</v>
      </c>
      <c r="C237" s="269"/>
      <c r="D237" s="270"/>
      <c r="E237" s="270"/>
      <c r="F237" s="270"/>
      <c r="G237" s="426"/>
      <c r="H237" s="271" t="s">
        <v>1930</v>
      </c>
      <c r="I237" s="423"/>
      <c r="J237" s="268" t="s">
        <v>1930</v>
      </c>
      <c r="K237" s="269"/>
      <c r="L237" s="270"/>
      <c r="M237" s="270"/>
      <c r="N237" s="270"/>
      <c r="O237" s="426"/>
      <c r="P237" s="271" t="s">
        <v>1930</v>
      </c>
    </row>
    <row r="238" spans="1:16" ht="15.75" thickBot="1">
      <c r="A238" s="423"/>
      <c r="B238" s="268" t="s">
        <v>1931</v>
      </c>
      <c r="C238" s="269"/>
      <c r="D238" s="270"/>
      <c r="E238" s="270"/>
      <c r="F238" s="270"/>
      <c r="G238" s="426"/>
      <c r="H238" s="271" t="s">
        <v>1931</v>
      </c>
      <c r="I238" s="423"/>
      <c r="J238" s="268" t="s">
        <v>1931</v>
      </c>
      <c r="K238" s="269"/>
      <c r="L238" s="270"/>
      <c r="M238" s="270"/>
      <c r="N238" s="270"/>
      <c r="O238" s="426"/>
      <c r="P238" s="271" t="s">
        <v>1931</v>
      </c>
    </row>
    <row r="239" spans="1:16" ht="15.75" thickBot="1">
      <c r="A239" s="423"/>
      <c r="B239" s="268" t="s">
        <v>1932</v>
      </c>
      <c r="C239" s="269"/>
      <c r="D239" s="270"/>
      <c r="E239" s="270"/>
      <c r="F239" s="270"/>
      <c r="G239" s="426"/>
      <c r="H239" s="271" t="s">
        <v>1932</v>
      </c>
      <c r="I239" s="423"/>
      <c r="J239" s="268" t="s">
        <v>1932</v>
      </c>
      <c r="K239" s="269"/>
      <c r="L239" s="270"/>
      <c r="M239" s="270"/>
      <c r="N239" s="270"/>
      <c r="O239" s="426"/>
      <c r="P239" s="271" t="s">
        <v>1932</v>
      </c>
    </row>
    <row r="240" spans="1:16" ht="15.75" thickBot="1">
      <c r="A240" s="423"/>
      <c r="B240" s="268" t="s">
        <v>1933</v>
      </c>
      <c r="C240" s="269"/>
      <c r="D240" s="270"/>
      <c r="E240" s="270"/>
      <c r="F240" s="270"/>
      <c r="G240" s="426"/>
      <c r="H240" s="271" t="s">
        <v>1933</v>
      </c>
      <c r="I240" s="423"/>
      <c r="J240" s="268" t="s">
        <v>1933</v>
      </c>
      <c r="K240" s="269"/>
      <c r="L240" s="270"/>
      <c r="M240" s="270"/>
      <c r="N240" s="270"/>
      <c r="O240" s="426"/>
      <c r="P240" s="271" t="s">
        <v>1933</v>
      </c>
    </row>
    <row r="241" spans="1:16" ht="15.75" thickBot="1">
      <c r="A241" s="423"/>
      <c r="B241" s="268" t="s">
        <v>1934</v>
      </c>
      <c r="C241" s="269"/>
      <c r="D241" s="270"/>
      <c r="E241" s="270"/>
      <c r="F241" s="270"/>
      <c r="G241" s="426"/>
      <c r="H241" s="271" t="s">
        <v>1934</v>
      </c>
      <c r="I241" s="423"/>
      <c r="J241" s="268" t="s">
        <v>1934</v>
      </c>
      <c r="K241" s="269"/>
      <c r="L241" s="270"/>
      <c r="M241" s="270"/>
      <c r="N241" s="270"/>
      <c r="O241" s="426"/>
      <c r="P241" s="271" t="s">
        <v>1934</v>
      </c>
    </row>
    <row r="242" spans="1:16" ht="15.75" thickBot="1">
      <c r="A242" s="423"/>
      <c r="B242" s="268" t="s">
        <v>1935</v>
      </c>
      <c r="C242" s="269"/>
      <c r="D242" s="270"/>
      <c r="E242" s="270"/>
      <c r="F242" s="270"/>
      <c r="G242" s="426"/>
      <c r="H242" s="271" t="s">
        <v>1935</v>
      </c>
      <c r="I242" s="423"/>
      <c r="J242" s="268" t="s">
        <v>1935</v>
      </c>
      <c r="K242" s="269"/>
      <c r="L242" s="270"/>
      <c r="M242" s="270"/>
      <c r="N242" s="270"/>
      <c r="O242" s="426"/>
      <c r="P242" s="271" t="s">
        <v>1935</v>
      </c>
    </row>
    <row r="243" spans="1:16" ht="15.75" thickBot="1">
      <c r="A243" s="423"/>
      <c r="B243" s="268" t="s">
        <v>1936</v>
      </c>
      <c r="C243" s="269"/>
      <c r="D243" s="270"/>
      <c r="E243" s="270"/>
      <c r="F243" s="270"/>
      <c r="G243" s="426"/>
      <c r="H243" s="271" t="s">
        <v>1936</v>
      </c>
      <c r="I243" s="423"/>
      <c r="J243" s="268" t="s">
        <v>1936</v>
      </c>
      <c r="K243" s="269"/>
      <c r="L243" s="270"/>
      <c r="M243" s="270"/>
      <c r="N243" s="270"/>
      <c r="O243" s="426"/>
      <c r="P243" s="271" t="s">
        <v>1936</v>
      </c>
    </row>
    <row r="244" spans="1:16" ht="15.75" thickBot="1">
      <c r="A244" s="423"/>
      <c r="B244" s="268" t="s">
        <v>1937</v>
      </c>
      <c r="C244" s="269"/>
      <c r="D244" s="270"/>
      <c r="E244" s="270"/>
      <c r="F244" s="270"/>
      <c r="G244" s="426"/>
      <c r="H244" s="271" t="s">
        <v>1937</v>
      </c>
      <c r="I244" s="423"/>
      <c r="J244" s="268" t="s">
        <v>1937</v>
      </c>
      <c r="K244" s="269"/>
      <c r="L244" s="270"/>
      <c r="M244" s="270"/>
      <c r="N244" s="270"/>
      <c r="O244" s="426"/>
      <c r="P244" s="271" t="s">
        <v>1937</v>
      </c>
    </row>
    <row r="245" spans="1:16" ht="15.75" thickBot="1">
      <c r="A245" s="423"/>
      <c r="B245" s="268" t="s">
        <v>1938</v>
      </c>
      <c r="C245" s="269"/>
      <c r="D245" s="270"/>
      <c r="E245" s="270"/>
      <c r="F245" s="270"/>
      <c r="G245" s="426"/>
      <c r="H245" s="271" t="s">
        <v>1938</v>
      </c>
      <c r="I245" s="423"/>
      <c r="J245" s="268" t="s">
        <v>1938</v>
      </c>
      <c r="K245" s="269"/>
      <c r="L245" s="270"/>
      <c r="M245" s="270"/>
      <c r="N245" s="270"/>
      <c r="O245" s="426"/>
      <c r="P245" s="271" t="s">
        <v>1938</v>
      </c>
    </row>
    <row r="246" spans="1:16" ht="15.75" thickBot="1">
      <c r="A246" s="424"/>
      <c r="B246" s="268" t="s">
        <v>1939</v>
      </c>
      <c r="C246" s="269"/>
      <c r="D246" s="270"/>
      <c r="E246" s="270"/>
      <c r="F246" s="270"/>
      <c r="G246" s="427"/>
      <c r="H246" s="271" t="s">
        <v>1940</v>
      </c>
      <c r="I246" s="424"/>
      <c r="J246" s="268" t="s">
        <v>1939</v>
      </c>
      <c r="K246" s="269"/>
      <c r="L246" s="270"/>
      <c r="M246" s="270"/>
      <c r="N246" s="270"/>
      <c r="O246" s="427"/>
      <c r="P246" s="271" t="s">
        <v>1940</v>
      </c>
    </row>
    <row r="247" spans="1:16" ht="15.75" thickBot="1">
      <c r="A247" s="422" t="s">
        <v>2305</v>
      </c>
      <c r="B247" s="268" t="s">
        <v>1927</v>
      </c>
      <c r="C247" s="269"/>
      <c r="D247" s="270"/>
      <c r="E247" s="270"/>
      <c r="F247" s="270"/>
      <c r="G247" s="425" t="s">
        <v>2306</v>
      </c>
      <c r="H247" s="271" t="s">
        <v>1927</v>
      </c>
      <c r="I247" s="422" t="s">
        <v>2305</v>
      </c>
      <c r="J247" s="268" t="s">
        <v>1927</v>
      </c>
      <c r="K247" s="269"/>
      <c r="L247" s="270"/>
      <c r="M247" s="270"/>
      <c r="N247" s="270"/>
      <c r="O247" s="425" t="s">
        <v>2306</v>
      </c>
      <c r="P247" s="271" t="s">
        <v>1927</v>
      </c>
    </row>
    <row r="248" spans="1:16" ht="15.75" thickBot="1">
      <c r="A248" s="423"/>
      <c r="B248" s="268" t="s">
        <v>1929</v>
      </c>
      <c r="C248" s="269"/>
      <c r="D248" s="270"/>
      <c r="E248" s="270"/>
      <c r="F248" s="270"/>
      <c r="G248" s="426"/>
      <c r="H248" s="271" t="s">
        <v>1929</v>
      </c>
      <c r="I248" s="423"/>
      <c r="J248" s="268" t="s">
        <v>1929</v>
      </c>
      <c r="K248" s="269"/>
      <c r="L248" s="270"/>
      <c r="M248" s="270"/>
      <c r="N248" s="270"/>
      <c r="O248" s="426"/>
      <c r="P248" s="271" t="s">
        <v>1929</v>
      </c>
    </row>
    <row r="249" spans="1:16" ht="15.75" thickBot="1">
      <c r="A249" s="423"/>
      <c r="B249" s="268" t="s">
        <v>1930</v>
      </c>
      <c r="C249" s="269"/>
      <c r="D249" s="270"/>
      <c r="E249" s="270"/>
      <c r="F249" s="270"/>
      <c r="G249" s="426"/>
      <c r="H249" s="271" t="s">
        <v>1930</v>
      </c>
      <c r="I249" s="423"/>
      <c r="J249" s="268" t="s">
        <v>1930</v>
      </c>
      <c r="K249" s="269"/>
      <c r="L249" s="270"/>
      <c r="M249" s="270"/>
      <c r="N249" s="270"/>
      <c r="O249" s="426"/>
      <c r="P249" s="271" t="s">
        <v>1930</v>
      </c>
    </row>
    <row r="250" spans="1:16" ht="15.75" thickBot="1">
      <c r="A250" s="423"/>
      <c r="B250" s="268" t="s">
        <v>1931</v>
      </c>
      <c r="C250" s="269"/>
      <c r="D250" s="270"/>
      <c r="E250" s="270"/>
      <c r="F250" s="270"/>
      <c r="G250" s="426"/>
      <c r="H250" s="271" t="s">
        <v>1931</v>
      </c>
      <c r="I250" s="423"/>
      <c r="J250" s="268" t="s">
        <v>1931</v>
      </c>
      <c r="K250" s="269"/>
      <c r="L250" s="270"/>
      <c r="M250" s="270"/>
      <c r="N250" s="270"/>
      <c r="O250" s="426"/>
      <c r="P250" s="271" t="s">
        <v>1931</v>
      </c>
    </row>
    <row r="251" spans="1:16" ht="15.75" thickBot="1">
      <c r="A251" s="423"/>
      <c r="B251" s="268" t="s">
        <v>1932</v>
      </c>
      <c r="C251" s="269"/>
      <c r="D251" s="270"/>
      <c r="E251" s="270"/>
      <c r="F251" s="270"/>
      <c r="G251" s="426"/>
      <c r="H251" s="271" t="s">
        <v>1932</v>
      </c>
      <c r="I251" s="423"/>
      <c r="J251" s="268" t="s">
        <v>1932</v>
      </c>
      <c r="K251" s="269"/>
      <c r="L251" s="270"/>
      <c r="M251" s="270"/>
      <c r="N251" s="270"/>
      <c r="O251" s="426"/>
      <c r="P251" s="271" t="s">
        <v>1932</v>
      </c>
    </row>
    <row r="252" spans="1:16" ht="15.75" thickBot="1">
      <c r="A252" s="423"/>
      <c r="B252" s="268" t="s">
        <v>1933</v>
      </c>
      <c r="C252" s="269"/>
      <c r="D252" s="270"/>
      <c r="E252" s="270"/>
      <c r="F252" s="270"/>
      <c r="G252" s="426"/>
      <c r="H252" s="271" t="s">
        <v>1933</v>
      </c>
      <c r="I252" s="423"/>
      <c r="J252" s="268" t="s">
        <v>1933</v>
      </c>
      <c r="K252" s="269"/>
      <c r="L252" s="270"/>
      <c r="M252" s="270"/>
      <c r="N252" s="270"/>
      <c r="O252" s="426"/>
      <c r="P252" s="271" t="s">
        <v>1933</v>
      </c>
    </row>
    <row r="253" spans="1:16" ht="15.75" thickBot="1">
      <c r="A253" s="423"/>
      <c r="B253" s="268" t="s">
        <v>1934</v>
      </c>
      <c r="C253" s="269"/>
      <c r="D253" s="270"/>
      <c r="E253" s="270"/>
      <c r="F253" s="270"/>
      <c r="G253" s="426"/>
      <c r="H253" s="271" t="s">
        <v>1934</v>
      </c>
      <c r="I253" s="423"/>
      <c r="J253" s="268" t="s">
        <v>1934</v>
      </c>
      <c r="K253" s="269"/>
      <c r="L253" s="270"/>
      <c r="M253" s="270"/>
      <c r="N253" s="270"/>
      <c r="O253" s="426"/>
      <c r="P253" s="271" t="s">
        <v>1934</v>
      </c>
    </row>
    <row r="254" spans="1:16" ht="15.75" thickBot="1">
      <c r="A254" s="423"/>
      <c r="B254" s="268" t="s">
        <v>1935</v>
      </c>
      <c r="C254" s="269"/>
      <c r="D254" s="270"/>
      <c r="E254" s="270"/>
      <c r="F254" s="270"/>
      <c r="G254" s="426"/>
      <c r="H254" s="271" t="s">
        <v>1935</v>
      </c>
      <c r="I254" s="423"/>
      <c r="J254" s="268" t="s">
        <v>1935</v>
      </c>
      <c r="K254" s="269"/>
      <c r="L254" s="270"/>
      <c r="M254" s="270"/>
      <c r="N254" s="270"/>
      <c r="O254" s="426"/>
      <c r="P254" s="271" t="s">
        <v>1935</v>
      </c>
    </row>
    <row r="255" spans="1:16" ht="15.75" thickBot="1">
      <c r="A255" s="423"/>
      <c r="B255" s="268" t="s">
        <v>1936</v>
      </c>
      <c r="C255" s="269"/>
      <c r="D255" s="270"/>
      <c r="E255" s="270"/>
      <c r="F255" s="270"/>
      <c r="G255" s="426"/>
      <c r="H255" s="271" t="s">
        <v>1936</v>
      </c>
      <c r="I255" s="423"/>
      <c r="J255" s="268" t="s">
        <v>1936</v>
      </c>
      <c r="K255" s="269"/>
      <c r="L255" s="270"/>
      <c r="M255" s="270"/>
      <c r="N255" s="270"/>
      <c r="O255" s="426"/>
      <c r="P255" s="271" t="s">
        <v>1936</v>
      </c>
    </row>
    <row r="256" spans="1:16" ht="15.75" thickBot="1">
      <c r="A256" s="423"/>
      <c r="B256" s="268" t="s">
        <v>1937</v>
      </c>
      <c r="C256" s="269"/>
      <c r="D256" s="270"/>
      <c r="E256" s="270"/>
      <c r="F256" s="270"/>
      <c r="G256" s="426"/>
      <c r="H256" s="271" t="s">
        <v>1937</v>
      </c>
      <c r="I256" s="423"/>
      <c r="J256" s="268" t="s">
        <v>1937</v>
      </c>
      <c r="K256" s="269"/>
      <c r="L256" s="270"/>
      <c r="M256" s="270"/>
      <c r="N256" s="270"/>
      <c r="O256" s="426"/>
      <c r="P256" s="271" t="s">
        <v>1937</v>
      </c>
    </row>
    <row r="257" spans="1:16" ht="15.75" thickBot="1">
      <c r="A257" s="423"/>
      <c r="B257" s="268" t="s">
        <v>1938</v>
      </c>
      <c r="C257" s="269"/>
      <c r="D257" s="270"/>
      <c r="E257" s="270"/>
      <c r="F257" s="270"/>
      <c r="G257" s="426"/>
      <c r="H257" s="271" t="s">
        <v>1938</v>
      </c>
      <c r="I257" s="423"/>
      <c r="J257" s="268" t="s">
        <v>1938</v>
      </c>
      <c r="K257" s="269"/>
      <c r="L257" s="270"/>
      <c r="M257" s="270"/>
      <c r="N257" s="270"/>
      <c r="O257" s="426"/>
      <c r="P257" s="271" t="s">
        <v>1938</v>
      </c>
    </row>
    <row r="258" spans="1:16" ht="15.75" thickBot="1">
      <c r="A258" s="424"/>
      <c r="B258" s="268" t="s">
        <v>1939</v>
      </c>
      <c r="C258" s="269"/>
      <c r="D258" s="270"/>
      <c r="E258" s="270"/>
      <c r="F258" s="270"/>
      <c r="G258" s="427"/>
      <c r="H258" s="271" t="s">
        <v>1940</v>
      </c>
      <c r="I258" s="424"/>
      <c r="J258" s="268" t="s">
        <v>1939</v>
      </c>
      <c r="K258" s="269"/>
      <c r="L258" s="270"/>
      <c r="M258" s="270"/>
      <c r="N258" s="270"/>
      <c r="O258" s="427"/>
      <c r="P258" s="271" t="s">
        <v>1940</v>
      </c>
    </row>
    <row r="259" spans="1:16" ht="15.75" thickBot="1">
      <c r="A259" s="422" t="s">
        <v>2307</v>
      </c>
      <c r="B259" s="268" t="s">
        <v>1927</v>
      </c>
      <c r="C259" s="269"/>
      <c r="D259" s="270"/>
      <c r="E259" s="270"/>
      <c r="F259" s="270"/>
      <c r="G259" s="425" t="s">
        <v>2308</v>
      </c>
      <c r="H259" s="271" t="s">
        <v>1927</v>
      </c>
      <c r="I259" s="422" t="s">
        <v>2307</v>
      </c>
      <c r="J259" s="268" t="s">
        <v>1927</v>
      </c>
      <c r="K259" s="269"/>
      <c r="L259" s="270"/>
      <c r="M259" s="270"/>
      <c r="N259" s="270"/>
      <c r="O259" s="425" t="s">
        <v>2308</v>
      </c>
      <c r="P259" s="271" t="s">
        <v>1927</v>
      </c>
    </row>
    <row r="260" spans="1:16" ht="15.75" thickBot="1">
      <c r="A260" s="423"/>
      <c r="B260" s="268" t="s">
        <v>1929</v>
      </c>
      <c r="C260" s="269"/>
      <c r="D260" s="270"/>
      <c r="E260" s="270"/>
      <c r="F260" s="270"/>
      <c r="G260" s="426"/>
      <c r="H260" s="271" t="s">
        <v>1929</v>
      </c>
      <c r="I260" s="423"/>
      <c r="J260" s="268" t="s">
        <v>1929</v>
      </c>
      <c r="K260" s="269"/>
      <c r="L260" s="270"/>
      <c r="M260" s="270"/>
      <c r="N260" s="270"/>
      <c r="O260" s="426"/>
      <c r="P260" s="271" t="s">
        <v>1929</v>
      </c>
    </row>
    <row r="261" spans="1:16" ht="15.75" thickBot="1">
      <c r="A261" s="423"/>
      <c r="B261" s="268" t="s">
        <v>1930</v>
      </c>
      <c r="C261" s="269"/>
      <c r="D261" s="270"/>
      <c r="E261" s="270"/>
      <c r="F261" s="270"/>
      <c r="G261" s="426"/>
      <c r="H261" s="271" t="s">
        <v>1930</v>
      </c>
      <c r="I261" s="423"/>
      <c r="J261" s="268" t="s">
        <v>1930</v>
      </c>
      <c r="K261" s="269"/>
      <c r="L261" s="270"/>
      <c r="M261" s="270"/>
      <c r="N261" s="270"/>
      <c r="O261" s="426"/>
      <c r="P261" s="271" t="s">
        <v>1930</v>
      </c>
    </row>
    <row r="262" spans="1:16" ht="15.75" thickBot="1">
      <c r="A262" s="423"/>
      <c r="B262" s="268" t="s">
        <v>1931</v>
      </c>
      <c r="C262" s="269"/>
      <c r="D262" s="270"/>
      <c r="E262" s="270"/>
      <c r="F262" s="270"/>
      <c r="G262" s="426"/>
      <c r="H262" s="271" t="s">
        <v>1931</v>
      </c>
      <c r="I262" s="423"/>
      <c r="J262" s="268" t="s">
        <v>1931</v>
      </c>
      <c r="K262" s="269"/>
      <c r="L262" s="270"/>
      <c r="M262" s="270"/>
      <c r="N262" s="270"/>
      <c r="O262" s="426"/>
      <c r="P262" s="271" t="s">
        <v>1931</v>
      </c>
    </row>
    <row r="263" spans="1:16" ht="15.75" thickBot="1">
      <c r="A263" s="423"/>
      <c r="B263" s="268" t="s">
        <v>1932</v>
      </c>
      <c r="C263" s="269"/>
      <c r="D263" s="270"/>
      <c r="E263" s="270"/>
      <c r="F263" s="270"/>
      <c r="G263" s="426"/>
      <c r="H263" s="271" t="s">
        <v>1932</v>
      </c>
      <c r="I263" s="423"/>
      <c r="J263" s="268" t="s">
        <v>1932</v>
      </c>
      <c r="K263" s="269"/>
      <c r="L263" s="270"/>
      <c r="M263" s="270"/>
      <c r="N263" s="270"/>
      <c r="O263" s="426"/>
      <c r="P263" s="271" t="s">
        <v>1932</v>
      </c>
    </row>
    <row r="264" spans="1:16" ht="15.75" thickBot="1">
      <c r="A264" s="423"/>
      <c r="B264" s="268" t="s">
        <v>1933</v>
      </c>
      <c r="C264" s="269"/>
      <c r="D264" s="270"/>
      <c r="E264" s="270"/>
      <c r="F264" s="270"/>
      <c r="G264" s="426"/>
      <c r="H264" s="271" t="s">
        <v>1933</v>
      </c>
      <c r="I264" s="423"/>
      <c r="J264" s="268" t="s">
        <v>1933</v>
      </c>
      <c r="K264" s="269"/>
      <c r="L264" s="270"/>
      <c r="M264" s="270"/>
      <c r="N264" s="270"/>
      <c r="O264" s="426"/>
      <c r="P264" s="271" t="s">
        <v>1933</v>
      </c>
    </row>
    <row r="265" spans="1:16" ht="15.75" thickBot="1">
      <c r="A265" s="423"/>
      <c r="B265" s="268" t="s">
        <v>1934</v>
      </c>
      <c r="C265" s="269"/>
      <c r="D265" s="270"/>
      <c r="E265" s="270"/>
      <c r="F265" s="270"/>
      <c r="G265" s="426"/>
      <c r="H265" s="271" t="s">
        <v>1934</v>
      </c>
      <c r="I265" s="423"/>
      <c r="J265" s="268" t="s">
        <v>1934</v>
      </c>
      <c r="K265" s="269"/>
      <c r="L265" s="270"/>
      <c r="M265" s="270"/>
      <c r="N265" s="270"/>
      <c r="O265" s="426"/>
      <c r="P265" s="271" t="s">
        <v>1934</v>
      </c>
    </row>
    <row r="266" spans="1:16" ht="15.75" thickBot="1">
      <c r="A266" s="423"/>
      <c r="B266" s="268" t="s">
        <v>1935</v>
      </c>
      <c r="C266" s="269"/>
      <c r="D266" s="270"/>
      <c r="E266" s="270"/>
      <c r="F266" s="270"/>
      <c r="G266" s="426"/>
      <c r="H266" s="271" t="s">
        <v>1935</v>
      </c>
      <c r="I266" s="423"/>
      <c r="J266" s="268" t="s">
        <v>1935</v>
      </c>
      <c r="K266" s="269"/>
      <c r="L266" s="270"/>
      <c r="M266" s="270"/>
      <c r="N266" s="270"/>
      <c r="O266" s="426"/>
      <c r="P266" s="271" t="s">
        <v>1935</v>
      </c>
    </row>
    <row r="267" spans="1:16" ht="15.75" thickBot="1">
      <c r="A267" s="423"/>
      <c r="B267" s="268" t="s">
        <v>1936</v>
      </c>
      <c r="C267" s="269"/>
      <c r="D267" s="270"/>
      <c r="E267" s="270"/>
      <c r="F267" s="270"/>
      <c r="G267" s="426"/>
      <c r="H267" s="271" t="s">
        <v>1936</v>
      </c>
      <c r="I267" s="423"/>
      <c r="J267" s="268" t="s">
        <v>1936</v>
      </c>
      <c r="K267" s="269"/>
      <c r="L267" s="270"/>
      <c r="M267" s="270"/>
      <c r="N267" s="270"/>
      <c r="O267" s="426"/>
      <c r="P267" s="271" t="s">
        <v>1936</v>
      </c>
    </row>
    <row r="268" spans="1:16" ht="15.75" thickBot="1">
      <c r="A268" s="423"/>
      <c r="B268" s="268" t="s">
        <v>1937</v>
      </c>
      <c r="C268" s="269"/>
      <c r="D268" s="270"/>
      <c r="E268" s="270"/>
      <c r="F268" s="270"/>
      <c r="G268" s="426"/>
      <c r="H268" s="271" t="s">
        <v>1937</v>
      </c>
      <c r="I268" s="423"/>
      <c r="J268" s="268" t="s">
        <v>1937</v>
      </c>
      <c r="K268" s="269"/>
      <c r="L268" s="270"/>
      <c r="M268" s="270"/>
      <c r="N268" s="270"/>
      <c r="O268" s="426"/>
      <c r="P268" s="271" t="s">
        <v>1937</v>
      </c>
    </row>
    <row r="269" spans="1:16" ht="15.75" thickBot="1">
      <c r="A269" s="423"/>
      <c r="B269" s="268" t="s">
        <v>1938</v>
      </c>
      <c r="C269" s="269"/>
      <c r="D269" s="270"/>
      <c r="E269" s="270"/>
      <c r="F269" s="270"/>
      <c r="G269" s="426"/>
      <c r="H269" s="271" t="s">
        <v>1938</v>
      </c>
      <c r="I269" s="423"/>
      <c r="J269" s="268" t="s">
        <v>1938</v>
      </c>
      <c r="K269" s="269"/>
      <c r="L269" s="270"/>
      <c r="M269" s="270"/>
      <c r="N269" s="270"/>
      <c r="O269" s="426"/>
      <c r="P269" s="271" t="s">
        <v>1938</v>
      </c>
    </row>
    <row r="270" spans="1:16" ht="15.75" thickBot="1">
      <c r="A270" s="424"/>
      <c r="B270" s="268" t="s">
        <v>1939</v>
      </c>
      <c r="C270" s="269">
        <v>909526</v>
      </c>
      <c r="D270" s="270" t="s">
        <v>2326</v>
      </c>
      <c r="E270" s="270" t="s">
        <v>2327</v>
      </c>
      <c r="F270" s="270" t="s">
        <v>2328</v>
      </c>
      <c r="G270" s="427"/>
      <c r="H270" s="271" t="s">
        <v>1940</v>
      </c>
      <c r="I270" s="424"/>
      <c r="J270" s="268" t="s">
        <v>1939</v>
      </c>
      <c r="K270" s="269">
        <v>1754232</v>
      </c>
      <c r="L270" s="270" t="s">
        <v>2326</v>
      </c>
      <c r="M270" s="270" t="s">
        <v>2329</v>
      </c>
      <c r="N270" s="270" t="s">
        <v>2328</v>
      </c>
      <c r="O270" s="427"/>
      <c r="P270" s="271" t="s">
        <v>1940</v>
      </c>
    </row>
    <row r="271" spans="1:16" ht="15.75" thickBot="1">
      <c r="A271" s="422" t="s">
        <v>2309</v>
      </c>
      <c r="B271" s="268" t="s">
        <v>1927</v>
      </c>
      <c r="C271" s="269"/>
      <c r="D271" s="270"/>
      <c r="E271" s="270"/>
      <c r="F271" s="270"/>
      <c r="G271" s="425" t="s">
        <v>2310</v>
      </c>
      <c r="H271" s="271" t="s">
        <v>1927</v>
      </c>
      <c r="I271" s="422" t="s">
        <v>2309</v>
      </c>
      <c r="J271" s="268" t="s">
        <v>1927</v>
      </c>
      <c r="K271" s="269"/>
      <c r="L271" s="270"/>
      <c r="M271" s="270"/>
      <c r="N271" s="270"/>
      <c r="O271" s="425" t="s">
        <v>2310</v>
      </c>
      <c r="P271" s="271" t="s">
        <v>1927</v>
      </c>
    </row>
    <row r="272" spans="1:16" ht="15.75" thickBot="1">
      <c r="A272" s="423"/>
      <c r="B272" s="268" t="s">
        <v>1929</v>
      </c>
      <c r="C272" s="269"/>
      <c r="D272" s="270"/>
      <c r="E272" s="270"/>
      <c r="F272" s="270"/>
      <c r="G272" s="426"/>
      <c r="H272" s="271" t="s">
        <v>1929</v>
      </c>
      <c r="I272" s="423"/>
      <c r="J272" s="268" t="s">
        <v>1929</v>
      </c>
      <c r="K272" s="269"/>
      <c r="L272" s="270"/>
      <c r="M272" s="270"/>
      <c r="N272" s="270"/>
      <c r="O272" s="426"/>
      <c r="P272" s="271" t="s">
        <v>1929</v>
      </c>
    </row>
    <row r="273" spans="1:16" ht="15.75" thickBot="1">
      <c r="A273" s="423"/>
      <c r="B273" s="268" t="s">
        <v>1930</v>
      </c>
      <c r="C273" s="269"/>
      <c r="D273" s="270"/>
      <c r="E273" s="270"/>
      <c r="F273" s="270"/>
      <c r="G273" s="426"/>
      <c r="H273" s="271" t="s">
        <v>1930</v>
      </c>
      <c r="I273" s="423"/>
      <c r="J273" s="268" t="s">
        <v>1930</v>
      </c>
      <c r="K273" s="269"/>
      <c r="L273" s="270"/>
      <c r="M273" s="270"/>
      <c r="N273" s="270"/>
      <c r="O273" s="426"/>
      <c r="P273" s="271" t="s">
        <v>1930</v>
      </c>
    </row>
    <row r="274" spans="1:16" ht="15.75" thickBot="1">
      <c r="A274" s="423"/>
      <c r="B274" s="268" t="s">
        <v>1931</v>
      </c>
      <c r="C274" s="269"/>
      <c r="D274" s="270"/>
      <c r="E274" s="270"/>
      <c r="F274" s="270"/>
      <c r="G274" s="426"/>
      <c r="H274" s="271" t="s">
        <v>1931</v>
      </c>
      <c r="I274" s="423"/>
      <c r="J274" s="268" t="s">
        <v>1931</v>
      </c>
      <c r="K274" s="269"/>
      <c r="L274" s="270"/>
      <c r="M274" s="270"/>
      <c r="N274" s="270"/>
      <c r="O274" s="426"/>
      <c r="P274" s="271" t="s">
        <v>1931</v>
      </c>
    </row>
    <row r="275" spans="1:16" ht="15.75" thickBot="1">
      <c r="A275" s="423"/>
      <c r="B275" s="268" t="s">
        <v>1932</v>
      </c>
      <c r="C275" s="269"/>
      <c r="D275" s="270"/>
      <c r="E275" s="270"/>
      <c r="F275" s="270"/>
      <c r="G275" s="426"/>
      <c r="H275" s="271" t="s">
        <v>1932</v>
      </c>
      <c r="I275" s="423"/>
      <c r="J275" s="268" t="s">
        <v>1932</v>
      </c>
      <c r="K275" s="269"/>
      <c r="L275" s="270"/>
      <c r="M275" s="270"/>
      <c r="N275" s="270"/>
      <c r="O275" s="426"/>
      <c r="P275" s="271" t="s">
        <v>1932</v>
      </c>
    </row>
    <row r="276" spans="1:16" ht="15.75" thickBot="1">
      <c r="A276" s="423"/>
      <c r="B276" s="268" t="s">
        <v>1933</v>
      </c>
      <c r="C276" s="269"/>
      <c r="D276" s="270"/>
      <c r="E276" s="270"/>
      <c r="F276" s="270"/>
      <c r="G276" s="426"/>
      <c r="H276" s="271" t="s">
        <v>1933</v>
      </c>
      <c r="I276" s="423"/>
      <c r="J276" s="268" t="s">
        <v>1933</v>
      </c>
      <c r="K276" s="269"/>
      <c r="L276" s="270"/>
      <c r="M276" s="270"/>
      <c r="N276" s="270"/>
      <c r="O276" s="426"/>
      <c r="P276" s="271" t="s">
        <v>1933</v>
      </c>
    </row>
    <row r="277" spans="1:16" ht="15.75" thickBot="1">
      <c r="A277" s="423"/>
      <c r="B277" s="268" t="s">
        <v>1934</v>
      </c>
      <c r="C277" s="269"/>
      <c r="D277" s="270"/>
      <c r="E277" s="270"/>
      <c r="F277" s="270"/>
      <c r="G277" s="426"/>
      <c r="H277" s="271" t="s">
        <v>1934</v>
      </c>
      <c r="I277" s="423"/>
      <c r="J277" s="268" t="s">
        <v>1934</v>
      </c>
      <c r="K277" s="269"/>
      <c r="L277" s="270"/>
      <c r="M277" s="270"/>
      <c r="N277" s="270"/>
      <c r="O277" s="426"/>
      <c r="P277" s="271" t="s">
        <v>1934</v>
      </c>
    </row>
    <row r="278" spans="1:16" ht="15.75" thickBot="1">
      <c r="A278" s="423"/>
      <c r="B278" s="268" t="s">
        <v>1935</v>
      </c>
      <c r="C278" s="269"/>
      <c r="D278" s="270"/>
      <c r="E278" s="270"/>
      <c r="F278" s="270"/>
      <c r="G278" s="426"/>
      <c r="H278" s="271" t="s">
        <v>1935</v>
      </c>
      <c r="I278" s="423"/>
      <c r="J278" s="268" t="s">
        <v>1935</v>
      </c>
      <c r="K278" s="269"/>
      <c r="L278" s="270"/>
      <c r="M278" s="270"/>
      <c r="N278" s="270"/>
      <c r="O278" s="426"/>
      <c r="P278" s="271" t="s">
        <v>1935</v>
      </c>
    </row>
    <row r="279" spans="1:16" ht="15.75" thickBot="1">
      <c r="A279" s="423"/>
      <c r="B279" s="268" t="s">
        <v>1936</v>
      </c>
      <c r="C279" s="269"/>
      <c r="D279" s="270"/>
      <c r="E279" s="270"/>
      <c r="F279" s="270"/>
      <c r="G279" s="426"/>
      <c r="H279" s="271" t="s">
        <v>1936</v>
      </c>
      <c r="I279" s="423"/>
      <c r="J279" s="268" t="s">
        <v>1936</v>
      </c>
      <c r="K279" s="269"/>
      <c r="L279" s="270"/>
      <c r="M279" s="270"/>
      <c r="N279" s="270"/>
      <c r="O279" s="426"/>
      <c r="P279" s="271" t="s">
        <v>1936</v>
      </c>
    </row>
    <row r="280" spans="1:16" ht="15.75" thickBot="1">
      <c r="A280" s="423"/>
      <c r="B280" s="268" t="s">
        <v>1937</v>
      </c>
      <c r="C280" s="269"/>
      <c r="D280" s="270"/>
      <c r="E280" s="270"/>
      <c r="F280" s="270"/>
      <c r="G280" s="426"/>
      <c r="H280" s="271" t="s">
        <v>1937</v>
      </c>
      <c r="I280" s="423"/>
      <c r="J280" s="268" t="s">
        <v>1937</v>
      </c>
      <c r="K280" s="269"/>
      <c r="L280" s="270"/>
      <c r="M280" s="270"/>
      <c r="N280" s="270"/>
      <c r="O280" s="426"/>
      <c r="P280" s="271" t="s">
        <v>1937</v>
      </c>
    </row>
    <row r="281" spans="1:16" ht="15.75" thickBot="1">
      <c r="A281" s="423"/>
      <c r="B281" s="268" t="s">
        <v>1938</v>
      </c>
      <c r="C281" s="269"/>
      <c r="D281" s="270"/>
      <c r="E281" s="270"/>
      <c r="F281" s="270"/>
      <c r="G281" s="426"/>
      <c r="H281" s="271" t="s">
        <v>1938</v>
      </c>
      <c r="I281" s="423"/>
      <c r="J281" s="268" t="s">
        <v>1938</v>
      </c>
      <c r="K281" s="269"/>
      <c r="L281" s="270"/>
      <c r="M281" s="270"/>
      <c r="N281" s="270"/>
      <c r="O281" s="426"/>
      <c r="P281" s="271" t="s">
        <v>1938</v>
      </c>
    </row>
    <row r="282" spans="1:16" ht="15.75" thickBot="1">
      <c r="A282" s="424"/>
      <c r="B282" s="268" t="s">
        <v>1939</v>
      </c>
      <c r="C282" s="269"/>
      <c r="D282" s="270"/>
      <c r="E282" s="270"/>
      <c r="F282" s="270"/>
      <c r="G282" s="427"/>
      <c r="H282" s="271" t="s">
        <v>1940</v>
      </c>
      <c r="I282" s="424"/>
      <c r="J282" s="268" t="s">
        <v>1939</v>
      </c>
      <c r="K282" s="269"/>
      <c r="L282" s="270"/>
      <c r="M282" s="270"/>
      <c r="N282" s="270"/>
      <c r="O282" s="427"/>
      <c r="P282" s="271" t="s">
        <v>1940</v>
      </c>
    </row>
    <row r="283" spans="1:16" ht="17.45" customHeight="1">
      <c r="A283" s="428" t="s">
        <v>17</v>
      </c>
      <c r="B283" s="428"/>
      <c r="C283" s="428"/>
      <c r="D283" s="428"/>
      <c r="E283" s="428"/>
      <c r="F283" s="428"/>
      <c r="G283" s="428"/>
      <c r="H283" s="428"/>
      <c r="I283" s="429" t="s">
        <v>106</v>
      </c>
      <c r="J283" s="429"/>
      <c r="K283" s="429"/>
      <c r="L283" s="429"/>
      <c r="M283" s="429"/>
      <c r="N283" s="429"/>
      <c r="O283" s="429"/>
      <c r="P283" s="429"/>
    </row>
    <row r="284" spans="1:16" ht="17.45" customHeight="1">
      <c r="A284" s="418" t="s">
        <v>2280</v>
      </c>
      <c r="B284" s="418"/>
      <c r="C284" s="418"/>
      <c r="D284" s="418"/>
      <c r="E284" s="419" t="s">
        <v>2281</v>
      </c>
      <c r="F284" s="419"/>
      <c r="G284" s="419"/>
      <c r="H284" s="419"/>
      <c r="I284" s="418" t="s">
        <v>2280</v>
      </c>
      <c r="J284" s="418"/>
      <c r="K284" s="418"/>
      <c r="L284" s="418"/>
      <c r="M284" s="419" t="s">
        <v>2281</v>
      </c>
      <c r="N284" s="419"/>
      <c r="O284" s="419"/>
      <c r="P284" s="419"/>
    </row>
    <row r="285" spans="1:16">
      <c r="A285" s="420"/>
      <c r="B285" s="420"/>
      <c r="C285" s="421" t="s">
        <v>2282</v>
      </c>
      <c r="D285" s="421"/>
      <c r="E285" s="421"/>
      <c r="F285" s="421"/>
      <c r="G285" s="420"/>
      <c r="H285" s="420"/>
      <c r="I285" s="420"/>
      <c r="J285" s="420"/>
      <c r="K285" s="421" t="s">
        <v>2282</v>
      </c>
      <c r="L285" s="421"/>
      <c r="M285" s="421"/>
      <c r="N285" s="421"/>
      <c r="O285" s="420"/>
      <c r="P285" s="420"/>
    </row>
    <row r="286" spans="1:16" ht="23.25">
      <c r="A286" s="420"/>
      <c r="B286" s="420"/>
      <c r="C286" s="267" t="s">
        <v>2283</v>
      </c>
      <c r="D286" s="267" t="s">
        <v>2323</v>
      </c>
      <c r="E286" s="267" t="s">
        <v>2324</v>
      </c>
      <c r="F286" s="267" t="s">
        <v>2325</v>
      </c>
      <c r="G286" s="420"/>
      <c r="H286" s="420"/>
      <c r="I286" s="420"/>
      <c r="J286" s="420"/>
      <c r="K286" s="267" t="s">
        <v>2283</v>
      </c>
      <c r="L286" s="267" t="s">
        <v>2323</v>
      </c>
      <c r="M286" s="267" t="s">
        <v>2324</v>
      </c>
      <c r="N286" s="267" t="s">
        <v>2325</v>
      </c>
      <c r="O286" s="420"/>
      <c r="P286" s="420"/>
    </row>
    <row r="287" spans="1:16" ht="15.75" thickBot="1">
      <c r="A287" s="268" t="s">
        <v>2311</v>
      </c>
      <c r="B287" s="268" t="s">
        <v>1941</v>
      </c>
      <c r="C287" s="269">
        <v>909526</v>
      </c>
      <c r="D287" s="270" t="s">
        <v>2326</v>
      </c>
      <c r="E287" s="270" t="s">
        <v>2327</v>
      </c>
      <c r="F287" s="270" t="s">
        <v>2328</v>
      </c>
      <c r="G287" s="271" t="s">
        <v>2312</v>
      </c>
      <c r="H287" s="271" t="s">
        <v>1942</v>
      </c>
      <c r="I287" s="268" t="s">
        <v>2311</v>
      </c>
      <c r="J287" s="268" t="s">
        <v>1941</v>
      </c>
      <c r="K287" s="269">
        <v>1754232</v>
      </c>
      <c r="L287" s="270" t="s">
        <v>2326</v>
      </c>
      <c r="M287" s="270" t="s">
        <v>2329</v>
      </c>
      <c r="N287" s="270" t="s">
        <v>2328</v>
      </c>
      <c r="O287" s="271" t="s">
        <v>2312</v>
      </c>
      <c r="P287" s="271" t="s">
        <v>1942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BA14F05-9FA3-4D40-B0E7-13757EFDFF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E45AA3-1344-41E2-9E35-3EA83E9F86C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D1EC0-37FB-458B-9620-661983A6D774}">
  <dimension ref="A1:L310"/>
  <sheetViews>
    <sheetView showGridLines="0" workbookViewId="0"/>
  </sheetViews>
  <sheetFormatPr defaultColWidth="9.1640625" defaultRowHeight="15"/>
  <cols>
    <col min="1" max="1" width="45.6640625" style="273" bestFit="1" customWidth="1" collapsed="1"/>
    <col min="2" max="2" width="20.5" style="273" bestFit="1" customWidth="1" collapsed="1"/>
    <col min="3" max="3" width="45.6640625" style="273" bestFit="1" customWidth="1" collapsed="1"/>
    <col min="4" max="4" width="25.5" style="273" bestFit="1" customWidth="1" collapsed="1"/>
    <col min="5" max="5" width="45.6640625" style="273" bestFit="1" customWidth="1" collapsed="1"/>
    <col min="6" max="6" width="17.33203125" style="273" bestFit="1" customWidth="1" collapsed="1"/>
    <col min="7" max="7" width="45.6640625" style="273" bestFit="1" customWidth="1" collapsed="1"/>
    <col min="8" max="8" width="20.5" style="273" bestFit="1" customWidth="1" collapsed="1"/>
    <col min="9" max="9" width="45.6640625" style="273" bestFit="1" customWidth="1" collapsed="1"/>
    <col min="10" max="10" width="25.5" style="273" bestFit="1" customWidth="1" collapsed="1"/>
    <col min="11" max="11" width="45.6640625" style="273" bestFit="1" customWidth="1" collapsed="1"/>
    <col min="12" max="12" width="17.33203125" style="273" bestFit="1" customWidth="1" collapsed="1"/>
    <col min="13" max="16384" width="9.1640625" style="273" collapsed="1"/>
  </cols>
  <sheetData>
    <row r="1" spans="1:12" ht="17.25">
      <c r="A1" s="272" t="s">
        <v>2330</v>
      </c>
    </row>
    <row r="3" spans="1:12" ht="17.45" customHeight="1">
      <c r="A3" s="432" t="s">
        <v>17</v>
      </c>
      <c r="B3" s="432"/>
      <c r="C3" s="432"/>
      <c r="D3" s="432"/>
      <c r="E3" s="432"/>
      <c r="F3" s="432"/>
      <c r="G3" s="433" t="s">
        <v>106</v>
      </c>
      <c r="H3" s="433"/>
      <c r="I3" s="433"/>
      <c r="J3" s="433"/>
      <c r="K3" s="433"/>
      <c r="L3" s="433"/>
    </row>
    <row r="4" spans="1:12" ht="17.45" customHeight="1">
      <c r="A4" s="432" t="s">
        <v>2331</v>
      </c>
      <c r="B4" s="432"/>
      <c r="C4" s="432"/>
      <c r="D4" s="433" t="s">
        <v>2332</v>
      </c>
      <c r="E4" s="433"/>
      <c r="F4" s="433"/>
      <c r="G4" s="432" t="s">
        <v>2331</v>
      </c>
      <c r="H4" s="432"/>
      <c r="I4" s="432"/>
      <c r="J4" s="433" t="s">
        <v>2332</v>
      </c>
      <c r="K4" s="433"/>
      <c r="L4" s="433"/>
    </row>
    <row r="5" spans="1:12">
      <c r="A5" s="430"/>
      <c r="B5" s="430"/>
      <c r="C5" s="431" t="s">
        <v>2333</v>
      </c>
      <c r="D5" s="431"/>
      <c r="E5" s="430"/>
      <c r="F5" s="430"/>
      <c r="G5" s="430"/>
      <c r="H5" s="430"/>
      <c r="I5" s="431" t="s">
        <v>2333</v>
      </c>
      <c r="J5" s="431"/>
      <c r="K5" s="430"/>
      <c r="L5" s="430"/>
    </row>
    <row r="6" spans="1:12" ht="23.25">
      <c r="A6" s="430"/>
      <c r="B6" s="430"/>
      <c r="C6" s="274" t="s">
        <v>2334</v>
      </c>
      <c r="D6" s="274" t="s">
        <v>678</v>
      </c>
      <c r="E6" s="430"/>
      <c r="F6" s="430"/>
      <c r="G6" s="430"/>
      <c r="H6" s="430"/>
      <c r="I6" s="274" t="s">
        <v>2334</v>
      </c>
      <c r="J6" s="274" t="s">
        <v>678</v>
      </c>
      <c r="K6" s="430"/>
      <c r="L6" s="430"/>
    </row>
    <row r="7" spans="1:12" ht="15.75" thickBot="1">
      <c r="A7" s="435" t="s">
        <v>2285</v>
      </c>
      <c r="B7" s="275" t="s">
        <v>1927</v>
      </c>
      <c r="C7" s="276"/>
      <c r="D7" s="276">
        <v>5117604</v>
      </c>
      <c r="E7" s="438" t="s">
        <v>2285</v>
      </c>
      <c r="F7" s="277" t="s">
        <v>1927</v>
      </c>
      <c r="G7" s="435" t="s">
        <v>2285</v>
      </c>
      <c r="H7" s="275" t="s">
        <v>1927</v>
      </c>
      <c r="I7" s="276"/>
      <c r="J7" s="276">
        <v>45612826</v>
      </c>
      <c r="K7" s="438" t="s">
        <v>2285</v>
      </c>
      <c r="L7" s="277" t="s">
        <v>1927</v>
      </c>
    </row>
    <row r="8" spans="1:12" ht="15.75" thickBot="1">
      <c r="A8" s="435"/>
      <c r="B8" s="275" t="s">
        <v>1929</v>
      </c>
      <c r="C8" s="276"/>
      <c r="D8" s="276"/>
      <c r="E8" s="438"/>
      <c r="F8" s="277" t="s">
        <v>1929</v>
      </c>
      <c r="G8" s="435"/>
      <c r="H8" s="275" t="s">
        <v>1929</v>
      </c>
      <c r="I8" s="276"/>
      <c r="J8" s="276"/>
      <c r="K8" s="438"/>
      <c r="L8" s="277" t="s">
        <v>1929</v>
      </c>
    </row>
    <row r="9" spans="1:12" ht="15.75" thickBot="1">
      <c r="A9" s="435"/>
      <c r="B9" s="275" t="s">
        <v>1930</v>
      </c>
      <c r="C9" s="276"/>
      <c r="D9" s="276"/>
      <c r="E9" s="438"/>
      <c r="F9" s="277" t="s">
        <v>1930</v>
      </c>
      <c r="G9" s="435"/>
      <c r="H9" s="275" t="s">
        <v>1930</v>
      </c>
      <c r="I9" s="276"/>
      <c r="J9" s="276"/>
      <c r="K9" s="438"/>
      <c r="L9" s="277" t="s">
        <v>1930</v>
      </c>
    </row>
    <row r="10" spans="1:12" ht="15.75" thickBot="1">
      <c r="A10" s="435"/>
      <c r="B10" s="275" t="s">
        <v>1931</v>
      </c>
      <c r="C10" s="276"/>
      <c r="D10" s="276"/>
      <c r="E10" s="438"/>
      <c r="F10" s="277" t="s">
        <v>1931</v>
      </c>
      <c r="G10" s="435"/>
      <c r="H10" s="275" t="s">
        <v>1931</v>
      </c>
      <c r="I10" s="276"/>
      <c r="J10" s="276"/>
      <c r="K10" s="438"/>
      <c r="L10" s="277" t="s">
        <v>1931</v>
      </c>
    </row>
    <row r="11" spans="1:12" ht="15.75" thickBot="1">
      <c r="A11" s="435"/>
      <c r="B11" s="275" t="s">
        <v>1932</v>
      </c>
      <c r="C11" s="276"/>
      <c r="D11" s="276"/>
      <c r="E11" s="438"/>
      <c r="F11" s="277" t="s">
        <v>1932</v>
      </c>
      <c r="G11" s="435"/>
      <c r="H11" s="275" t="s">
        <v>1932</v>
      </c>
      <c r="I11" s="276"/>
      <c r="J11" s="276"/>
      <c r="K11" s="438"/>
      <c r="L11" s="277" t="s">
        <v>1932</v>
      </c>
    </row>
    <row r="12" spans="1:12" ht="15.75" thickBot="1">
      <c r="A12" s="435"/>
      <c r="B12" s="275" t="s">
        <v>1933</v>
      </c>
      <c r="C12" s="276"/>
      <c r="D12" s="276"/>
      <c r="E12" s="438"/>
      <c r="F12" s="277" t="s">
        <v>1933</v>
      </c>
      <c r="G12" s="435"/>
      <c r="H12" s="275" t="s">
        <v>1933</v>
      </c>
      <c r="I12" s="276"/>
      <c r="J12" s="276"/>
      <c r="K12" s="438"/>
      <c r="L12" s="277" t="s">
        <v>1933</v>
      </c>
    </row>
    <row r="13" spans="1:12" ht="15.75" thickBot="1">
      <c r="A13" s="435"/>
      <c r="B13" s="275" t="s">
        <v>1934</v>
      </c>
      <c r="C13" s="276"/>
      <c r="D13" s="276"/>
      <c r="E13" s="438"/>
      <c r="F13" s="277" t="s">
        <v>1934</v>
      </c>
      <c r="G13" s="435"/>
      <c r="H13" s="275" t="s">
        <v>1934</v>
      </c>
      <c r="I13" s="276"/>
      <c r="J13" s="276"/>
      <c r="K13" s="438"/>
      <c r="L13" s="277" t="s">
        <v>1934</v>
      </c>
    </row>
    <row r="14" spans="1:12" ht="15.75" thickBot="1">
      <c r="A14" s="435"/>
      <c r="B14" s="275" t="s">
        <v>1935</v>
      </c>
      <c r="C14" s="276"/>
      <c r="D14" s="276"/>
      <c r="E14" s="438"/>
      <c r="F14" s="277" t="s">
        <v>1935</v>
      </c>
      <c r="G14" s="435"/>
      <c r="H14" s="275" t="s">
        <v>1935</v>
      </c>
      <c r="I14" s="276"/>
      <c r="J14" s="276"/>
      <c r="K14" s="438"/>
      <c r="L14" s="277" t="s">
        <v>1935</v>
      </c>
    </row>
    <row r="15" spans="1:12" ht="15.75" thickBot="1">
      <c r="A15" s="435"/>
      <c r="B15" s="275" t="s">
        <v>1936</v>
      </c>
      <c r="C15" s="276"/>
      <c r="D15" s="276"/>
      <c r="E15" s="438"/>
      <c r="F15" s="277" t="s">
        <v>1936</v>
      </c>
      <c r="G15" s="435"/>
      <c r="H15" s="275" t="s">
        <v>1936</v>
      </c>
      <c r="I15" s="276"/>
      <c r="J15" s="276"/>
      <c r="K15" s="438"/>
      <c r="L15" s="277" t="s">
        <v>1936</v>
      </c>
    </row>
    <row r="16" spans="1:12" ht="15.75" thickBot="1">
      <c r="A16" s="435"/>
      <c r="B16" s="275" t="s">
        <v>1937</v>
      </c>
      <c r="C16" s="276"/>
      <c r="D16" s="276"/>
      <c r="E16" s="438"/>
      <c r="F16" s="277" t="s">
        <v>1937</v>
      </c>
      <c r="G16" s="435"/>
      <c r="H16" s="275" t="s">
        <v>1937</v>
      </c>
      <c r="I16" s="276"/>
      <c r="J16" s="276"/>
      <c r="K16" s="438"/>
      <c r="L16" s="277" t="s">
        <v>1937</v>
      </c>
    </row>
    <row r="17" spans="1:12" ht="15.75" thickBot="1">
      <c r="A17" s="435"/>
      <c r="B17" s="275" t="s">
        <v>1938</v>
      </c>
      <c r="C17" s="276">
        <v>7790200</v>
      </c>
      <c r="D17" s="276">
        <v>120093725</v>
      </c>
      <c r="E17" s="438"/>
      <c r="F17" s="277" t="s">
        <v>1938</v>
      </c>
      <c r="G17" s="435"/>
      <c r="H17" s="275" t="s">
        <v>1938</v>
      </c>
      <c r="I17" s="276">
        <v>9622214</v>
      </c>
      <c r="J17" s="276">
        <v>151367041</v>
      </c>
      <c r="K17" s="438"/>
      <c r="L17" s="277" t="s">
        <v>1938</v>
      </c>
    </row>
    <row r="18" spans="1:12" ht="15.75" thickBot="1">
      <c r="A18" s="435"/>
      <c r="B18" s="275" t="s">
        <v>1939</v>
      </c>
      <c r="C18" s="276"/>
      <c r="D18" s="276"/>
      <c r="E18" s="438"/>
      <c r="F18" s="277" t="s">
        <v>1940</v>
      </c>
      <c r="G18" s="435"/>
      <c r="H18" s="275" t="s">
        <v>1939</v>
      </c>
      <c r="I18" s="276"/>
      <c r="J18" s="276"/>
      <c r="K18" s="438"/>
      <c r="L18" s="277" t="s">
        <v>1940</v>
      </c>
    </row>
    <row r="19" spans="1:12" ht="15.75" thickBot="1">
      <c r="A19" s="436"/>
      <c r="B19" s="275" t="s">
        <v>1941</v>
      </c>
      <c r="C19" s="276">
        <v>7790200</v>
      </c>
      <c r="D19" s="276">
        <v>125211329</v>
      </c>
      <c r="E19" s="439"/>
      <c r="F19" s="277" t="s">
        <v>1942</v>
      </c>
      <c r="G19" s="436"/>
      <c r="H19" s="275" t="s">
        <v>1941</v>
      </c>
      <c r="I19" s="276">
        <v>9622214</v>
      </c>
      <c r="J19" s="276">
        <v>196979867</v>
      </c>
      <c r="K19" s="439"/>
      <c r="L19" s="277" t="s">
        <v>1942</v>
      </c>
    </row>
    <row r="20" spans="1:12" ht="15.75" thickBot="1">
      <c r="A20" s="434" t="s">
        <v>2286</v>
      </c>
      <c r="B20" s="275" t="s">
        <v>1927</v>
      </c>
      <c r="C20" s="276"/>
      <c r="D20" s="276"/>
      <c r="E20" s="437" t="s">
        <v>2286</v>
      </c>
      <c r="F20" s="277" t="s">
        <v>1927</v>
      </c>
      <c r="G20" s="434" t="s">
        <v>2286</v>
      </c>
      <c r="H20" s="275" t="s">
        <v>1927</v>
      </c>
      <c r="I20" s="276"/>
      <c r="J20" s="276"/>
      <c r="K20" s="437" t="s">
        <v>2286</v>
      </c>
      <c r="L20" s="277" t="s">
        <v>1927</v>
      </c>
    </row>
    <row r="21" spans="1:12" ht="15.75" thickBot="1">
      <c r="A21" s="435"/>
      <c r="B21" s="275" t="s">
        <v>1929</v>
      </c>
      <c r="C21" s="276"/>
      <c r="D21" s="276"/>
      <c r="E21" s="438"/>
      <c r="F21" s="277" t="s">
        <v>1929</v>
      </c>
      <c r="G21" s="435"/>
      <c r="H21" s="275" t="s">
        <v>1929</v>
      </c>
      <c r="I21" s="276"/>
      <c r="J21" s="276"/>
      <c r="K21" s="438"/>
      <c r="L21" s="277" t="s">
        <v>1929</v>
      </c>
    </row>
    <row r="22" spans="1:12" ht="15.75" thickBot="1">
      <c r="A22" s="435"/>
      <c r="B22" s="275" t="s">
        <v>1930</v>
      </c>
      <c r="C22" s="276"/>
      <c r="D22" s="276"/>
      <c r="E22" s="438"/>
      <c r="F22" s="277" t="s">
        <v>1930</v>
      </c>
      <c r="G22" s="435"/>
      <c r="H22" s="275" t="s">
        <v>1930</v>
      </c>
      <c r="I22" s="276"/>
      <c r="J22" s="276"/>
      <c r="K22" s="438"/>
      <c r="L22" s="277" t="s">
        <v>1930</v>
      </c>
    </row>
    <row r="23" spans="1:12" ht="15.75" thickBot="1">
      <c r="A23" s="435"/>
      <c r="B23" s="275" t="s">
        <v>1931</v>
      </c>
      <c r="C23" s="276"/>
      <c r="D23" s="276"/>
      <c r="E23" s="438"/>
      <c r="F23" s="277" t="s">
        <v>1931</v>
      </c>
      <c r="G23" s="435"/>
      <c r="H23" s="275" t="s">
        <v>1931</v>
      </c>
      <c r="I23" s="276"/>
      <c r="J23" s="276"/>
      <c r="K23" s="438"/>
      <c r="L23" s="277" t="s">
        <v>1931</v>
      </c>
    </row>
    <row r="24" spans="1:12" ht="15.75" thickBot="1">
      <c r="A24" s="435"/>
      <c r="B24" s="275" t="s">
        <v>1932</v>
      </c>
      <c r="C24" s="276"/>
      <c r="D24" s="276"/>
      <c r="E24" s="438"/>
      <c r="F24" s="277" t="s">
        <v>1932</v>
      </c>
      <c r="G24" s="435"/>
      <c r="H24" s="275" t="s">
        <v>1932</v>
      </c>
      <c r="I24" s="276"/>
      <c r="J24" s="276"/>
      <c r="K24" s="438"/>
      <c r="L24" s="277" t="s">
        <v>1932</v>
      </c>
    </row>
    <row r="25" spans="1:12" ht="15.75" thickBot="1">
      <c r="A25" s="435"/>
      <c r="B25" s="275" t="s">
        <v>1933</v>
      </c>
      <c r="C25" s="276"/>
      <c r="D25" s="276"/>
      <c r="E25" s="438"/>
      <c r="F25" s="277" t="s">
        <v>1933</v>
      </c>
      <c r="G25" s="435"/>
      <c r="H25" s="275" t="s">
        <v>1933</v>
      </c>
      <c r="I25" s="276"/>
      <c r="J25" s="276"/>
      <c r="K25" s="438"/>
      <c r="L25" s="277" t="s">
        <v>1933</v>
      </c>
    </row>
    <row r="26" spans="1:12" ht="15.75" thickBot="1">
      <c r="A26" s="435"/>
      <c r="B26" s="275" t="s">
        <v>1934</v>
      </c>
      <c r="C26" s="276"/>
      <c r="D26" s="276"/>
      <c r="E26" s="438"/>
      <c r="F26" s="277" t="s">
        <v>1934</v>
      </c>
      <c r="G26" s="435"/>
      <c r="H26" s="275" t="s">
        <v>1934</v>
      </c>
      <c r="I26" s="276"/>
      <c r="J26" s="276"/>
      <c r="K26" s="438"/>
      <c r="L26" s="277" t="s">
        <v>1934</v>
      </c>
    </row>
    <row r="27" spans="1:12" ht="15.75" thickBot="1">
      <c r="A27" s="435"/>
      <c r="B27" s="275" t="s">
        <v>1935</v>
      </c>
      <c r="C27" s="276"/>
      <c r="D27" s="276"/>
      <c r="E27" s="438"/>
      <c r="F27" s="277" t="s">
        <v>1935</v>
      </c>
      <c r="G27" s="435"/>
      <c r="H27" s="275" t="s">
        <v>1935</v>
      </c>
      <c r="I27" s="276"/>
      <c r="J27" s="276"/>
      <c r="K27" s="438"/>
      <c r="L27" s="277" t="s">
        <v>1935</v>
      </c>
    </row>
    <row r="28" spans="1:12" ht="15.75" thickBot="1">
      <c r="A28" s="435"/>
      <c r="B28" s="275" t="s">
        <v>1936</v>
      </c>
      <c r="C28" s="276"/>
      <c r="D28" s="276"/>
      <c r="E28" s="438"/>
      <c r="F28" s="277" t="s">
        <v>1936</v>
      </c>
      <c r="G28" s="435"/>
      <c r="H28" s="275" t="s">
        <v>1936</v>
      </c>
      <c r="I28" s="276"/>
      <c r="J28" s="276"/>
      <c r="K28" s="438"/>
      <c r="L28" s="277" t="s">
        <v>1936</v>
      </c>
    </row>
    <row r="29" spans="1:12" ht="15.75" thickBot="1">
      <c r="A29" s="435"/>
      <c r="B29" s="275" t="s">
        <v>1937</v>
      </c>
      <c r="C29" s="276"/>
      <c r="D29" s="276"/>
      <c r="E29" s="438"/>
      <c r="F29" s="277" t="s">
        <v>1937</v>
      </c>
      <c r="G29" s="435"/>
      <c r="H29" s="275" t="s">
        <v>1937</v>
      </c>
      <c r="I29" s="276"/>
      <c r="J29" s="276"/>
      <c r="K29" s="438"/>
      <c r="L29" s="277" t="s">
        <v>1937</v>
      </c>
    </row>
    <row r="30" spans="1:12" ht="15.75" thickBot="1">
      <c r="A30" s="435"/>
      <c r="B30" s="275" t="s">
        <v>1938</v>
      </c>
      <c r="C30" s="276"/>
      <c r="D30" s="276"/>
      <c r="E30" s="438"/>
      <c r="F30" s="277" t="s">
        <v>1938</v>
      </c>
      <c r="G30" s="435"/>
      <c r="H30" s="275" t="s">
        <v>1938</v>
      </c>
      <c r="I30" s="276"/>
      <c r="J30" s="276"/>
      <c r="K30" s="438"/>
      <c r="L30" s="277" t="s">
        <v>1938</v>
      </c>
    </row>
    <row r="31" spans="1:12" ht="15.75" thickBot="1">
      <c r="A31" s="435"/>
      <c r="B31" s="275" t="s">
        <v>1939</v>
      </c>
      <c r="C31" s="276"/>
      <c r="D31" s="276"/>
      <c r="E31" s="438"/>
      <c r="F31" s="277" t="s">
        <v>1940</v>
      </c>
      <c r="G31" s="435"/>
      <c r="H31" s="275" t="s">
        <v>1939</v>
      </c>
      <c r="I31" s="276"/>
      <c r="J31" s="276"/>
      <c r="K31" s="438"/>
      <c r="L31" s="277" t="s">
        <v>1940</v>
      </c>
    </row>
    <row r="32" spans="1:12" ht="15.75" thickBot="1">
      <c r="A32" s="436"/>
      <c r="B32" s="275" t="s">
        <v>1941</v>
      </c>
      <c r="C32" s="276"/>
      <c r="D32" s="276"/>
      <c r="E32" s="439"/>
      <c r="F32" s="277" t="s">
        <v>1942</v>
      </c>
      <c r="G32" s="436"/>
      <c r="H32" s="275" t="s">
        <v>1941</v>
      </c>
      <c r="I32" s="276"/>
      <c r="J32" s="276"/>
      <c r="K32" s="439"/>
      <c r="L32" s="277" t="s">
        <v>1942</v>
      </c>
    </row>
    <row r="33" spans="1:12" ht="15.75" thickBot="1">
      <c r="A33" s="434" t="s">
        <v>2287</v>
      </c>
      <c r="B33" s="275" t="s">
        <v>1927</v>
      </c>
      <c r="C33" s="276"/>
      <c r="D33" s="276"/>
      <c r="E33" s="437" t="s">
        <v>2287</v>
      </c>
      <c r="F33" s="277" t="s">
        <v>1927</v>
      </c>
      <c r="G33" s="434" t="s">
        <v>2287</v>
      </c>
      <c r="H33" s="275" t="s">
        <v>1927</v>
      </c>
      <c r="I33" s="276"/>
      <c r="J33" s="276"/>
      <c r="K33" s="437" t="s">
        <v>2287</v>
      </c>
      <c r="L33" s="277" t="s">
        <v>1927</v>
      </c>
    </row>
    <row r="34" spans="1:12" ht="15.75" thickBot="1">
      <c r="A34" s="435"/>
      <c r="B34" s="275" t="s">
        <v>1929</v>
      </c>
      <c r="C34" s="276"/>
      <c r="D34" s="276"/>
      <c r="E34" s="438"/>
      <c r="F34" s="277" t="s">
        <v>1929</v>
      </c>
      <c r="G34" s="435"/>
      <c r="H34" s="275" t="s">
        <v>1929</v>
      </c>
      <c r="I34" s="276"/>
      <c r="J34" s="276"/>
      <c r="K34" s="438"/>
      <c r="L34" s="277" t="s">
        <v>1929</v>
      </c>
    </row>
    <row r="35" spans="1:12" ht="15.75" thickBot="1">
      <c r="A35" s="435"/>
      <c r="B35" s="275" t="s">
        <v>1930</v>
      </c>
      <c r="C35" s="276"/>
      <c r="D35" s="276"/>
      <c r="E35" s="438"/>
      <c r="F35" s="277" t="s">
        <v>1930</v>
      </c>
      <c r="G35" s="435"/>
      <c r="H35" s="275" t="s">
        <v>1930</v>
      </c>
      <c r="I35" s="276"/>
      <c r="J35" s="276"/>
      <c r="K35" s="438"/>
      <c r="L35" s="277" t="s">
        <v>1930</v>
      </c>
    </row>
    <row r="36" spans="1:12" ht="15.75" thickBot="1">
      <c r="A36" s="435"/>
      <c r="B36" s="275" t="s">
        <v>1931</v>
      </c>
      <c r="C36" s="276"/>
      <c r="D36" s="276"/>
      <c r="E36" s="438"/>
      <c r="F36" s="277" t="s">
        <v>1931</v>
      </c>
      <c r="G36" s="435"/>
      <c r="H36" s="275" t="s">
        <v>1931</v>
      </c>
      <c r="I36" s="276"/>
      <c r="J36" s="276"/>
      <c r="K36" s="438"/>
      <c r="L36" s="277" t="s">
        <v>1931</v>
      </c>
    </row>
    <row r="37" spans="1:12" ht="15.75" thickBot="1">
      <c r="A37" s="435"/>
      <c r="B37" s="275" t="s">
        <v>1932</v>
      </c>
      <c r="C37" s="276"/>
      <c r="D37" s="276"/>
      <c r="E37" s="438"/>
      <c r="F37" s="277" t="s">
        <v>1932</v>
      </c>
      <c r="G37" s="435"/>
      <c r="H37" s="275" t="s">
        <v>1932</v>
      </c>
      <c r="I37" s="276"/>
      <c r="J37" s="276"/>
      <c r="K37" s="438"/>
      <c r="L37" s="277" t="s">
        <v>1932</v>
      </c>
    </row>
    <row r="38" spans="1:12" ht="15.75" thickBot="1">
      <c r="A38" s="435"/>
      <c r="B38" s="275" t="s">
        <v>1933</v>
      </c>
      <c r="C38" s="276"/>
      <c r="D38" s="276"/>
      <c r="E38" s="438"/>
      <c r="F38" s="277" t="s">
        <v>1933</v>
      </c>
      <c r="G38" s="435"/>
      <c r="H38" s="275" t="s">
        <v>1933</v>
      </c>
      <c r="I38" s="276"/>
      <c r="J38" s="276"/>
      <c r="K38" s="438"/>
      <c r="L38" s="277" t="s">
        <v>1933</v>
      </c>
    </row>
    <row r="39" spans="1:12" ht="15.75" thickBot="1">
      <c r="A39" s="435"/>
      <c r="B39" s="275" t="s">
        <v>1934</v>
      </c>
      <c r="C39" s="276"/>
      <c r="D39" s="276"/>
      <c r="E39" s="438"/>
      <c r="F39" s="277" t="s">
        <v>1934</v>
      </c>
      <c r="G39" s="435"/>
      <c r="H39" s="275" t="s">
        <v>1934</v>
      </c>
      <c r="I39" s="276"/>
      <c r="J39" s="276"/>
      <c r="K39" s="438"/>
      <c r="L39" s="277" t="s">
        <v>1934</v>
      </c>
    </row>
    <row r="40" spans="1:12" ht="15.75" thickBot="1">
      <c r="A40" s="435"/>
      <c r="B40" s="275" t="s">
        <v>1935</v>
      </c>
      <c r="C40" s="276"/>
      <c r="D40" s="276"/>
      <c r="E40" s="438"/>
      <c r="F40" s="277" t="s">
        <v>1935</v>
      </c>
      <c r="G40" s="435"/>
      <c r="H40" s="275" t="s">
        <v>1935</v>
      </c>
      <c r="I40" s="276"/>
      <c r="J40" s="276"/>
      <c r="K40" s="438"/>
      <c r="L40" s="277" t="s">
        <v>1935</v>
      </c>
    </row>
    <row r="41" spans="1:12" ht="15.75" thickBot="1">
      <c r="A41" s="435"/>
      <c r="B41" s="275" t="s">
        <v>1936</v>
      </c>
      <c r="C41" s="276"/>
      <c r="D41" s="276"/>
      <c r="E41" s="438"/>
      <c r="F41" s="277" t="s">
        <v>1936</v>
      </c>
      <c r="G41" s="435"/>
      <c r="H41" s="275" t="s">
        <v>1936</v>
      </c>
      <c r="I41" s="276"/>
      <c r="J41" s="276"/>
      <c r="K41" s="438"/>
      <c r="L41" s="277" t="s">
        <v>1936</v>
      </c>
    </row>
    <row r="42" spans="1:12" ht="15.75" thickBot="1">
      <c r="A42" s="435"/>
      <c r="B42" s="275" t="s">
        <v>1937</v>
      </c>
      <c r="C42" s="276"/>
      <c r="D42" s="276"/>
      <c r="E42" s="438"/>
      <c r="F42" s="277" t="s">
        <v>1937</v>
      </c>
      <c r="G42" s="435"/>
      <c r="H42" s="275" t="s">
        <v>1937</v>
      </c>
      <c r="I42" s="276"/>
      <c r="J42" s="276"/>
      <c r="K42" s="438"/>
      <c r="L42" s="277" t="s">
        <v>1937</v>
      </c>
    </row>
    <row r="43" spans="1:12" ht="15.75" thickBot="1">
      <c r="A43" s="435"/>
      <c r="B43" s="275" t="s">
        <v>1938</v>
      </c>
      <c r="C43" s="276"/>
      <c r="D43" s="276"/>
      <c r="E43" s="438"/>
      <c r="F43" s="277" t="s">
        <v>1938</v>
      </c>
      <c r="G43" s="435"/>
      <c r="H43" s="275" t="s">
        <v>1938</v>
      </c>
      <c r="I43" s="276"/>
      <c r="J43" s="276"/>
      <c r="K43" s="438"/>
      <c r="L43" s="277" t="s">
        <v>1938</v>
      </c>
    </row>
    <row r="44" spans="1:12" ht="15.75" thickBot="1">
      <c r="A44" s="435"/>
      <c r="B44" s="275" t="s">
        <v>1939</v>
      </c>
      <c r="C44" s="276"/>
      <c r="D44" s="276"/>
      <c r="E44" s="438"/>
      <c r="F44" s="277" t="s">
        <v>1940</v>
      </c>
      <c r="G44" s="435"/>
      <c r="H44" s="275" t="s">
        <v>1939</v>
      </c>
      <c r="I44" s="276"/>
      <c r="J44" s="276"/>
      <c r="K44" s="438"/>
      <c r="L44" s="277" t="s">
        <v>1940</v>
      </c>
    </row>
    <row r="45" spans="1:12" ht="15.75" thickBot="1">
      <c r="A45" s="436"/>
      <c r="B45" s="275" t="s">
        <v>1941</v>
      </c>
      <c r="C45" s="276"/>
      <c r="D45" s="276"/>
      <c r="E45" s="439"/>
      <c r="F45" s="277" t="s">
        <v>1942</v>
      </c>
      <c r="G45" s="436"/>
      <c r="H45" s="275" t="s">
        <v>1941</v>
      </c>
      <c r="I45" s="276"/>
      <c r="J45" s="276"/>
      <c r="K45" s="439"/>
      <c r="L45" s="277" t="s">
        <v>1942</v>
      </c>
    </row>
    <row r="46" spans="1:12" ht="15.75" thickBot="1">
      <c r="A46" s="434" t="s">
        <v>2288</v>
      </c>
      <c r="B46" s="275" t="s">
        <v>1927</v>
      </c>
      <c r="C46" s="276"/>
      <c r="D46" s="276"/>
      <c r="E46" s="437" t="s">
        <v>2288</v>
      </c>
      <c r="F46" s="277" t="s">
        <v>1927</v>
      </c>
      <c r="G46" s="434" t="s">
        <v>2288</v>
      </c>
      <c r="H46" s="275" t="s">
        <v>1927</v>
      </c>
      <c r="I46" s="276"/>
      <c r="J46" s="276"/>
      <c r="K46" s="437" t="s">
        <v>2288</v>
      </c>
      <c r="L46" s="277" t="s">
        <v>1927</v>
      </c>
    </row>
    <row r="47" spans="1:12" ht="15.75" thickBot="1">
      <c r="A47" s="435"/>
      <c r="B47" s="275" t="s">
        <v>1929</v>
      </c>
      <c r="C47" s="276"/>
      <c r="D47" s="276"/>
      <c r="E47" s="438"/>
      <c r="F47" s="277" t="s">
        <v>1929</v>
      </c>
      <c r="G47" s="435"/>
      <c r="H47" s="275" t="s">
        <v>1929</v>
      </c>
      <c r="I47" s="276"/>
      <c r="J47" s="276"/>
      <c r="K47" s="438"/>
      <c r="L47" s="277" t="s">
        <v>1929</v>
      </c>
    </row>
    <row r="48" spans="1:12" ht="15.75" thickBot="1">
      <c r="A48" s="435"/>
      <c r="B48" s="275" t="s">
        <v>1930</v>
      </c>
      <c r="C48" s="276"/>
      <c r="D48" s="276"/>
      <c r="E48" s="438"/>
      <c r="F48" s="277" t="s">
        <v>1930</v>
      </c>
      <c r="G48" s="435"/>
      <c r="H48" s="275" t="s">
        <v>1930</v>
      </c>
      <c r="I48" s="276"/>
      <c r="J48" s="276"/>
      <c r="K48" s="438"/>
      <c r="L48" s="277" t="s">
        <v>1930</v>
      </c>
    </row>
    <row r="49" spans="1:12" ht="15.75" thickBot="1">
      <c r="A49" s="435"/>
      <c r="B49" s="275" t="s">
        <v>1931</v>
      </c>
      <c r="C49" s="276"/>
      <c r="D49" s="276"/>
      <c r="E49" s="438"/>
      <c r="F49" s="277" t="s">
        <v>1931</v>
      </c>
      <c r="G49" s="435"/>
      <c r="H49" s="275" t="s">
        <v>1931</v>
      </c>
      <c r="I49" s="276"/>
      <c r="J49" s="276"/>
      <c r="K49" s="438"/>
      <c r="L49" s="277" t="s">
        <v>1931</v>
      </c>
    </row>
    <row r="50" spans="1:12" ht="15.75" thickBot="1">
      <c r="A50" s="435"/>
      <c r="B50" s="275" t="s">
        <v>1932</v>
      </c>
      <c r="C50" s="276"/>
      <c r="D50" s="276"/>
      <c r="E50" s="438"/>
      <c r="F50" s="277" t="s">
        <v>1932</v>
      </c>
      <c r="G50" s="435"/>
      <c r="H50" s="275" t="s">
        <v>1932</v>
      </c>
      <c r="I50" s="276"/>
      <c r="J50" s="276"/>
      <c r="K50" s="438"/>
      <c r="L50" s="277" t="s">
        <v>1932</v>
      </c>
    </row>
    <row r="51" spans="1:12" ht="15.75" thickBot="1">
      <c r="A51" s="435"/>
      <c r="B51" s="275" t="s">
        <v>1933</v>
      </c>
      <c r="C51" s="276"/>
      <c r="D51" s="276"/>
      <c r="E51" s="438"/>
      <c r="F51" s="277" t="s">
        <v>1933</v>
      </c>
      <c r="G51" s="435"/>
      <c r="H51" s="275" t="s">
        <v>1933</v>
      </c>
      <c r="I51" s="276"/>
      <c r="J51" s="276"/>
      <c r="K51" s="438"/>
      <c r="L51" s="277" t="s">
        <v>1933</v>
      </c>
    </row>
    <row r="52" spans="1:12" ht="15.75" thickBot="1">
      <c r="A52" s="435"/>
      <c r="B52" s="275" t="s">
        <v>1934</v>
      </c>
      <c r="C52" s="276"/>
      <c r="D52" s="276"/>
      <c r="E52" s="438"/>
      <c r="F52" s="277" t="s">
        <v>1934</v>
      </c>
      <c r="G52" s="435"/>
      <c r="H52" s="275" t="s">
        <v>1934</v>
      </c>
      <c r="I52" s="276"/>
      <c r="J52" s="276"/>
      <c r="K52" s="438"/>
      <c r="L52" s="277" t="s">
        <v>1934</v>
      </c>
    </row>
    <row r="53" spans="1:12" ht="15.75" thickBot="1">
      <c r="A53" s="435"/>
      <c r="B53" s="275" t="s">
        <v>1935</v>
      </c>
      <c r="C53" s="276"/>
      <c r="D53" s="276"/>
      <c r="E53" s="438"/>
      <c r="F53" s="277" t="s">
        <v>1935</v>
      </c>
      <c r="G53" s="435"/>
      <c r="H53" s="275" t="s">
        <v>1935</v>
      </c>
      <c r="I53" s="276"/>
      <c r="J53" s="276"/>
      <c r="K53" s="438"/>
      <c r="L53" s="277" t="s">
        <v>1935</v>
      </c>
    </row>
    <row r="54" spans="1:12" ht="15.75" thickBot="1">
      <c r="A54" s="435"/>
      <c r="B54" s="275" t="s">
        <v>1936</v>
      </c>
      <c r="C54" s="276"/>
      <c r="D54" s="276"/>
      <c r="E54" s="438"/>
      <c r="F54" s="277" t="s">
        <v>1936</v>
      </c>
      <c r="G54" s="435"/>
      <c r="H54" s="275" t="s">
        <v>1936</v>
      </c>
      <c r="I54" s="276"/>
      <c r="J54" s="276"/>
      <c r="K54" s="438"/>
      <c r="L54" s="277" t="s">
        <v>1936</v>
      </c>
    </row>
    <row r="55" spans="1:12" ht="15.75" thickBot="1">
      <c r="A55" s="435"/>
      <c r="B55" s="275" t="s">
        <v>1937</v>
      </c>
      <c r="C55" s="276"/>
      <c r="D55" s="276"/>
      <c r="E55" s="438"/>
      <c r="F55" s="277" t="s">
        <v>1937</v>
      </c>
      <c r="G55" s="435"/>
      <c r="H55" s="275" t="s">
        <v>1937</v>
      </c>
      <c r="I55" s="276"/>
      <c r="J55" s="276"/>
      <c r="K55" s="438"/>
      <c r="L55" s="277" t="s">
        <v>1937</v>
      </c>
    </row>
    <row r="56" spans="1:12" ht="15.75" thickBot="1">
      <c r="A56" s="435"/>
      <c r="B56" s="275" t="s">
        <v>1938</v>
      </c>
      <c r="C56" s="276"/>
      <c r="D56" s="276"/>
      <c r="E56" s="438"/>
      <c r="F56" s="277" t="s">
        <v>1938</v>
      </c>
      <c r="G56" s="435"/>
      <c r="H56" s="275" t="s">
        <v>1938</v>
      </c>
      <c r="I56" s="276"/>
      <c r="J56" s="276"/>
      <c r="K56" s="438"/>
      <c r="L56" s="277" t="s">
        <v>1938</v>
      </c>
    </row>
    <row r="57" spans="1:12" ht="15.75" thickBot="1">
      <c r="A57" s="435"/>
      <c r="B57" s="275" t="s">
        <v>1939</v>
      </c>
      <c r="C57" s="276"/>
      <c r="D57" s="276"/>
      <c r="E57" s="438"/>
      <c r="F57" s="277" t="s">
        <v>1940</v>
      </c>
      <c r="G57" s="435"/>
      <c r="H57" s="275" t="s">
        <v>1939</v>
      </c>
      <c r="I57" s="276"/>
      <c r="J57" s="276"/>
      <c r="K57" s="438"/>
      <c r="L57" s="277" t="s">
        <v>1940</v>
      </c>
    </row>
    <row r="58" spans="1:12" ht="15.75" thickBot="1">
      <c r="A58" s="436"/>
      <c r="B58" s="275" t="s">
        <v>1941</v>
      </c>
      <c r="C58" s="276"/>
      <c r="D58" s="276"/>
      <c r="E58" s="439"/>
      <c r="F58" s="277" t="s">
        <v>1942</v>
      </c>
      <c r="G58" s="436"/>
      <c r="H58" s="275" t="s">
        <v>1941</v>
      </c>
      <c r="I58" s="276"/>
      <c r="J58" s="276"/>
      <c r="K58" s="439"/>
      <c r="L58" s="277" t="s">
        <v>1942</v>
      </c>
    </row>
    <row r="59" spans="1:12" ht="15.75" thickBot="1">
      <c r="A59" s="434" t="s">
        <v>2289</v>
      </c>
      <c r="B59" s="275" t="s">
        <v>1927</v>
      </c>
      <c r="C59" s="276"/>
      <c r="D59" s="276"/>
      <c r="E59" s="437" t="s">
        <v>2289</v>
      </c>
      <c r="F59" s="277" t="s">
        <v>1927</v>
      </c>
      <c r="G59" s="434" t="s">
        <v>2289</v>
      </c>
      <c r="H59" s="275" t="s">
        <v>1927</v>
      </c>
      <c r="I59" s="276"/>
      <c r="J59" s="276"/>
      <c r="K59" s="437" t="s">
        <v>2289</v>
      </c>
      <c r="L59" s="277" t="s">
        <v>1927</v>
      </c>
    </row>
    <row r="60" spans="1:12" ht="15.75" thickBot="1">
      <c r="A60" s="435"/>
      <c r="B60" s="275" t="s">
        <v>1929</v>
      </c>
      <c r="C60" s="276"/>
      <c r="D60" s="276"/>
      <c r="E60" s="438"/>
      <c r="F60" s="277" t="s">
        <v>1929</v>
      </c>
      <c r="G60" s="435"/>
      <c r="H60" s="275" t="s">
        <v>1929</v>
      </c>
      <c r="I60" s="276"/>
      <c r="J60" s="276"/>
      <c r="K60" s="438"/>
      <c r="L60" s="277" t="s">
        <v>1929</v>
      </c>
    </row>
    <row r="61" spans="1:12" ht="15.75" thickBot="1">
      <c r="A61" s="435"/>
      <c r="B61" s="275" t="s">
        <v>1930</v>
      </c>
      <c r="C61" s="276"/>
      <c r="D61" s="276"/>
      <c r="E61" s="438"/>
      <c r="F61" s="277" t="s">
        <v>1930</v>
      </c>
      <c r="G61" s="435"/>
      <c r="H61" s="275" t="s">
        <v>1930</v>
      </c>
      <c r="I61" s="276"/>
      <c r="J61" s="276"/>
      <c r="K61" s="438"/>
      <c r="L61" s="277" t="s">
        <v>1930</v>
      </c>
    </row>
    <row r="62" spans="1:12" ht="15.75" thickBot="1">
      <c r="A62" s="435"/>
      <c r="B62" s="275" t="s">
        <v>1931</v>
      </c>
      <c r="C62" s="276"/>
      <c r="D62" s="276"/>
      <c r="E62" s="438"/>
      <c r="F62" s="277" t="s">
        <v>1931</v>
      </c>
      <c r="G62" s="435"/>
      <c r="H62" s="275" t="s">
        <v>1931</v>
      </c>
      <c r="I62" s="276"/>
      <c r="J62" s="276"/>
      <c r="K62" s="438"/>
      <c r="L62" s="277" t="s">
        <v>1931</v>
      </c>
    </row>
    <row r="63" spans="1:12" ht="15.75" thickBot="1">
      <c r="A63" s="435"/>
      <c r="B63" s="275" t="s">
        <v>1932</v>
      </c>
      <c r="C63" s="276"/>
      <c r="D63" s="276"/>
      <c r="E63" s="438"/>
      <c r="F63" s="277" t="s">
        <v>1932</v>
      </c>
      <c r="G63" s="435"/>
      <c r="H63" s="275" t="s">
        <v>1932</v>
      </c>
      <c r="I63" s="276"/>
      <c r="J63" s="276"/>
      <c r="K63" s="438"/>
      <c r="L63" s="277" t="s">
        <v>1932</v>
      </c>
    </row>
    <row r="64" spans="1:12" ht="15.75" thickBot="1">
      <c r="A64" s="435"/>
      <c r="B64" s="275" t="s">
        <v>1933</v>
      </c>
      <c r="C64" s="276"/>
      <c r="D64" s="276"/>
      <c r="E64" s="438"/>
      <c r="F64" s="277" t="s">
        <v>1933</v>
      </c>
      <c r="G64" s="435"/>
      <c r="H64" s="275" t="s">
        <v>1933</v>
      </c>
      <c r="I64" s="276"/>
      <c r="J64" s="276"/>
      <c r="K64" s="438"/>
      <c r="L64" s="277" t="s">
        <v>1933</v>
      </c>
    </row>
    <row r="65" spans="1:12" ht="15.75" thickBot="1">
      <c r="A65" s="435"/>
      <c r="B65" s="275" t="s">
        <v>1934</v>
      </c>
      <c r="C65" s="276"/>
      <c r="D65" s="276"/>
      <c r="E65" s="438"/>
      <c r="F65" s="277" t="s">
        <v>1934</v>
      </c>
      <c r="G65" s="435"/>
      <c r="H65" s="275" t="s">
        <v>1934</v>
      </c>
      <c r="I65" s="276"/>
      <c r="J65" s="276"/>
      <c r="K65" s="438"/>
      <c r="L65" s="277" t="s">
        <v>1934</v>
      </c>
    </row>
    <row r="66" spans="1:12" ht="15.75" thickBot="1">
      <c r="A66" s="435"/>
      <c r="B66" s="275" t="s">
        <v>1935</v>
      </c>
      <c r="C66" s="276"/>
      <c r="D66" s="276"/>
      <c r="E66" s="438"/>
      <c r="F66" s="277" t="s">
        <v>1935</v>
      </c>
      <c r="G66" s="435"/>
      <c r="H66" s="275" t="s">
        <v>1935</v>
      </c>
      <c r="I66" s="276"/>
      <c r="J66" s="276"/>
      <c r="K66" s="438"/>
      <c r="L66" s="277" t="s">
        <v>1935</v>
      </c>
    </row>
    <row r="67" spans="1:12" ht="15.75" thickBot="1">
      <c r="A67" s="435"/>
      <c r="B67" s="275" t="s">
        <v>1936</v>
      </c>
      <c r="C67" s="276"/>
      <c r="D67" s="276"/>
      <c r="E67" s="438"/>
      <c r="F67" s="277" t="s">
        <v>1936</v>
      </c>
      <c r="G67" s="435"/>
      <c r="H67" s="275" t="s">
        <v>1936</v>
      </c>
      <c r="I67" s="276"/>
      <c r="J67" s="276"/>
      <c r="K67" s="438"/>
      <c r="L67" s="277" t="s">
        <v>1936</v>
      </c>
    </row>
    <row r="68" spans="1:12" ht="15.75" thickBot="1">
      <c r="A68" s="435"/>
      <c r="B68" s="275" t="s">
        <v>1937</v>
      </c>
      <c r="C68" s="276"/>
      <c r="D68" s="276"/>
      <c r="E68" s="438"/>
      <c r="F68" s="277" t="s">
        <v>1937</v>
      </c>
      <c r="G68" s="435"/>
      <c r="H68" s="275" t="s">
        <v>1937</v>
      </c>
      <c r="I68" s="276"/>
      <c r="J68" s="276"/>
      <c r="K68" s="438"/>
      <c r="L68" s="277" t="s">
        <v>1937</v>
      </c>
    </row>
    <row r="69" spans="1:12" ht="15.75" thickBot="1">
      <c r="A69" s="435"/>
      <c r="B69" s="275" t="s">
        <v>1938</v>
      </c>
      <c r="C69" s="276"/>
      <c r="D69" s="276"/>
      <c r="E69" s="438"/>
      <c r="F69" s="277" t="s">
        <v>1938</v>
      </c>
      <c r="G69" s="435"/>
      <c r="H69" s="275" t="s">
        <v>1938</v>
      </c>
      <c r="I69" s="276"/>
      <c r="J69" s="276"/>
      <c r="K69" s="438"/>
      <c r="L69" s="277" t="s">
        <v>1938</v>
      </c>
    </row>
    <row r="70" spans="1:12" ht="15.75" thickBot="1">
      <c r="A70" s="435"/>
      <c r="B70" s="275" t="s">
        <v>1939</v>
      </c>
      <c r="C70" s="276"/>
      <c r="D70" s="276"/>
      <c r="E70" s="438"/>
      <c r="F70" s="277" t="s">
        <v>1940</v>
      </c>
      <c r="G70" s="435"/>
      <c r="H70" s="275" t="s">
        <v>1939</v>
      </c>
      <c r="I70" s="276"/>
      <c r="J70" s="276"/>
      <c r="K70" s="438"/>
      <c r="L70" s="277" t="s">
        <v>1940</v>
      </c>
    </row>
    <row r="71" spans="1:12" ht="15.75" thickBot="1">
      <c r="A71" s="436"/>
      <c r="B71" s="275" t="s">
        <v>1941</v>
      </c>
      <c r="C71" s="276"/>
      <c r="D71" s="276"/>
      <c r="E71" s="439"/>
      <c r="F71" s="277" t="s">
        <v>1942</v>
      </c>
      <c r="G71" s="436"/>
      <c r="H71" s="275" t="s">
        <v>1941</v>
      </c>
      <c r="I71" s="276"/>
      <c r="J71" s="276"/>
      <c r="K71" s="439"/>
      <c r="L71" s="277" t="s">
        <v>1942</v>
      </c>
    </row>
    <row r="72" spans="1:12" ht="15.75" thickBot="1">
      <c r="A72" s="434" t="s">
        <v>2290</v>
      </c>
      <c r="B72" s="275" t="s">
        <v>1927</v>
      </c>
      <c r="C72" s="276"/>
      <c r="D72" s="276"/>
      <c r="E72" s="437" t="s">
        <v>2290</v>
      </c>
      <c r="F72" s="277" t="s">
        <v>1927</v>
      </c>
      <c r="G72" s="434" t="s">
        <v>2290</v>
      </c>
      <c r="H72" s="275" t="s">
        <v>1927</v>
      </c>
      <c r="I72" s="276"/>
      <c r="J72" s="276"/>
      <c r="K72" s="437" t="s">
        <v>2290</v>
      </c>
      <c r="L72" s="277" t="s">
        <v>1927</v>
      </c>
    </row>
    <row r="73" spans="1:12" ht="15.75" thickBot="1">
      <c r="A73" s="435"/>
      <c r="B73" s="275" t="s">
        <v>1929</v>
      </c>
      <c r="C73" s="276"/>
      <c r="D73" s="276"/>
      <c r="E73" s="438"/>
      <c r="F73" s="277" t="s">
        <v>1929</v>
      </c>
      <c r="G73" s="435"/>
      <c r="H73" s="275" t="s">
        <v>1929</v>
      </c>
      <c r="I73" s="276"/>
      <c r="J73" s="276"/>
      <c r="K73" s="438"/>
      <c r="L73" s="277" t="s">
        <v>1929</v>
      </c>
    </row>
    <row r="74" spans="1:12" ht="15.75" thickBot="1">
      <c r="A74" s="435"/>
      <c r="B74" s="275" t="s">
        <v>1930</v>
      </c>
      <c r="C74" s="276"/>
      <c r="D74" s="276"/>
      <c r="E74" s="438"/>
      <c r="F74" s="277" t="s">
        <v>1930</v>
      </c>
      <c r="G74" s="435"/>
      <c r="H74" s="275" t="s">
        <v>1930</v>
      </c>
      <c r="I74" s="276"/>
      <c r="J74" s="276"/>
      <c r="K74" s="438"/>
      <c r="L74" s="277" t="s">
        <v>1930</v>
      </c>
    </row>
    <row r="75" spans="1:12" ht="15.75" thickBot="1">
      <c r="A75" s="435"/>
      <c r="B75" s="275" t="s">
        <v>1931</v>
      </c>
      <c r="C75" s="276"/>
      <c r="D75" s="276"/>
      <c r="E75" s="438"/>
      <c r="F75" s="277" t="s">
        <v>1931</v>
      </c>
      <c r="G75" s="435"/>
      <c r="H75" s="275" t="s">
        <v>1931</v>
      </c>
      <c r="I75" s="276"/>
      <c r="J75" s="276"/>
      <c r="K75" s="438"/>
      <c r="L75" s="277" t="s">
        <v>1931</v>
      </c>
    </row>
    <row r="76" spans="1:12" ht="15.75" thickBot="1">
      <c r="A76" s="435"/>
      <c r="B76" s="275" t="s">
        <v>1932</v>
      </c>
      <c r="C76" s="276"/>
      <c r="D76" s="276"/>
      <c r="E76" s="438"/>
      <c r="F76" s="277" t="s">
        <v>1932</v>
      </c>
      <c r="G76" s="435"/>
      <c r="H76" s="275" t="s">
        <v>1932</v>
      </c>
      <c r="I76" s="276"/>
      <c r="J76" s="276"/>
      <c r="K76" s="438"/>
      <c r="L76" s="277" t="s">
        <v>1932</v>
      </c>
    </row>
    <row r="77" spans="1:12" ht="15.75" thickBot="1">
      <c r="A77" s="435"/>
      <c r="B77" s="275" t="s">
        <v>1933</v>
      </c>
      <c r="C77" s="276"/>
      <c r="D77" s="276"/>
      <c r="E77" s="438"/>
      <c r="F77" s="277" t="s">
        <v>1933</v>
      </c>
      <c r="G77" s="435"/>
      <c r="H77" s="275" t="s">
        <v>1933</v>
      </c>
      <c r="I77" s="276"/>
      <c r="J77" s="276"/>
      <c r="K77" s="438"/>
      <c r="L77" s="277" t="s">
        <v>1933</v>
      </c>
    </row>
    <row r="78" spans="1:12" ht="15.75" thickBot="1">
      <c r="A78" s="435"/>
      <c r="B78" s="275" t="s">
        <v>1934</v>
      </c>
      <c r="C78" s="276"/>
      <c r="D78" s="276"/>
      <c r="E78" s="438"/>
      <c r="F78" s="277" t="s">
        <v>1934</v>
      </c>
      <c r="G78" s="435"/>
      <c r="H78" s="275" t="s">
        <v>1934</v>
      </c>
      <c r="I78" s="276"/>
      <c r="J78" s="276"/>
      <c r="K78" s="438"/>
      <c r="L78" s="277" t="s">
        <v>1934</v>
      </c>
    </row>
    <row r="79" spans="1:12" ht="15.75" thickBot="1">
      <c r="A79" s="435"/>
      <c r="B79" s="275" t="s">
        <v>1935</v>
      </c>
      <c r="C79" s="276"/>
      <c r="D79" s="276"/>
      <c r="E79" s="438"/>
      <c r="F79" s="277" t="s">
        <v>1935</v>
      </c>
      <c r="G79" s="435"/>
      <c r="H79" s="275" t="s">
        <v>1935</v>
      </c>
      <c r="I79" s="276"/>
      <c r="J79" s="276"/>
      <c r="K79" s="438"/>
      <c r="L79" s="277" t="s">
        <v>1935</v>
      </c>
    </row>
    <row r="80" spans="1:12" ht="15.75" thickBot="1">
      <c r="A80" s="435"/>
      <c r="B80" s="275" t="s">
        <v>1936</v>
      </c>
      <c r="C80" s="276"/>
      <c r="D80" s="276"/>
      <c r="E80" s="438"/>
      <c r="F80" s="277" t="s">
        <v>1936</v>
      </c>
      <c r="G80" s="435"/>
      <c r="H80" s="275" t="s">
        <v>1936</v>
      </c>
      <c r="I80" s="276"/>
      <c r="J80" s="276"/>
      <c r="K80" s="438"/>
      <c r="L80" s="277" t="s">
        <v>1936</v>
      </c>
    </row>
    <row r="81" spans="1:12" ht="15.75" thickBot="1">
      <c r="A81" s="435"/>
      <c r="B81" s="275" t="s">
        <v>1937</v>
      </c>
      <c r="C81" s="276"/>
      <c r="D81" s="276"/>
      <c r="E81" s="438"/>
      <c r="F81" s="277" t="s">
        <v>1937</v>
      </c>
      <c r="G81" s="435"/>
      <c r="H81" s="275" t="s">
        <v>1937</v>
      </c>
      <c r="I81" s="276"/>
      <c r="J81" s="276"/>
      <c r="K81" s="438"/>
      <c r="L81" s="277" t="s">
        <v>1937</v>
      </c>
    </row>
    <row r="82" spans="1:12" ht="15.75" thickBot="1">
      <c r="A82" s="435"/>
      <c r="B82" s="275" t="s">
        <v>1938</v>
      </c>
      <c r="C82" s="276"/>
      <c r="D82" s="276"/>
      <c r="E82" s="438"/>
      <c r="F82" s="277" t="s">
        <v>1938</v>
      </c>
      <c r="G82" s="435"/>
      <c r="H82" s="275" t="s">
        <v>1938</v>
      </c>
      <c r="I82" s="276"/>
      <c r="J82" s="276"/>
      <c r="K82" s="438"/>
      <c r="L82" s="277" t="s">
        <v>1938</v>
      </c>
    </row>
    <row r="83" spans="1:12" ht="15.75" thickBot="1">
      <c r="A83" s="435"/>
      <c r="B83" s="275" t="s">
        <v>1939</v>
      </c>
      <c r="C83" s="276"/>
      <c r="D83" s="276"/>
      <c r="E83" s="438"/>
      <c r="F83" s="277" t="s">
        <v>1940</v>
      </c>
      <c r="G83" s="435"/>
      <c r="H83" s="275" t="s">
        <v>1939</v>
      </c>
      <c r="I83" s="276"/>
      <c r="J83" s="276"/>
      <c r="K83" s="438"/>
      <c r="L83" s="277" t="s">
        <v>1940</v>
      </c>
    </row>
    <row r="84" spans="1:12" ht="15.75" thickBot="1">
      <c r="A84" s="436"/>
      <c r="B84" s="275" t="s">
        <v>1941</v>
      </c>
      <c r="C84" s="276"/>
      <c r="D84" s="276"/>
      <c r="E84" s="439"/>
      <c r="F84" s="277" t="s">
        <v>1942</v>
      </c>
      <c r="G84" s="436"/>
      <c r="H84" s="275" t="s">
        <v>1941</v>
      </c>
      <c r="I84" s="276"/>
      <c r="J84" s="276"/>
      <c r="K84" s="439"/>
      <c r="L84" s="277" t="s">
        <v>1942</v>
      </c>
    </row>
    <row r="85" spans="1:12" ht="15.75" thickBot="1">
      <c r="A85" s="434" t="s">
        <v>2291</v>
      </c>
      <c r="B85" s="275" t="s">
        <v>1927</v>
      </c>
      <c r="C85" s="276"/>
      <c r="D85" s="276">
        <v>353562</v>
      </c>
      <c r="E85" s="437" t="s">
        <v>2291</v>
      </c>
      <c r="F85" s="277" t="s">
        <v>1927</v>
      </c>
      <c r="G85" s="434" t="s">
        <v>2291</v>
      </c>
      <c r="H85" s="275" t="s">
        <v>1927</v>
      </c>
      <c r="I85" s="276"/>
      <c r="J85" s="276">
        <v>346221</v>
      </c>
      <c r="K85" s="437" t="s">
        <v>2291</v>
      </c>
      <c r="L85" s="277" t="s">
        <v>1927</v>
      </c>
    </row>
    <row r="86" spans="1:12" ht="15.75" thickBot="1">
      <c r="A86" s="435"/>
      <c r="B86" s="275" t="s">
        <v>1929</v>
      </c>
      <c r="C86" s="276"/>
      <c r="D86" s="276"/>
      <c r="E86" s="438"/>
      <c r="F86" s="277" t="s">
        <v>1929</v>
      </c>
      <c r="G86" s="435"/>
      <c r="H86" s="275" t="s">
        <v>1929</v>
      </c>
      <c r="I86" s="276"/>
      <c r="J86" s="276"/>
      <c r="K86" s="438"/>
      <c r="L86" s="277" t="s">
        <v>1929</v>
      </c>
    </row>
    <row r="87" spans="1:12" ht="15.75" thickBot="1">
      <c r="A87" s="435"/>
      <c r="B87" s="275" t="s">
        <v>1930</v>
      </c>
      <c r="C87" s="276"/>
      <c r="D87" s="276"/>
      <c r="E87" s="438"/>
      <c r="F87" s="277" t="s">
        <v>1930</v>
      </c>
      <c r="G87" s="435"/>
      <c r="H87" s="275" t="s">
        <v>1930</v>
      </c>
      <c r="I87" s="276"/>
      <c r="J87" s="276"/>
      <c r="K87" s="438"/>
      <c r="L87" s="277" t="s">
        <v>1930</v>
      </c>
    </row>
    <row r="88" spans="1:12" ht="15.75" thickBot="1">
      <c r="A88" s="435"/>
      <c r="B88" s="275" t="s">
        <v>1931</v>
      </c>
      <c r="C88" s="276"/>
      <c r="D88" s="276"/>
      <c r="E88" s="438"/>
      <c r="F88" s="277" t="s">
        <v>1931</v>
      </c>
      <c r="G88" s="435"/>
      <c r="H88" s="275" t="s">
        <v>1931</v>
      </c>
      <c r="I88" s="276"/>
      <c r="J88" s="276"/>
      <c r="K88" s="438"/>
      <c r="L88" s="277" t="s">
        <v>1931</v>
      </c>
    </row>
    <row r="89" spans="1:12" ht="15.75" thickBot="1">
      <c r="A89" s="435"/>
      <c r="B89" s="275" t="s">
        <v>1932</v>
      </c>
      <c r="C89" s="276"/>
      <c r="D89" s="276"/>
      <c r="E89" s="438"/>
      <c r="F89" s="277" t="s">
        <v>1932</v>
      </c>
      <c r="G89" s="435"/>
      <c r="H89" s="275" t="s">
        <v>1932</v>
      </c>
      <c r="I89" s="276"/>
      <c r="J89" s="276"/>
      <c r="K89" s="438"/>
      <c r="L89" s="277" t="s">
        <v>1932</v>
      </c>
    </row>
    <row r="90" spans="1:12" ht="15.75" thickBot="1">
      <c r="A90" s="435"/>
      <c r="B90" s="275" t="s">
        <v>1933</v>
      </c>
      <c r="C90" s="276"/>
      <c r="D90" s="276"/>
      <c r="E90" s="438"/>
      <c r="F90" s="277" t="s">
        <v>1933</v>
      </c>
      <c r="G90" s="435"/>
      <c r="H90" s="275" t="s">
        <v>1933</v>
      </c>
      <c r="I90" s="276"/>
      <c r="J90" s="276"/>
      <c r="K90" s="438"/>
      <c r="L90" s="277" t="s">
        <v>1933</v>
      </c>
    </row>
    <row r="91" spans="1:12" ht="15.75" thickBot="1">
      <c r="A91" s="435"/>
      <c r="B91" s="275" t="s">
        <v>1934</v>
      </c>
      <c r="C91" s="276"/>
      <c r="D91" s="276"/>
      <c r="E91" s="438"/>
      <c r="F91" s="277" t="s">
        <v>1934</v>
      </c>
      <c r="G91" s="435"/>
      <c r="H91" s="275" t="s">
        <v>1934</v>
      </c>
      <c r="I91" s="276"/>
      <c r="J91" s="276"/>
      <c r="K91" s="438"/>
      <c r="L91" s="277" t="s">
        <v>1934</v>
      </c>
    </row>
    <row r="92" spans="1:12" ht="15.75" thickBot="1">
      <c r="A92" s="435"/>
      <c r="B92" s="275" t="s">
        <v>1935</v>
      </c>
      <c r="C92" s="276"/>
      <c r="D92" s="276"/>
      <c r="E92" s="438"/>
      <c r="F92" s="277" t="s">
        <v>1935</v>
      </c>
      <c r="G92" s="435"/>
      <c r="H92" s="275" t="s">
        <v>1935</v>
      </c>
      <c r="I92" s="276"/>
      <c r="J92" s="276"/>
      <c r="K92" s="438"/>
      <c r="L92" s="277" t="s">
        <v>1935</v>
      </c>
    </row>
    <row r="93" spans="1:12" ht="15.75" thickBot="1">
      <c r="A93" s="435"/>
      <c r="B93" s="275" t="s">
        <v>1936</v>
      </c>
      <c r="C93" s="276"/>
      <c r="D93" s="276"/>
      <c r="E93" s="438"/>
      <c r="F93" s="277" t="s">
        <v>1936</v>
      </c>
      <c r="G93" s="435"/>
      <c r="H93" s="275" t="s">
        <v>1936</v>
      </c>
      <c r="I93" s="276"/>
      <c r="J93" s="276"/>
      <c r="K93" s="438"/>
      <c r="L93" s="277" t="s">
        <v>1936</v>
      </c>
    </row>
    <row r="94" spans="1:12" ht="15.75" thickBot="1">
      <c r="A94" s="435"/>
      <c r="B94" s="275" t="s">
        <v>1937</v>
      </c>
      <c r="C94" s="276"/>
      <c r="D94" s="276"/>
      <c r="E94" s="438"/>
      <c r="F94" s="277" t="s">
        <v>1937</v>
      </c>
      <c r="G94" s="435"/>
      <c r="H94" s="275" t="s">
        <v>1937</v>
      </c>
      <c r="I94" s="276"/>
      <c r="J94" s="276"/>
      <c r="K94" s="438"/>
      <c r="L94" s="277" t="s">
        <v>1937</v>
      </c>
    </row>
    <row r="95" spans="1:12" ht="15.75" thickBot="1">
      <c r="A95" s="435"/>
      <c r="B95" s="275" t="s">
        <v>1938</v>
      </c>
      <c r="C95" s="276">
        <v>1305010</v>
      </c>
      <c r="D95" s="276">
        <v>20118034</v>
      </c>
      <c r="E95" s="438"/>
      <c r="F95" s="277" t="s">
        <v>1938</v>
      </c>
      <c r="G95" s="435"/>
      <c r="H95" s="275" t="s">
        <v>1938</v>
      </c>
      <c r="I95" s="276">
        <v>639825</v>
      </c>
      <c r="J95" s="276">
        <v>10065087</v>
      </c>
      <c r="K95" s="438"/>
      <c r="L95" s="277" t="s">
        <v>1938</v>
      </c>
    </row>
    <row r="96" spans="1:12" ht="15.75" thickBot="1">
      <c r="A96" s="435"/>
      <c r="B96" s="275" t="s">
        <v>1939</v>
      </c>
      <c r="C96" s="276"/>
      <c r="D96" s="276"/>
      <c r="E96" s="438"/>
      <c r="F96" s="277" t="s">
        <v>1940</v>
      </c>
      <c r="G96" s="435"/>
      <c r="H96" s="275" t="s">
        <v>1939</v>
      </c>
      <c r="I96" s="276"/>
      <c r="J96" s="276"/>
      <c r="K96" s="438"/>
      <c r="L96" s="277" t="s">
        <v>1940</v>
      </c>
    </row>
    <row r="97" spans="1:12" ht="15.75" thickBot="1">
      <c r="A97" s="436"/>
      <c r="B97" s="275" t="s">
        <v>1941</v>
      </c>
      <c r="C97" s="276">
        <v>1305010</v>
      </c>
      <c r="D97" s="276">
        <v>20471596</v>
      </c>
      <c r="E97" s="439"/>
      <c r="F97" s="277" t="s">
        <v>1942</v>
      </c>
      <c r="G97" s="436"/>
      <c r="H97" s="275" t="s">
        <v>1941</v>
      </c>
      <c r="I97" s="276">
        <v>639825</v>
      </c>
      <c r="J97" s="276">
        <v>10411308</v>
      </c>
      <c r="K97" s="439"/>
      <c r="L97" s="277" t="s">
        <v>1942</v>
      </c>
    </row>
    <row r="98" spans="1:12" ht="15.75" thickBot="1">
      <c r="A98" s="434" t="s">
        <v>2292</v>
      </c>
      <c r="B98" s="275" t="s">
        <v>1927</v>
      </c>
      <c r="C98" s="276"/>
      <c r="D98" s="276"/>
      <c r="E98" s="437" t="s">
        <v>2292</v>
      </c>
      <c r="F98" s="277" t="s">
        <v>1927</v>
      </c>
      <c r="G98" s="434" t="s">
        <v>2292</v>
      </c>
      <c r="H98" s="275" t="s">
        <v>1927</v>
      </c>
      <c r="I98" s="276"/>
      <c r="J98" s="276"/>
      <c r="K98" s="437" t="s">
        <v>2292</v>
      </c>
      <c r="L98" s="277" t="s">
        <v>1927</v>
      </c>
    </row>
    <row r="99" spans="1:12" ht="15.75" thickBot="1">
      <c r="A99" s="435"/>
      <c r="B99" s="275" t="s">
        <v>1929</v>
      </c>
      <c r="C99" s="276"/>
      <c r="D99" s="276"/>
      <c r="E99" s="438"/>
      <c r="F99" s="277" t="s">
        <v>1929</v>
      </c>
      <c r="G99" s="435"/>
      <c r="H99" s="275" t="s">
        <v>1929</v>
      </c>
      <c r="I99" s="276"/>
      <c r="J99" s="276"/>
      <c r="K99" s="438"/>
      <c r="L99" s="277" t="s">
        <v>1929</v>
      </c>
    </row>
    <row r="100" spans="1:12" ht="15.75" thickBot="1">
      <c r="A100" s="435"/>
      <c r="B100" s="275" t="s">
        <v>1930</v>
      </c>
      <c r="C100" s="276"/>
      <c r="D100" s="276"/>
      <c r="E100" s="438"/>
      <c r="F100" s="277" t="s">
        <v>1930</v>
      </c>
      <c r="G100" s="435"/>
      <c r="H100" s="275" t="s">
        <v>1930</v>
      </c>
      <c r="I100" s="276"/>
      <c r="J100" s="276"/>
      <c r="K100" s="438"/>
      <c r="L100" s="277" t="s">
        <v>1930</v>
      </c>
    </row>
    <row r="101" spans="1:12" ht="15.75" thickBot="1">
      <c r="A101" s="435"/>
      <c r="B101" s="275" t="s">
        <v>1931</v>
      </c>
      <c r="C101" s="276"/>
      <c r="D101" s="276"/>
      <c r="E101" s="438"/>
      <c r="F101" s="277" t="s">
        <v>1931</v>
      </c>
      <c r="G101" s="435"/>
      <c r="H101" s="275" t="s">
        <v>1931</v>
      </c>
      <c r="I101" s="276"/>
      <c r="J101" s="276"/>
      <c r="K101" s="438"/>
      <c r="L101" s="277" t="s">
        <v>1931</v>
      </c>
    </row>
    <row r="102" spans="1:12" ht="15.75" thickBot="1">
      <c r="A102" s="435"/>
      <c r="B102" s="275" t="s">
        <v>1932</v>
      </c>
      <c r="C102" s="276"/>
      <c r="D102" s="276"/>
      <c r="E102" s="438"/>
      <c r="F102" s="277" t="s">
        <v>1932</v>
      </c>
      <c r="G102" s="435"/>
      <c r="H102" s="275" t="s">
        <v>1932</v>
      </c>
      <c r="I102" s="276"/>
      <c r="J102" s="276"/>
      <c r="K102" s="438"/>
      <c r="L102" s="277" t="s">
        <v>1932</v>
      </c>
    </row>
    <row r="103" spans="1:12" ht="15.75" thickBot="1">
      <c r="A103" s="435"/>
      <c r="B103" s="275" t="s">
        <v>1933</v>
      </c>
      <c r="C103" s="276"/>
      <c r="D103" s="276"/>
      <c r="E103" s="438"/>
      <c r="F103" s="277" t="s">
        <v>1933</v>
      </c>
      <c r="G103" s="435"/>
      <c r="H103" s="275" t="s">
        <v>1933</v>
      </c>
      <c r="I103" s="276"/>
      <c r="J103" s="276"/>
      <c r="K103" s="438"/>
      <c r="L103" s="277" t="s">
        <v>1933</v>
      </c>
    </row>
    <row r="104" spans="1:12" ht="15.75" thickBot="1">
      <c r="A104" s="435"/>
      <c r="B104" s="275" t="s">
        <v>1934</v>
      </c>
      <c r="C104" s="276"/>
      <c r="D104" s="276"/>
      <c r="E104" s="438"/>
      <c r="F104" s="277" t="s">
        <v>1934</v>
      </c>
      <c r="G104" s="435"/>
      <c r="H104" s="275" t="s">
        <v>1934</v>
      </c>
      <c r="I104" s="276"/>
      <c r="J104" s="276"/>
      <c r="K104" s="438"/>
      <c r="L104" s="277" t="s">
        <v>1934</v>
      </c>
    </row>
    <row r="105" spans="1:12" ht="15.75" thickBot="1">
      <c r="A105" s="435"/>
      <c r="B105" s="275" t="s">
        <v>1935</v>
      </c>
      <c r="C105" s="276"/>
      <c r="D105" s="276"/>
      <c r="E105" s="438"/>
      <c r="F105" s="277" t="s">
        <v>1935</v>
      </c>
      <c r="G105" s="435"/>
      <c r="H105" s="275" t="s">
        <v>1935</v>
      </c>
      <c r="I105" s="276"/>
      <c r="J105" s="276"/>
      <c r="K105" s="438"/>
      <c r="L105" s="277" t="s">
        <v>1935</v>
      </c>
    </row>
    <row r="106" spans="1:12" ht="15.75" thickBot="1">
      <c r="A106" s="435"/>
      <c r="B106" s="275" t="s">
        <v>1936</v>
      </c>
      <c r="C106" s="276"/>
      <c r="D106" s="276"/>
      <c r="E106" s="438"/>
      <c r="F106" s="277" t="s">
        <v>1936</v>
      </c>
      <c r="G106" s="435"/>
      <c r="H106" s="275" t="s">
        <v>1936</v>
      </c>
      <c r="I106" s="276"/>
      <c r="J106" s="276"/>
      <c r="K106" s="438"/>
      <c r="L106" s="277" t="s">
        <v>1936</v>
      </c>
    </row>
    <row r="107" spans="1:12" ht="15.75" thickBot="1">
      <c r="A107" s="435"/>
      <c r="B107" s="275" t="s">
        <v>1937</v>
      </c>
      <c r="C107" s="276"/>
      <c r="D107" s="276"/>
      <c r="E107" s="438"/>
      <c r="F107" s="277" t="s">
        <v>1937</v>
      </c>
      <c r="G107" s="435"/>
      <c r="H107" s="275" t="s">
        <v>1937</v>
      </c>
      <c r="I107" s="276"/>
      <c r="J107" s="276"/>
      <c r="K107" s="438"/>
      <c r="L107" s="277" t="s">
        <v>1937</v>
      </c>
    </row>
    <row r="108" spans="1:12" ht="15.75" thickBot="1">
      <c r="A108" s="435"/>
      <c r="B108" s="275" t="s">
        <v>1938</v>
      </c>
      <c r="C108" s="276"/>
      <c r="D108" s="276"/>
      <c r="E108" s="438"/>
      <c r="F108" s="277" t="s">
        <v>1938</v>
      </c>
      <c r="G108" s="435"/>
      <c r="H108" s="275" t="s">
        <v>1938</v>
      </c>
      <c r="I108" s="276"/>
      <c r="J108" s="276"/>
      <c r="K108" s="438"/>
      <c r="L108" s="277" t="s">
        <v>1938</v>
      </c>
    </row>
    <row r="109" spans="1:12" ht="15.75" thickBot="1">
      <c r="A109" s="435"/>
      <c r="B109" s="275" t="s">
        <v>1939</v>
      </c>
      <c r="C109" s="276"/>
      <c r="D109" s="276"/>
      <c r="E109" s="438"/>
      <c r="F109" s="277" t="s">
        <v>1940</v>
      </c>
      <c r="G109" s="435"/>
      <c r="H109" s="275" t="s">
        <v>1939</v>
      </c>
      <c r="I109" s="276"/>
      <c r="J109" s="276"/>
      <c r="K109" s="438"/>
      <c r="L109" s="277" t="s">
        <v>1940</v>
      </c>
    </row>
    <row r="110" spans="1:12" ht="15.75" thickBot="1">
      <c r="A110" s="436"/>
      <c r="B110" s="275" t="s">
        <v>1941</v>
      </c>
      <c r="C110" s="276"/>
      <c r="D110" s="276"/>
      <c r="E110" s="439"/>
      <c r="F110" s="277" t="s">
        <v>1942</v>
      </c>
      <c r="G110" s="436"/>
      <c r="H110" s="275" t="s">
        <v>1941</v>
      </c>
      <c r="I110" s="276"/>
      <c r="J110" s="276"/>
      <c r="K110" s="439"/>
      <c r="L110" s="277" t="s">
        <v>1942</v>
      </c>
    </row>
    <row r="111" spans="1:12" ht="15.75" thickBot="1">
      <c r="A111" s="434" t="s">
        <v>2293</v>
      </c>
      <c r="B111" s="275" t="s">
        <v>1927</v>
      </c>
      <c r="C111" s="276"/>
      <c r="D111" s="276"/>
      <c r="E111" s="437" t="s">
        <v>2293</v>
      </c>
      <c r="F111" s="277" t="s">
        <v>1927</v>
      </c>
      <c r="G111" s="434" t="s">
        <v>2293</v>
      </c>
      <c r="H111" s="275" t="s">
        <v>1927</v>
      </c>
      <c r="I111" s="276"/>
      <c r="J111" s="276"/>
      <c r="K111" s="437" t="s">
        <v>2293</v>
      </c>
      <c r="L111" s="277" t="s">
        <v>1927</v>
      </c>
    </row>
    <row r="112" spans="1:12" ht="15.75" thickBot="1">
      <c r="A112" s="435"/>
      <c r="B112" s="275" t="s">
        <v>1929</v>
      </c>
      <c r="C112" s="276"/>
      <c r="D112" s="276"/>
      <c r="E112" s="438"/>
      <c r="F112" s="277" t="s">
        <v>1929</v>
      </c>
      <c r="G112" s="435"/>
      <c r="H112" s="275" t="s">
        <v>1929</v>
      </c>
      <c r="I112" s="276"/>
      <c r="J112" s="276"/>
      <c r="K112" s="438"/>
      <c r="L112" s="277" t="s">
        <v>1929</v>
      </c>
    </row>
    <row r="113" spans="1:12" ht="15.75" thickBot="1">
      <c r="A113" s="435"/>
      <c r="B113" s="275" t="s">
        <v>1930</v>
      </c>
      <c r="C113" s="276"/>
      <c r="D113" s="276"/>
      <c r="E113" s="438"/>
      <c r="F113" s="277" t="s">
        <v>1930</v>
      </c>
      <c r="G113" s="435"/>
      <c r="H113" s="275" t="s">
        <v>1930</v>
      </c>
      <c r="I113" s="276"/>
      <c r="J113" s="276"/>
      <c r="K113" s="438"/>
      <c r="L113" s="277" t="s">
        <v>1930</v>
      </c>
    </row>
    <row r="114" spans="1:12" ht="15.75" thickBot="1">
      <c r="A114" s="435"/>
      <c r="B114" s="275" t="s">
        <v>1931</v>
      </c>
      <c r="C114" s="276"/>
      <c r="D114" s="276"/>
      <c r="E114" s="438"/>
      <c r="F114" s="277" t="s">
        <v>1931</v>
      </c>
      <c r="G114" s="435"/>
      <c r="H114" s="275" t="s">
        <v>1931</v>
      </c>
      <c r="I114" s="276"/>
      <c r="J114" s="276"/>
      <c r="K114" s="438"/>
      <c r="L114" s="277" t="s">
        <v>1931</v>
      </c>
    </row>
    <row r="115" spans="1:12" ht="15.75" thickBot="1">
      <c r="A115" s="435"/>
      <c r="B115" s="275" t="s">
        <v>1932</v>
      </c>
      <c r="C115" s="276"/>
      <c r="D115" s="276"/>
      <c r="E115" s="438"/>
      <c r="F115" s="277" t="s">
        <v>1932</v>
      </c>
      <c r="G115" s="435"/>
      <c r="H115" s="275" t="s">
        <v>1932</v>
      </c>
      <c r="I115" s="276"/>
      <c r="J115" s="276"/>
      <c r="K115" s="438"/>
      <c r="L115" s="277" t="s">
        <v>1932</v>
      </c>
    </row>
    <row r="116" spans="1:12" ht="15.75" thickBot="1">
      <c r="A116" s="435"/>
      <c r="B116" s="275" t="s">
        <v>1933</v>
      </c>
      <c r="C116" s="276"/>
      <c r="D116" s="276"/>
      <c r="E116" s="438"/>
      <c r="F116" s="277" t="s">
        <v>1933</v>
      </c>
      <c r="G116" s="435"/>
      <c r="H116" s="275" t="s">
        <v>1933</v>
      </c>
      <c r="I116" s="276"/>
      <c r="J116" s="276"/>
      <c r="K116" s="438"/>
      <c r="L116" s="277" t="s">
        <v>1933</v>
      </c>
    </row>
    <row r="117" spans="1:12" ht="15.75" thickBot="1">
      <c r="A117" s="435"/>
      <c r="B117" s="275" t="s">
        <v>1934</v>
      </c>
      <c r="C117" s="276"/>
      <c r="D117" s="276"/>
      <c r="E117" s="438"/>
      <c r="F117" s="277" t="s">
        <v>1934</v>
      </c>
      <c r="G117" s="435"/>
      <c r="H117" s="275" t="s">
        <v>1934</v>
      </c>
      <c r="I117" s="276"/>
      <c r="J117" s="276"/>
      <c r="K117" s="438"/>
      <c r="L117" s="277" t="s">
        <v>1934</v>
      </c>
    </row>
    <row r="118" spans="1:12" ht="15.75" thickBot="1">
      <c r="A118" s="435"/>
      <c r="B118" s="275" t="s">
        <v>1935</v>
      </c>
      <c r="C118" s="276"/>
      <c r="D118" s="276"/>
      <c r="E118" s="438"/>
      <c r="F118" s="277" t="s">
        <v>1935</v>
      </c>
      <c r="G118" s="435"/>
      <c r="H118" s="275" t="s">
        <v>1935</v>
      </c>
      <c r="I118" s="276"/>
      <c r="J118" s="276"/>
      <c r="K118" s="438"/>
      <c r="L118" s="277" t="s">
        <v>1935</v>
      </c>
    </row>
    <row r="119" spans="1:12" ht="15.75" thickBot="1">
      <c r="A119" s="435"/>
      <c r="B119" s="275" t="s">
        <v>1936</v>
      </c>
      <c r="C119" s="276"/>
      <c r="D119" s="276"/>
      <c r="E119" s="438"/>
      <c r="F119" s="277" t="s">
        <v>1936</v>
      </c>
      <c r="G119" s="435"/>
      <c r="H119" s="275" t="s">
        <v>1936</v>
      </c>
      <c r="I119" s="276"/>
      <c r="J119" s="276"/>
      <c r="K119" s="438"/>
      <c r="L119" s="277" t="s">
        <v>1936</v>
      </c>
    </row>
    <row r="120" spans="1:12" ht="15.75" thickBot="1">
      <c r="A120" s="435"/>
      <c r="B120" s="275" t="s">
        <v>1937</v>
      </c>
      <c r="C120" s="276"/>
      <c r="D120" s="276"/>
      <c r="E120" s="438"/>
      <c r="F120" s="277" t="s">
        <v>1937</v>
      </c>
      <c r="G120" s="435"/>
      <c r="H120" s="275" t="s">
        <v>1937</v>
      </c>
      <c r="I120" s="276"/>
      <c r="J120" s="276"/>
      <c r="K120" s="438"/>
      <c r="L120" s="277" t="s">
        <v>1937</v>
      </c>
    </row>
    <row r="121" spans="1:12" ht="15.75" thickBot="1">
      <c r="A121" s="435"/>
      <c r="B121" s="275" t="s">
        <v>1938</v>
      </c>
      <c r="C121" s="276"/>
      <c r="D121" s="276"/>
      <c r="E121" s="438"/>
      <c r="F121" s="277" t="s">
        <v>1938</v>
      </c>
      <c r="G121" s="435"/>
      <c r="H121" s="275" t="s">
        <v>1938</v>
      </c>
      <c r="I121" s="276"/>
      <c r="J121" s="276"/>
      <c r="K121" s="438"/>
      <c r="L121" s="277" t="s">
        <v>1938</v>
      </c>
    </row>
    <row r="122" spans="1:12" ht="15.75" thickBot="1">
      <c r="A122" s="435"/>
      <c r="B122" s="275" t="s">
        <v>1939</v>
      </c>
      <c r="C122" s="276"/>
      <c r="D122" s="276"/>
      <c r="E122" s="438"/>
      <c r="F122" s="277" t="s">
        <v>1940</v>
      </c>
      <c r="G122" s="435"/>
      <c r="H122" s="275" t="s">
        <v>1939</v>
      </c>
      <c r="I122" s="276"/>
      <c r="J122" s="276"/>
      <c r="K122" s="438"/>
      <c r="L122" s="277" t="s">
        <v>1940</v>
      </c>
    </row>
    <row r="123" spans="1:12" ht="15.75" thickBot="1">
      <c r="A123" s="436"/>
      <c r="B123" s="275" t="s">
        <v>1941</v>
      </c>
      <c r="C123" s="276"/>
      <c r="D123" s="276"/>
      <c r="E123" s="439"/>
      <c r="F123" s="277" t="s">
        <v>1942</v>
      </c>
      <c r="G123" s="436"/>
      <c r="H123" s="275" t="s">
        <v>1941</v>
      </c>
      <c r="I123" s="276"/>
      <c r="J123" s="276"/>
      <c r="K123" s="439"/>
      <c r="L123" s="277" t="s">
        <v>1942</v>
      </c>
    </row>
    <row r="124" spans="1:12" ht="15.75" thickBot="1">
      <c r="A124" s="434" t="s">
        <v>2294</v>
      </c>
      <c r="B124" s="275" t="s">
        <v>1927</v>
      </c>
      <c r="C124" s="276"/>
      <c r="D124" s="276"/>
      <c r="E124" s="437" t="s">
        <v>2294</v>
      </c>
      <c r="F124" s="277" t="s">
        <v>1927</v>
      </c>
      <c r="G124" s="434" t="s">
        <v>2294</v>
      </c>
      <c r="H124" s="275" t="s">
        <v>1927</v>
      </c>
      <c r="I124" s="276"/>
      <c r="J124" s="276"/>
      <c r="K124" s="437" t="s">
        <v>2294</v>
      </c>
      <c r="L124" s="277" t="s">
        <v>1927</v>
      </c>
    </row>
    <row r="125" spans="1:12" ht="15.75" thickBot="1">
      <c r="A125" s="435"/>
      <c r="B125" s="275" t="s">
        <v>1929</v>
      </c>
      <c r="C125" s="276"/>
      <c r="D125" s="276"/>
      <c r="E125" s="438"/>
      <c r="F125" s="277" t="s">
        <v>1929</v>
      </c>
      <c r="G125" s="435"/>
      <c r="H125" s="275" t="s">
        <v>1929</v>
      </c>
      <c r="I125" s="276"/>
      <c r="J125" s="276"/>
      <c r="K125" s="438"/>
      <c r="L125" s="277" t="s">
        <v>1929</v>
      </c>
    </row>
    <row r="126" spans="1:12" ht="15.75" thickBot="1">
      <c r="A126" s="435"/>
      <c r="B126" s="275" t="s">
        <v>1930</v>
      </c>
      <c r="C126" s="276"/>
      <c r="D126" s="276"/>
      <c r="E126" s="438"/>
      <c r="F126" s="277" t="s">
        <v>1930</v>
      </c>
      <c r="G126" s="435"/>
      <c r="H126" s="275" t="s">
        <v>1930</v>
      </c>
      <c r="I126" s="276"/>
      <c r="J126" s="276"/>
      <c r="K126" s="438"/>
      <c r="L126" s="277" t="s">
        <v>1930</v>
      </c>
    </row>
    <row r="127" spans="1:12" ht="15.75" thickBot="1">
      <c r="A127" s="435"/>
      <c r="B127" s="275" t="s">
        <v>1931</v>
      </c>
      <c r="C127" s="276"/>
      <c r="D127" s="276"/>
      <c r="E127" s="438"/>
      <c r="F127" s="277" t="s">
        <v>1931</v>
      </c>
      <c r="G127" s="435"/>
      <c r="H127" s="275" t="s">
        <v>1931</v>
      </c>
      <c r="I127" s="276"/>
      <c r="J127" s="276"/>
      <c r="K127" s="438"/>
      <c r="L127" s="277" t="s">
        <v>1931</v>
      </c>
    </row>
    <row r="128" spans="1:12" ht="15.75" thickBot="1">
      <c r="A128" s="435"/>
      <c r="B128" s="275" t="s">
        <v>1932</v>
      </c>
      <c r="C128" s="276"/>
      <c r="D128" s="276"/>
      <c r="E128" s="438"/>
      <c r="F128" s="277" t="s">
        <v>1932</v>
      </c>
      <c r="G128" s="435"/>
      <c r="H128" s="275" t="s">
        <v>1932</v>
      </c>
      <c r="I128" s="276"/>
      <c r="J128" s="276"/>
      <c r="K128" s="438"/>
      <c r="L128" s="277" t="s">
        <v>1932</v>
      </c>
    </row>
    <row r="129" spans="1:12" ht="15.75" thickBot="1">
      <c r="A129" s="435"/>
      <c r="B129" s="275" t="s">
        <v>1933</v>
      </c>
      <c r="C129" s="276"/>
      <c r="D129" s="276"/>
      <c r="E129" s="438"/>
      <c r="F129" s="277" t="s">
        <v>1933</v>
      </c>
      <c r="G129" s="435"/>
      <c r="H129" s="275" t="s">
        <v>1933</v>
      </c>
      <c r="I129" s="276"/>
      <c r="J129" s="276"/>
      <c r="K129" s="438"/>
      <c r="L129" s="277" t="s">
        <v>1933</v>
      </c>
    </row>
    <row r="130" spans="1:12" ht="15.75" thickBot="1">
      <c r="A130" s="435"/>
      <c r="B130" s="275" t="s">
        <v>1934</v>
      </c>
      <c r="C130" s="276"/>
      <c r="D130" s="276"/>
      <c r="E130" s="438"/>
      <c r="F130" s="277" t="s">
        <v>1934</v>
      </c>
      <c r="G130" s="435"/>
      <c r="H130" s="275" t="s">
        <v>1934</v>
      </c>
      <c r="I130" s="276"/>
      <c r="J130" s="276"/>
      <c r="K130" s="438"/>
      <c r="L130" s="277" t="s">
        <v>1934</v>
      </c>
    </row>
    <row r="131" spans="1:12" ht="15.75" thickBot="1">
      <c r="A131" s="435"/>
      <c r="B131" s="275" t="s">
        <v>1935</v>
      </c>
      <c r="C131" s="276"/>
      <c r="D131" s="276"/>
      <c r="E131" s="438"/>
      <c r="F131" s="277" t="s">
        <v>1935</v>
      </c>
      <c r="G131" s="435"/>
      <c r="H131" s="275" t="s">
        <v>1935</v>
      </c>
      <c r="I131" s="276"/>
      <c r="J131" s="276"/>
      <c r="K131" s="438"/>
      <c r="L131" s="277" t="s">
        <v>1935</v>
      </c>
    </row>
    <row r="132" spans="1:12" ht="15.75" thickBot="1">
      <c r="A132" s="435"/>
      <c r="B132" s="275" t="s">
        <v>1936</v>
      </c>
      <c r="C132" s="276"/>
      <c r="D132" s="276"/>
      <c r="E132" s="438"/>
      <c r="F132" s="277" t="s">
        <v>1936</v>
      </c>
      <c r="G132" s="435"/>
      <c r="H132" s="275" t="s">
        <v>1936</v>
      </c>
      <c r="I132" s="276"/>
      <c r="J132" s="276"/>
      <c r="K132" s="438"/>
      <c r="L132" s="277" t="s">
        <v>1936</v>
      </c>
    </row>
    <row r="133" spans="1:12" ht="15.75" thickBot="1">
      <c r="A133" s="435"/>
      <c r="B133" s="275" t="s">
        <v>1937</v>
      </c>
      <c r="C133" s="276"/>
      <c r="D133" s="276"/>
      <c r="E133" s="438"/>
      <c r="F133" s="277" t="s">
        <v>1937</v>
      </c>
      <c r="G133" s="435"/>
      <c r="H133" s="275" t="s">
        <v>1937</v>
      </c>
      <c r="I133" s="276"/>
      <c r="J133" s="276"/>
      <c r="K133" s="438"/>
      <c r="L133" s="277" t="s">
        <v>1937</v>
      </c>
    </row>
    <row r="134" spans="1:12" ht="15.75" thickBot="1">
      <c r="A134" s="435"/>
      <c r="B134" s="275" t="s">
        <v>1938</v>
      </c>
      <c r="C134" s="276"/>
      <c r="D134" s="276"/>
      <c r="E134" s="438"/>
      <c r="F134" s="277" t="s">
        <v>1938</v>
      </c>
      <c r="G134" s="435"/>
      <c r="H134" s="275" t="s">
        <v>1938</v>
      </c>
      <c r="I134" s="276"/>
      <c r="J134" s="276"/>
      <c r="K134" s="438"/>
      <c r="L134" s="277" t="s">
        <v>1938</v>
      </c>
    </row>
    <row r="135" spans="1:12" ht="15.75" thickBot="1">
      <c r="A135" s="435"/>
      <c r="B135" s="275" t="s">
        <v>1939</v>
      </c>
      <c r="C135" s="276"/>
      <c r="D135" s="276"/>
      <c r="E135" s="438"/>
      <c r="F135" s="277" t="s">
        <v>1940</v>
      </c>
      <c r="G135" s="435"/>
      <c r="H135" s="275" t="s">
        <v>1939</v>
      </c>
      <c r="I135" s="276"/>
      <c r="J135" s="276"/>
      <c r="K135" s="438"/>
      <c r="L135" s="277" t="s">
        <v>1940</v>
      </c>
    </row>
    <row r="136" spans="1:12" ht="15.75" thickBot="1">
      <c r="A136" s="436"/>
      <c r="B136" s="275" t="s">
        <v>1941</v>
      </c>
      <c r="C136" s="276"/>
      <c r="D136" s="276"/>
      <c r="E136" s="439"/>
      <c r="F136" s="277" t="s">
        <v>1942</v>
      </c>
      <c r="G136" s="436"/>
      <c r="H136" s="275" t="s">
        <v>1941</v>
      </c>
      <c r="I136" s="276"/>
      <c r="J136" s="276"/>
      <c r="K136" s="439"/>
      <c r="L136" s="277" t="s">
        <v>1942</v>
      </c>
    </row>
    <row r="137" spans="1:12" ht="15.75" thickBot="1">
      <c r="A137" s="434" t="s">
        <v>2295</v>
      </c>
      <c r="B137" s="275" t="s">
        <v>1927</v>
      </c>
      <c r="C137" s="276"/>
      <c r="D137" s="276"/>
      <c r="E137" s="437" t="s">
        <v>2295</v>
      </c>
      <c r="F137" s="277" t="s">
        <v>1927</v>
      </c>
      <c r="G137" s="434" t="s">
        <v>2295</v>
      </c>
      <c r="H137" s="275" t="s">
        <v>1927</v>
      </c>
      <c r="I137" s="276"/>
      <c r="J137" s="276"/>
      <c r="K137" s="437" t="s">
        <v>2295</v>
      </c>
      <c r="L137" s="277" t="s">
        <v>1927</v>
      </c>
    </row>
    <row r="138" spans="1:12" ht="15.75" thickBot="1">
      <c r="A138" s="435"/>
      <c r="B138" s="275" t="s">
        <v>1929</v>
      </c>
      <c r="C138" s="276"/>
      <c r="D138" s="276"/>
      <c r="E138" s="438"/>
      <c r="F138" s="277" t="s">
        <v>1929</v>
      </c>
      <c r="G138" s="435"/>
      <c r="H138" s="275" t="s">
        <v>1929</v>
      </c>
      <c r="I138" s="276"/>
      <c r="J138" s="276"/>
      <c r="K138" s="438"/>
      <c r="L138" s="277" t="s">
        <v>1929</v>
      </c>
    </row>
    <row r="139" spans="1:12" ht="15.75" thickBot="1">
      <c r="A139" s="435"/>
      <c r="B139" s="275" t="s">
        <v>1930</v>
      </c>
      <c r="C139" s="276"/>
      <c r="D139" s="276"/>
      <c r="E139" s="438"/>
      <c r="F139" s="277" t="s">
        <v>1930</v>
      </c>
      <c r="G139" s="435"/>
      <c r="H139" s="275" t="s">
        <v>1930</v>
      </c>
      <c r="I139" s="276"/>
      <c r="J139" s="276"/>
      <c r="K139" s="438"/>
      <c r="L139" s="277" t="s">
        <v>1930</v>
      </c>
    </row>
    <row r="140" spans="1:12" ht="15.75" thickBot="1">
      <c r="A140" s="435"/>
      <c r="B140" s="275" t="s">
        <v>1931</v>
      </c>
      <c r="C140" s="276"/>
      <c r="D140" s="276"/>
      <c r="E140" s="438"/>
      <c r="F140" s="277" t="s">
        <v>1931</v>
      </c>
      <c r="G140" s="435"/>
      <c r="H140" s="275" t="s">
        <v>1931</v>
      </c>
      <c r="I140" s="276"/>
      <c r="J140" s="276"/>
      <c r="K140" s="438"/>
      <c r="L140" s="277" t="s">
        <v>1931</v>
      </c>
    </row>
    <row r="141" spans="1:12" ht="15.75" thickBot="1">
      <c r="A141" s="435"/>
      <c r="B141" s="275" t="s">
        <v>1932</v>
      </c>
      <c r="C141" s="276"/>
      <c r="D141" s="276"/>
      <c r="E141" s="438"/>
      <c r="F141" s="277" t="s">
        <v>1932</v>
      </c>
      <c r="G141" s="435"/>
      <c r="H141" s="275" t="s">
        <v>1932</v>
      </c>
      <c r="I141" s="276"/>
      <c r="J141" s="276"/>
      <c r="K141" s="438"/>
      <c r="L141" s="277" t="s">
        <v>1932</v>
      </c>
    </row>
    <row r="142" spans="1:12" ht="15.75" thickBot="1">
      <c r="A142" s="435"/>
      <c r="B142" s="275" t="s">
        <v>1933</v>
      </c>
      <c r="C142" s="276"/>
      <c r="D142" s="276"/>
      <c r="E142" s="438"/>
      <c r="F142" s="277" t="s">
        <v>1933</v>
      </c>
      <c r="G142" s="435"/>
      <c r="H142" s="275" t="s">
        <v>1933</v>
      </c>
      <c r="I142" s="276"/>
      <c r="J142" s="276"/>
      <c r="K142" s="438"/>
      <c r="L142" s="277" t="s">
        <v>1933</v>
      </c>
    </row>
    <row r="143" spans="1:12" ht="15.75" thickBot="1">
      <c r="A143" s="435"/>
      <c r="B143" s="275" t="s">
        <v>1934</v>
      </c>
      <c r="C143" s="276"/>
      <c r="D143" s="276"/>
      <c r="E143" s="438"/>
      <c r="F143" s="277" t="s">
        <v>1934</v>
      </c>
      <c r="G143" s="435"/>
      <c r="H143" s="275" t="s">
        <v>1934</v>
      </c>
      <c r="I143" s="276"/>
      <c r="J143" s="276"/>
      <c r="K143" s="438"/>
      <c r="L143" s="277" t="s">
        <v>1934</v>
      </c>
    </row>
    <row r="144" spans="1:12" ht="15.75" thickBot="1">
      <c r="A144" s="435"/>
      <c r="B144" s="275" t="s">
        <v>1935</v>
      </c>
      <c r="C144" s="276"/>
      <c r="D144" s="276"/>
      <c r="E144" s="438"/>
      <c r="F144" s="277" t="s">
        <v>1935</v>
      </c>
      <c r="G144" s="435"/>
      <c r="H144" s="275" t="s">
        <v>1935</v>
      </c>
      <c r="I144" s="276"/>
      <c r="J144" s="276"/>
      <c r="K144" s="438"/>
      <c r="L144" s="277" t="s">
        <v>1935</v>
      </c>
    </row>
    <row r="145" spans="1:12" ht="15.75" thickBot="1">
      <c r="A145" s="435"/>
      <c r="B145" s="275" t="s">
        <v>1936</v>
      </c>
      <c r="C145" s="276"/>
      <c r="D145" s="276"/>
      <c r="E145" s="438"/>
      <c r="F145" s="277" t="s">
        <v>1936</v>
      </c>
      <c r="G145" s="435"/>
      <c r="H145" s="275" t="s">
        <v>1936</v>
      </c>
      <c r="I145" s="276"/>
      <c r="J145" s="276"/>
      <c r="K145" s="438"/>
      <c r="L145" s="277" t="s">
        <v>1936</v>
      </c>
    </row>
    <row r="146" spans="1:12" ht="15.75" thickBot="1">
      <c r="A146" s="435"/>
      <c r="B146" s="275" t="s">
        <v>1937</v>
      </c>
      <c r="C146" s="276"/>
      <c r="D146" s="276"/>
      <c r="E146" s="438"/>
      <c r="F146" s="277" t="s">
        <v>1937</v>
      </c>
      <c r="G146" s="435"/>
      <c r="H146" s="275" t="s">
        <v>1937</v>
      </c>
      <c r="I146" s="276"/>
      <c r="J146" s="276"/>
      <c r="K146" s="438"/>
      <c r="L146" s="277" t="s">
        <v>1937</v>
      </c>
    </row>
    <row r="147" spans="1:12" ht="15.75" thickBot="1">
      <c r="A147" s="435"/>
      <c r="B147" s="275" t="s">
        <v>1938</v>
      </c>
      <c r="C147" s="276"/>
      <c r="D147" s="276"/>
      <c r="E147" s="438"/>
      <c r="F147" s="277" t="s">
        <v>1938</v>
      </c>
      <c r="G147" s="435"/>
      <c r="H147" s="275" t="s">
        <v>1938</v>
      </c>
      <c r="I147" s="276"/>
      <c r="J147" s="276"/>
      <c r="K147" s="438"/>
      <c r="L147" s="277" t="s">
        <v>1938</v>
      </c>
    </row>
    <row r="148" spans="1:12" ht="15.75" thickBot="1">
      <c r="A148" s="435"/>
      <c r="B148" s="275" t="s">
        <v>1939</v>
      </c>
      <c r="C148" s="276"/>
      <c r="D148" s="276"/>
      <c r="E148" s="438"/>
      <c r="F148" s="277" t="s">
        <v>1940</v>
      </c>
      <c r="G148" s="435"/>
      <c r="H148" s="275" t="s">
        <v>1939</v>
      </c>
      <c r="I148" s="276"/>
      <c r="J148" s="276"/>
      <c r="K148" s="438"/>
      <c r="L148" s="277" t="s">
        <v>1940</v>
      </c>
    </row>
    <row r="149" spans="1:12" ht="15.75" thickBot="1">
      <c r="A149" s="436"/>
      <c r="B149" s="275" t="s">
        <v>1941</v>
      </c>
      <c r="C149" s="276"/>
      <c r="D149" s="276"/>
      <c r="E149" s="439"/>
      <c r="F149" s="277" t="s">
        <v>1942</v>
      </c>
      <c r="G149" s="436"/>
      <c r="H149" s="275" t="s">
        <v>1941</v>
      </c>
      <c r="I149" s="276"/>
      <c r="J149" s="276"/>
      <c r="K149" s="439"/>
      <c r="L149" s="277" t="s">
        <v>1942</v>
      </c>
    </row>
    <row r="150" spans="1:12" ht="15.75" thickBot="1">
      <c r="A150" s="434" t="s">
        <v>2296</v>
      </c>
      <c r="B150" s="275" t="s">
        <v>1927</v>
      </c>
      <c r="C150" s="276"/>
      <c r="D150" s="276"/>
      <c r="E150" s="437" t="s">
        <v>2296</v>
      </c>
      <c r="F150" s="277" t="s">
        <v>1927</v>
      </c>
      <c r="G150" s="434" t="s">
        <v>2296</v>
      </c>
      <c r="H150" s="275" t="s">
        <v>1927</v>
      </c>
      <c r="I150" s="276"/>
      <c r="J150" s="276"/>
      <c r="K150" s="437" t="s">
        <v>2296</v>
      </c>
      <c r="L150" s="277" t="s">
        <v>1927</v>
      </c>
    </row>
    <row r="151" spans="1:12" ht="15.75" thickBot="1">
      <c r="A151" s="435"/>
      <c r="B151" s="275" t="s">
        <v>1929</v>
      </c>
      <c r="C151" s="276"/>
      <c r="D151" s="276"/>
      <c r="E151" s="438"/>
      <c r="F151" s="277" t="s">
        <v>1929</v>
      </c>
      <c r="G151" s="435"/>
      <c r="H151" s="275" t="s">
        <v>1929</v>
      </c>
      <c r="I151" s="276"/>
      <c r="J151" s="276"/>
      <c r="K151" s="438"/>
      <c r="L151" s="277" t="s">
        <v>1929</v>
      </c>
    </row>
    <row r="152" spans="1:12" ht="15.75" thickBot="1">
      <c r="A152" s="435"/>
      <c r="B152" s="275" t="s">
        <v>1930</v>
      </c>
      <c r="C152" s="276"/>
      <c r="D152" s="276"/>
      <c r="E152" s="438"/>
      <c r="F152" s="277" t="s">
        <v>1930</v>
      </c>
      <c r="G152" s="435"/>
      <c r="H152" s="275" t="s">
        <v>1930</v>
      </c>
      <c r="I152" s="276"/>
      <c r="J152" s="276"/>
      <c r="K152" s="438"/>
      <c r="L152" s="277" t="s">
        <v>1930</v>
      </c>
    </row>
    <row r="153" spans="1:12" ht="15.75" thickBot="1">
      <c r="A153" s="435"/>
      <c r="B153" s="275" t="s">
        <v>1931</v>
      </c>
      <c r="C153" s="276"/>
      <c r="D153" s="276"/>
      <c r="E153" s="438"/>
      <c r="F153" s="277" t="s">
        <v>1931</v>
      </c>
      <c r="G153" s="435"/>
      <c r="H153" s="275" t="s">
        <v>1931</v>
      </c>
      <c r="I153" s="276"/>
      <c r="J153" s="276"/>
      <c r="K153" s="438"/>
      <c r="L153" s="277" t="s">
        <v>1931</v>
      </c>
    </row>
    <row r="154" spans="1:12" ht="15.75" thickBot="1">
      <c r="A154" s="435"/>
      <c r="B154" s="275" t="s">
        <v>1932</v>
      </c>
      <c r="C154" s="276"/>
      <c r="D154" s="276"/>
      <c r="E154" s="438"/>
      <c r="F154" s="277" t="s">
        <v>1932</v>
      </c>
      <c r="G154" s="435"/>
      <c r="H154" s="275" t="s">
        <v>1932</v>
      </c>
      <c r="I154" s="276"/>
      <c r="J154" s="276"/>
      <c r="K154" s="438"/>
      <c r="L154" s="277" t="s">
        <v>1932</v>
      </c>
    </row>
    <row r="155" spans="1:12" ht="15.75" thickBot="1">
      <c r="A155" s="435"/>
      <c r="B155" s="275" t="s">
        <v>1933</v>
      </c>
      <c r="C155" s="276"/>
      <c r="D155" s="276"/>
      <c r="E155" s="438"/>
      <c r="F155" s="277" t="s">
        <v>1933</v>
      </c>
      <c r="G155" s="435"/>
      <c r="H155" s="275" t="s">
        <v>1933</v>
      </c>
      <c r="I155" s="276"/>
      <c r="J155" s="276"/>
      <c r="K155" s="438"/>
      <c r="L155" s="277" t="s">
        <v>1933</v>
      </c>
    </row>
    <row r="156" spans="1:12" ht="15.75" thickBot="1">
      <c r="A156" s="435"/>
      <c r="B156" s="275" t="s">
        <v>1934</v>
      </c>
      <c r="C156" s="276"/>
      <c r="D156" s="276"/>
      <c r="E156" s="438"/>
      <c r="F156" s="277" t="s">
        <v>1934</v>
      </c>
      <c r="G156" s="435"/>
      <c r="H156" s="275" t="s">
        <v>1934</v>
      </c>
      <c r="I156" s="276"/>
      <c r="J156" s="276"/>
      <c r="K156" s="438"/>
      <c r="L156" s="277" t="s">
        <v>1934</v>
      </c>
    </row>
    <row r="157" spans="1:12" ht="15.75" thickBot="1">
      <c r="A157" s="435"/>
      <c r="B157" s="275" t="s">
        <v>1935</v>
      </c>
      <c r="C157" s="276"/>
      <c r="D157" s="276"/>
      <c r="E157" s="438"/>
      <c r="F157" s="277" t="s">
        <v>1935</v>
      </c>
      <c r="G157" s="435"/>
      <c r="H157" s="275" t="s">
        <v>1935</v>
      </c>
      <c r="I157" s="276"/>
      <c r="J157" s="276"/>
      <c r="K157" s="438"/>
      <c r="L157" s="277" t="s">
        <v>1935</v>
      </c>
    </row>
    <row r="158" spans="1:12" ht="15.75" thickBot="1">
      <c r="A158" s="435"/>
      <c r="B158" s="275" t="s">
        <v>1936</v>
      </c>
      <c r="C158" s="276"/>
      <c r="D158" s="276"/>
      <c r="E158" s="438"/>
      <c r="F158" s="277" t="s">
        <v>1936</v>
      </c>
      <c r="G158" s="435"/>
      <c r="H158" s="275" t="s">
        <v>1936</v>
      </c>
      <c r="I158" s="276"/>
      <c r="J158" s="276"/>
      <c r="K158" s="438"/>
      <c r="L158" s="277" t="s">
        <v>1936</v>
      </c>
    </row>
    <row r="159" spans="1:12" ht="15.75" thickBot="1">
      <c r="A159" s="435"/>
      <c r="B159" s="275" t="s">
        <v>1937</v>
      </c>
      <c r="C159" s="276"/>
      <c r="D159" s="276"/>
      <c r="E159" s="438"/>
      <c r="F159" s="277" t="s">
        <v>1937</v>
      </c>
      <c r="G159" s="435"/>
      <c r="H159" s="275" t="s">
        <v>1937</v>
      </c>
      <c r="I159" s="276"/>
      <c r="J159" s="276"/>
      <c r="K159" s="438"/>
      <c r="L159" s="277" t="s">
        <v>1937</v>
      </c>
    </row>
    <row r="160" spans="1:12" ht="15.75" thickBot="1">
      <c r="A160" s="435"/>
      <c r="B160" s="275" t="s">
        <v>1938</v>
      </c>
      <c r="C160" s="276"/>
      <c r="D160" s="276"/>
      <c r="E160" s="438"/>
      <c r="F160" s="277" t="s">
        <v>1938</v>
      </c>
      <c r="G160" s="435"/>
      <c r="H160" s="275" t="s">
        <v>1938</v>
      </c>
      <c r="I160" s="276"/>
      <c r="J160" s="276"/>
      <c r="K160" s="438"/>
      <c r="L160" s="277" t="s">
        <v>1938</v>
      </c>
    </row>
    <row r="161" spans="1:12" ht="15.75" thickBot="1">
      <c r="A161" s="435"/>
      <c r="B161" s="275" t="s">
        <v>1939</v>
      </c>
      <c r="C161" s="276"/>
      <c r="D161" s="276"/>
      <c r="E161" s="438"/>
      <c r="F161" s="277" t="s">
        <v>1940</v>
      </c>
      <c r="G161" s="435"/>
      <c r="H161" s="275" t="s">
        <v>1939</v>
      </c>
      <c r="I161" s="276"/>
      <c r="J161" s="276"/>
      <c r="K161" s="438"/>
      <c r="L161" s="277" t="s">
        <v>1940</v>
      </c>
    </row>
    <row r="162" spans="1:12" ht="15.75" thickBot="1">
      <c r="A162" s="436"/>
      <c r="B162" s="275" t="s">
        <v>1941</v>
      </c>
      <c r="C162" s="276"/>
      <c r="D162" s="276"/>
      <c r="E162" s="439"/>
      <c r="F162" s="277" t="s">
        <v>1942</v>
      </c>
      <c r="G162" s="436"/>
      <c r="H162" s="275" t="s">
        <v>1941</v>
      </c>
      <c r="I162" s="276"/>
      <c r="J162" s="276"/>
      <c r="K162" s="439"/>
      <c r="L162" s="277" t="s">
        <v>1942</v>
      </c>
    </row>
    <row r="163" spans="1:12" ht="15.75" thickBot="1">
      <c r="A163" s="434" t="s">
        <v>2297</v>
      </c>
      <c r="B163" s="275" t="s">
        <v>1927</v>
      </c>
      <c r="C163" s="276"/>
      <c r="D163" s="276"/>
      <c r="E163" s="437" t="s">
        <v>2297</v>
      </c>
      <c r="F163" s="277" t="s">
        <v>1927</v>
      </c>
      <c r="G163" s="434" t="s">
        <v>2297</v>
      </c>
      <c r="H163" s="275" t="s">
        <v>1927</v>
      </c>
      <c r="I163" s="276"/>
      <c r="J163" s="276"/>
      <c r="K163" s="437" t="s">
        <v>2297</v>
      </c>
      <c r="L163" s="277" t="s">
        <v>1927</v>
      </c>
    </row>
    <row r="164" spans="1:12" ht="15.75" thickBot="1">
      <c r="A164" s="435"/>
      <c r="B164" s="275" t="s">
        <v>1929</v>
      </c>
      <c r="C164" s="276"/>
      <c r="D164" s="276"/>
      <c r="E164" s="438"/>
      <c r="F164" s="277" t="s">
        <v>1929</v>
      </c>
      <c r="G164" s="435"/>
      <c r="H164" s="275" t="s">
        <v>1929</v>
      </c>
      <c r="I164" s="276"/>
      <c r="J164" s="276"/>
      <c r="K164" s="438"/>
      <c r="L164" s="277" t="s">
        <v>1929</v>
      </c>
    </row>
    <row r="165" spans="1:12" ht="15.75" thickBot="1">
      <c r="A165" s="435"/>
      <c r="B165" s="275" t="s">
        <v>1930</v>
      </c>
      <c r="C165" s="276"/>
      <c r="D165" s="276"/>
      <c r="E165" s="438"/>
      <c r="F165" s="277" t="s">
        <v>1930</v>
      </c>
      <c r="G165" s="435"/>
      <c r="H165" s="275" t="s">
        <v>1930</v>
      </c>
      <c r="I165" s="276"/>
      <c r="J165" s="276"/>
      <c r="K165" s="438"/>
      <c r="L165" s="277" t="s">
        <v>1930</v>
      </c>
    </row>
    <row r="166" spans="1:12" ht="15.75" thickBot="1">
      <c r="A166" s="435"/>
      <c r="B166" s="275" t="s">
        <v>1931</v>
      </c>
      <c r="C166" s="276"/>
      <c r="D166" s="276"/>
      <c r="E166" s="438"/>
      <c r="F166" s="277" t="s">
        <v>1931</v>
      </c>
      <c r="G166" s="435"/>
      <c r="H166" s="275" t="s">
        <v>1931</v>
      </c>
      <c r="I166" s="276"/>
      <c r="J166" s="276"/>
      <c r="K166" s="438"/>
      <c r="L166" s="277" t="s">
        <v>1931</v>
      </c>
    </row>
    <row r="167" spans="1:12" ht="15.75" thickBot="1">
      <c r="A167" s="435"/>
      <c r="B167" s="275" t="s">
        <v>1932</v>
      </c>
      <c r="C167" s="276"/>
      <c r="D167" s="276"/>
      <c r="E167" s="438"/>
      <c r="F167" s="277" t="s">
        <v>1932</v>
      </c>
      <c r="G167" s="435"/>
      <c r="H167" s="275" t="s">
        <v>1932</v>
      </c>
      <c r="I167" s="276"/>
      <c r="J167" s="276"/>
      <c r="K167" s="438"/>
      <c r="L167" s="277" t="s">
        <v>1932</v>
      </c>
    </row>
    <row r="168" spans="1:12" ht="15.75" thickBot="1">
      <c r="A168" s="435"/>
      <c r="B168" s="275" t="s">
        <v>1933</v>
      </c>
      <c r="C168" s="276"/>
      <c r="D168" s="276"/>
      <c r="E168" s="438"/>
      <c r="F168" s="277" t="s">
        <v>1933</v>
      </c>
      <c r="G168" s="435"/>
      <c r="H168" s="275" t="s">
        <v>1933</v>
      </c>
      <c r="I168" s="276"/>
      <c r="J168" s="276"/>
      <c r="K168" s="438"/>
      <c r="L168" s="277" t="s">
        <v>1933</v>
      </c>
    </row>
    <row r="169" spans="1:12" ht="15.75" thickBot="1">
      <c r="A169" s="435"/>
      <c r="B169" s="275" t="s">
        <v>1934</v>
      </c>
      <c r="C169" s="276"/>
      <c r="D169" s="276"/>
      <c r="E169" s="438"/>
      <c r="F169" s="277" t="s">
        <v>1934</v>
      </c>
      <c r="G169" s="435"/>
      <c r="H169" s="275" t="s">
        <v>1934</v>
      </c>
      <c r="I169" s="276"/>
      <c r="J169" s="276"/>
      <c r="K169" s="438"/>
      <c r="L169" s="277" t="s">
        <v>1934</v>
      </c>
    </row>
    <row r="170" spans="1:12" ht="15.75" thickBot="1">
      <c r="A170" s="435"/>
      <c r="B170" s="275" t="s">
        <v>1935</v>
      </c>
      <c r="C170" s="276"/>
      <c r="D170" s="276"/>
      <c r="E170" s="438"/>
      <c r="F170" s="277" t="s">
        <v>1935</v>
      </c>
      <c r="G170" s="435"/>
      <c r="H170" s="275" t="s">
        <v>1935</v>
      </c>
      <c r="I170" s="276"/>
      <c r="J170" s="276"/>
      <c r="K170" s="438"/>
      <c r="L170" s="277" t="s">
        <v>1935</v>
      </c>
    </row>
    <row r="171" spans="1:12" ht="15.75" thickBot="1">
      <c r="A171" s="435"/>
      <c r="B171" s="275" t="s">
        <v>1936</v>
      </c>
      <c r="C171" s="276"/>
      <c r="D171" s="276"/>
      <c r="E171" s="438"/>
      <c r="F171" s="277" t="s">
        <v>1936</v>
      </c>
      <c r="G171" s="435"/>
      <c r="H171" s="275" t="s">
        <v>1936</v>
      </c>
      <c r="I171" s="276"/>
      <c r="J171" s="276"/>
      <c r="K171" s="438"/>
      <c r="L171" s="277" t="s">
        <v>1936</v>
      </c>
    </row>
    <row r="172" spans="1:12" ht="15.75" thickBot="1">
      <c r="A172" s="435"/>
      <c r="B172" s="275" t="s">
        <v>1937</v>
      </c>
      <c r="C172" s="276"/>
      <c r="D172" s="276"/>
      <c r="E172" s="438"/>
      <c r="F172" s="277" t="s">
        <v>1937</v>
      </c>
      <c r="G172" s="435"/>
      <c r="H172" s="275" t="s">
        <v>1937</v>
      </c>
      <c r="I172" s="276"/>
      <c r="J172" s="276"/>
      <c r="K172" s="438"/>
      <c r="L172" s="277" t="s">
        <v>1937</v>
      </c>
    </row>
    <row r="173" spans="1:12" ht="15.75" thickBot="1">
      <c r="A173" s="435"/>
      <c r="B173" s="275" t="s">
        <v>1938</v>
      </c>
      <c r="C173" s="276"/>
      <c r="D173" s="276"/>
      <c r="E173" s="438"/>
      <c r="F173" s="277" t="s">
        <v>1938</v>
      </c>
      <c r="G173" s="435"/>
      <c r="H173" s="275" t="s">
        <v>1938</v>
      </c>
      <c r="I173" s="276"/>
      <c r="J173" s="276"/>
      <c r="K173" s="438"/>
      <c r="L173" s="277" t="s">
        <v>1938</v>
      </c>
    </row>
    <row r="174" spans="1:12" ht="15.75" thickBot="1">
      <c r="A174" s="435"/>
      <c r="B174" s="275" t="s">
        <v>1939</v>
      </c>
      <c r="C174" s="276"/>
      <c r="D174" s="276"/>
      <c r="E174" s="438"/>
      <c r="F174" s="277" t="s">
        <v>1940</v>
      </c>
      <c r="G174" s="435"/>
      <c r="H174" s="275" t="s">
        <v>1939</v>
      </c>
      <c r="I174" s="276"/>
      <c r="J174" s="276"/>
      <c r="K174" s="438"/>
      <c r="L174" s="277" t="s">
        <v>1940</v>
      </c>
    </row>
    <row r="175" spans="1:12" ht="15.75" thickBot="1">
      <c r="A175" s="436"/>
      <c r="B175" s="275" t="s">
        <v>1941</v>
      </c>
      <c r="C175" s="276"/>
      <c r="D175" s="276"/>
      <c r="E175" s="439"/>
      <c r="F175" s="277" t="s">
        <v>1942</v>
      </c>
      <c r="G175" s="436"/>
      <c r="H175" s="275" t="s">
        <v>1941</v>
      </c>
      <c r="I175" s="276"/>
      <c r="J175" s="276"/>
      <c r="K175" s="439"/>
      <c r="L175" s="277" t="s">
        <v>1942</v>
      </c>
    </row>
    <row r="176" spans="1:12" ht="15.75" thickBot="1">
      <c r="A176" s="434" t="s">
        <v>2298</v>
      </c>
      <c r="B176" s="275" t="s">
        <v>1927</v>
      </c>
      <c r="C176" s="276"/>
      <c r="D176" s="276">
        <v>4650119</v>
      </c>
      <c r="E176" s="437" t="s">
        <v>2298</v>
      </c>
      <c r="F176" s="277" t="s">
        <v>1927</v>
      </c>
      <c r="G176" s="434" t="s">
        <v>2298</v>
      </c>
      <c r="H176" s="275" t="s">
        <v>1927</v>
      </c>
      <c r="I176" s="276"/>
      <c r="J176" s="276">
        <v>2065036</v>
      </c>
      <c r="K176" s="437" t="s">
        <v>2298</v>
      </c>
      <c r="L176" s="277" t="s">
        <v>1927</v>
      </c>
    </row>
    <row r="177" spans="1:12" ht="15.75" thickBot="1">
      <c r="A177" s="435"/>
      <c r="B177" s="275" t="s">
        <v>1929</v>
      </c>
      <c r="C177" s="276"/>
      <c r="D177" s="276"/>
      <c r="E177" s="438"/>
      <c r="F177" s="277" t="s">
        <v>1929</v>
      </c>
      <c r="G177" s="435"/>
      <c r="H177" s="275" t="s">
        <v>1929</v>
      </c>
      <c r="I177" s="276"/>
      <c r="J177" s="276"/>
      <c r="K177" s="438"/>
      <c r="L177" s="277" t="s">
        <v>1929</v>
      </c>
    </row>
    <row r="178" spans="1:12" ht="15.75" thickBot="1">
      <c r="A178" s="435"/>
      <c r="B178" s="275" t="s">
        <v>1930</v>
      </c>
      <c r="C178" s="276"/>
      <c r="D178" s="276"/>
      <c r="E178" s="438"/>
      <c r="F178" s="277" t="s">
        <v>1930</v>
      </c>
      <c r="G178" s="435"/>
      <c r="H178" s="275" t="s">
        <v>1930</v>
      </c>
      <c r="I178" s="276"/>
      <c r="J178" s="276"/>
      <c r="K178" s="438"/>
      <c r="L178" s="277" t="s">
        <v>1930</v>
      </c>
    </row>
    <row r="179" spans="1:12" ht="15.75" thickBot="1">
      <c r="A179" s="435"/>
      <c r="B179" s="275" t="s">
        <v>1931</v>
      </c>
      <c r="C179" s="276"/>
      <c r="D179" s="276"/>
      <c r="E179" s="438"/>
      <c r="F179" s="277" t="s">
        <v>1931</v>
      </c>
      <c r="G179" s="435"/>
      <c r="H179" s="275" t="s">
        <v>1931</v>
      </c>
      <c r="I179" s="276"/>
      <c r="J179" s="276"/>
      <c r="K179" s="438"/>
      <c r="L179" s="277" t="s">
        <v>1931</v>
      </c>
    </row>
    <row r="180" spans="1:12" ht="15.75" thickBot="1">
      <c r="A180" s="435"/>
      <c r="B180" s="275" t="s">
        <v>1932</v>
      </c>
      <c r="C180" s="276"/>
      <c r="D180" s="276"/>
      <c r="E180" s="438"/>
      <c r="F180" s="277" t="s">
        <v>1932</v>
      </c>
      <c r="G180" s="435"/>
      <c r="H180" s="275" t="s">
        <v>1932</v>
      </c>
      <c r="I180" s="276"/>
      <c r="J180" s="276"/>
      <c r="K180" s="438"/>
      <c r="L180" s="277" t="s">
        <v>1932</v>
      </c>
    </row>
    <row r="181" spans="1:12" ht="15.75" thickBot="1">
      <c r="A181" s="435"/>
      <c r="B181" s="275" t="s">
        <v>1933</v>
      </c>
      <c r="C181" s="276"/>
      <c r="D181" s="276"/>
      <c r="E181" s="438"/>
      <c r="F181" s="277" t="s">
        <v>1933</v>
      </c>
      <c r="G181" s="435"/>
      <c r="H181" s="275" t="s">
        <v>1933</v>
      </c>
      <c r="I181" s="276"/>
      <c r="J181" s="276"/>
      <c r="K181" s="438"/>
      <c r="L181" s="277" t="s">
        <v>1933</v>
      </c>
    </row>
    <row r="182" spans="1:12" ht="15.75" thickBot="1">
      <c r="A182" s="435"/>
      <c r="B182" s="275" t="s">
        <v>1934</v>
      </c>
      <c r="C182" s="276"/>
      <c r="D182" s="276"/>
      <c r="E182" s="438"/>
      <c r="F182" s="277" t="s">
        <v>1934</v>
      </c>
      <c r="G182" s="435"/>
      <c r="H182" s="275" t="s">
        <v>1934</v>
      </c>
      <c r="I182" s="276"/>
      <c r="J182" s="276"/>
      <c r="K182" s="438"/>
      <c r="L182" s="277" t="s">
        <v>1934</v>
      </c>
    </row>
    <row r="183" spans="1:12" ht="15.75" thickBot="1">
      <c r="A183" s="435"/>
      <c r="B183" s="275" t="s">
        <v>1935</v>
      </c>
      <c r="C183" s="276"/>
      <c r="D183" s="276"/>
      <c r="E183" s="438"/>
      <c r="F183" s="277" t="s">
        <v>1935</v>
      </c>
      <c r="G183" s="435"/>
      <c r="H183" s="275" t="s">
        <v>1935</v>
      </c>
      <c r="I183" s="276"/>
      <c r="J183" s="276"/>
      <c r="K183" s="438"/>
      <c r="L183" s="277" t="s">
        <v>1935</v>
      </c>
    </row>
    <row r="184" spans="1:12" ht="15.75" thickBot="1">
      <c r="A184" s="435"/>
      <c r="B184" s="275" t="s">
        <v>1936</v>
      </c>
      <c r="C184" s="276"/>
      <c r="D184" s="276"/>
      <c r="E184" s="438"/>
      <c r="F184" s="277" t="s">
        <v>1936</v>
      </c>
      <c r="G184" s="435"/>
      <c r="H184" s="275" t="s">
        <v>1936</v>
      </c>
      <c r="I184" s="276"/>
      <c r="J184" s="276"/>
      <c r="K184" s="438"/>
      <c r="L184" s="277" t="s">
        <v>1936</v>
      </c>
    </row>
    <row r="185" spans="1:12" ht="15.75" thickBot="1">
      <c r="A185" s="435"/>
      <c r="B185" s="275" t="s">
        <v>1937</v>
      </c>
      <c r="C185" s="276"/>
      <c r="D185" s="276"/>
      <c r="E185" s="438"/>
      <c r="F185" s="277" t="s">
        <v>1937</v>
      </c>
      <c r="G185" s="435"/>
      <c r="H185" s="275" t="s">
        <v>1937</v>
      </c>
      <c r="I185" s="276"/>
      <c r="J185" s="276"/>
      <c r="K185" s="438"/>
      <c r="L185" s="277" t="s">
        <v>1937</v>
      </c>
    </row>
    <row r="186" spans="1:12" ht="15.75" thickBot="1">
      <c r="A186" s="435"/>
      <c r="B186" s="275" t="s">
        <v>1938</v>
      </c>
      <c r="C186" s="276"/>
      <c r="D186" s="276"/>
      <c r="E186" s="438"/>
      <c r="F186" s="277" t="s">
        <v>1938</v>
      </c>
      <c r="G186" s="435"/>
      <c r="H186" s="275" t="s">
        <v>1938</v>
      </c>
      <c r="I186" s="276"/>
      <c r="J186" s="276"/>
      <c r="K186" s="438"/>
      <c r="L186" s="277" t="s">
        <v>1938</v>
      </c>
    </row>
    <row r="187" spans="1:12" ht="15.75" thickBot="1">
      <c r="A187" s="435"/>
      <c r="B187" s="275" t="s">
        <v>1939</v>
      </c>
      <c r="C187" s="276"/>
      <c r="D187" s="276"/>
      <c r="E187" s="438"/>
      <c r="F187" s="277" t="s">
        <v>1940</v>
      </c>
      <c r="G187" s="435"/>
      <c r="H187" s="275" t="s">
        <v>1939</v>
      </c>
      <c r="I187" s="276"/>
      <c r="J187" s="276"/>
      <c r="K187" s="438"/>
      <c r="L187" s="277" t="s">
        <v>1940</v>
      </c>
    </row>
    <row r="188" spans="1:12" ht="15.75" thickBot="1">
      <c r="A188" s="436"/>
      <c r="B188" s="275" t="s">
        <v>1941</v>
      </c>
      <c r="C188" s="276"/>
      <c r="D188" s="276">
        <v>4650119</v>
      </c>
      <c r="E188" s="439"/>
      <c r="F188" s="277" t="s">
        <v>1942</v>
      </c>
      <c r="G188" s="436"/>
      <c r="H188" s="275" t="s">
        <v>1941</v>
      </c>
      <c r="I188" s="276"/>
      <c r="J188" s="276">
        <v>2065036</v>
      </c>
      <c r="K188" s="439"/>
      <c r="L188" s="277" t="s">
        <v>1942</v>
      </c>
    </row>
    <row r="189" spans="1:12" ht="15.75" thickBot="1">
      <c r="A189" s="434" t="s">
        <v>2299</v>
      </c>
      <c r="B189" s="275" t="s">
        <v>1927</v>
      </c>
      <c r="C189" s="276"/>
      <c r="D189" s="276"/>
      <c r="E189" s="437" t="s">
        <v>2299</v>
      </c>
      <c r="F189" s="277" t="s">
        <v>1927</v>
      </c>
      <c r="G189" s="434" t="s">
        <v>2299</v>
      </c>
      <c r="H189" s="275" t="s">
        <v>1927</v>
      </c>
      <c r="I189" s="276"/>
      <c r="J189" s="276"/>
      <c r="K189" s="437" t="s">
        <v>2299</v>
      </c>
      <c r="L189" s="277" t="s">
        <v>1927</v>
      </c>
    </row>
    <row r="190" spans="1:12" ht="15.75" thickBot="1">
      <c r="A190" s="435"/>
      <c r="B190" s="275" t="s">
        <v>1929</v>
      </c>
      <c r="C190" s="276"/>
      <c r="D190" s="276"/>
      <c r="E190" s="438"/>
      <c r="F190" s="277" t="s">
        <v>1929</v>
      </c>
      <c r="G190" s="435"/>
      <c r="H190" s="275" t="s">
        <v>1929</v>
      </c>
      <c r="I190" s="276"/>
      <c r="J190" s="276"/>
      <c r="K190" s="438"/>
      <c r="L190" s="277" t="s">
        <v>1929</v>
      </c>
    </row>
    <row r="191" spans="1:12" ht="15.75" thickBot="1">
      <c r="A191" s="435"/>
      <c r="B191" s="275" t="s">
        <v>1930</v>
      </c>
      <c r="C191" s="276"/>
      <c r="D191" s="276"/>
      <c r="E191" s="438"/>
      <c r="F191" s="277" t="s">
        <v>1930</v>
      </c>
      <c r="G191" s="435"/>
      <c r="H191" s="275" t="s">
        <v>1930</v>
      </c>
      <c r="I191" s="276"/>
      <c r="J191" s="276"/>
      <c r="K191" s="438"/>
      <c r="L191" s="277" t="s">
        <v>1930</v>
      </c>
    </row>
    <row r="192" spans="1:12" ht="15.75" thickBot="1">
      <c r="A192" s="435"/>
      <c r="B192" s="275" t="s">
        <v>1931</v>
      </c>
      <c r="C192" s="276"/>
      <c r="D192" s="276"/>
      <c r="E192" s="438"/>
      <c r="F192" s="277" t="s">
        <v>1931</v>
      </c>
      <c r="G192" s="435"/>
      <c r="H192" s="275" t="s">
        <v>1931</v>
      </c>
      <c r="I192" s="276"/>
      <c r="J192" s="276"/>
      <c r="K192" s="438"/>
      <c r="L192" s="277" t="s">
        <v>1931</v>
      </c>
    </row>
    <row r="193" spans="1:12" ht="15.75" thickBot="1">
      <c r="A193" s="435"/>
      <c r="B193" s="275" t="s">
        <v>1932</v>
      </c>
      <c r="C193" s="276"/>
      <c r="D193" s="276"/>
      <c r="E193" s="438"/>
      <c r="F193" s="277" t="s">
        <v>1932</v>
      </c>
      <c r="G193" s="435"/>
      <c r="H193" s="275" t="s">
        <v>1932</v>
      </c>
      <c r="I193" s="276"/>
      <c r="J193" s="276"/>
      <c r="K193" s="438"/>
      <c r="L193" s="277" t="s">
        <v>1932</v>
      </c>
    </row>
    <row r="194" spans="1:12" ht="15.75" thickBot="1">
      <c r="A194" s="435"/>
      <c r="B194" s="275" t="s">
        <v>1933</v>
      </c>
      <c r="C194" s="276"/>
      <c r="D194" s="276"/>
      <c r="E194" s="438"/>
      <c r="F194" s="277" t="s">
        <v>1933</v>
      </c>
      <c r="G194" s="435"/>
      <c r="H194" s="275" t="s">
        <v>1933</v>
      </c>
      <c r="I194" s="276"/>
      <c r="J194" s="276"/>
      <c r="K194" s="438"/>
      <c r="L194" s="277" t="s">
        <v>1933</v>
      </c>
    </row>
    <row r="195" spans="1:12" ht="15.75" thickBot="1">
      <c r="A195" s="435"/>
      <c r="B195" s="275" t="s">
        <v>1934</v>
      </c>
      <c r="C195" s="276"/>
      <c r="D195" s="276"/>
      <c r="E195" s="438"/>
      <c r="F195" s="277" t="s">
        <v>1934</v>
      </c>
      <c r="G195" s="435"/>
      <c r="H195" s="275" t="s">
        <v>1934</v>
      </c>
      <c r="I195" s="276"/>
      <c r="J195" s="276"/>
      <c r="K195" s="438"/>
      <c r="L195" s="277" t="s">
        <v>1934</v>
      </c>
    </row>
    <row r="196" spans="1:12" ht="15.75" thickBot="1">
      <c r="A196" s="435"/>
      <c r="B196" s="275" t="s">
        <v>1935</v>
      </c>
      <c r="C196" s="276"/>
      <c r="D196" s="276"/>
      <c r="E196" s="438"/>
      <c r="F196" s="277" t="s">
        <v>1935</v>
      </c>
      <c r="G196" s="435"/>
      <c r="H196" s="275" t="s">
        <v>1935</v>
      </c>
      <c r="I196" s="276"/>
      <c r="J196" s="276"/>
      <c r="K196" s="438"/>
      <c r="L196" s="277" t="s">
        <v>1935</v>
      </c>
    </row>
    <row r="197" spans="1:12" ht="15.75" thickBot="1">
      <c r="A197" s="435"/>
      <c r="B197" s="275" t="s">
        <v>1936</v>
      </c>
      <c r="C197" s="276"/>
      <c r="D197" s="276"/>
      <c r="E197" s="438"/>
      <c r="F197" s="277" t="s">
        <v>1936</v>
      </c>
      <c r="G197" s="435"/>
      <c r="H197" s="275" t="s">
        <v>1936</v>
      </c>
      <c r="I197" s="276"/>
      <c r="J197" s="276"/>
      <c r="K197" s="438"/>
      <c r="L197" s="277" t="s">
        <v>1936</v>
      </c>
    </row>
    <row r="198" spans="1:12" ht="15.75" thickBot="1">
      <c r="A198" s="435"/>
      <c r="B198" s="275" t="s">
        <v>1937</v>
      </c>
      <c r="C198" s="276"/>
      <c r="D198" s="276"/>
      <c r="E198" s="438"/>
      <c r="F198" s="277" t="s">
        <v>1937</v>
      </c>
      <c r="G198" s="435"/>
      <c r="H198" s="275" t="s">
        <v>1937</v>
      </c>
      <c r="I198" s="276"/>
      <c r="J198" s="276"/>
      <c r="K198" s="438"/>
      <c r="L198" s="277" t="s">
        <v>1937</v>
      </c>
    </row>
    <row r="199" spans="1:12" ht="15.75" thickBot="1">
      <c r="A199" s="435"/>
      <c r="B199" s="275" t="s">
        <v>1938</v>
      </c>
      <c r="C199" s="276"/>
      <c r="D199" s="276"/>
      <c r="E199" s="438"/>
      <c r="F199" s="277" t="s">
        <v>1938</v>
      </c>
      <c r="G199" s="435"/>
      <c r="H199" s="275" t="s">
        <v>1938</v>
      </c>
      <c r="I199" s="276"/>
      <c r="J199" s="276"/>
      <c r="K199" s="438"/>
      <c r="L199" s="277" t="s">
        <v>1938</v>
      </c>
    </row>
    <row r="200" spans="1:12" ht="15.75" thickBot="1">
      <c r="A200" s="435"/>
      <c r="B200" s="275" t="s">
        <v>1939</v>
      </c>
      <c r="C200" s="276"/>
      <c r="D200" s="276"/>
      <c r="E200" s="438"/>
      <c r="F200" s="277" t="s">
        <v>1940</v>
      </c>
      <c r="G200" s="435"/>
      <c r="H200" s="275" t="s">
        <v>1939</v>
      </c>
      <c r="I200" s="276"/>
      <c r="J200" s="276"/>
      <c r="K200" s="438"/>
      <c r="L200" s="277" t="s">
        <v>1940</v>
      </c>
    </row>
    <row r="201" spans="1:12" ht="15.75" thickBot="1">
      <c r="A201" s="436"/>
      <c r="B201" s="275" t="s">
        <v>1941</v>
      </c>
      <c r="C201" s="276"/>
      <c r="D201" s="276"/>
      <c r="E201" s="439"/>
      <c r="F201" s="277" t="s">
        <v>1942</v>
      </c>
      <c r="G201" s="436"/>
      <c r="H201" s="275" t="s">
        <v>1941</v>
      </c>
      <c r="I201" s="276"/>
      <c r="J201" s="276"/>
      <c r="K201" s="439"/>
      <c r="L201" s="277" t="s">
        <v>1942</v>
      </c>
    </row>
    <row r="202" spans="1:12" ht="15.75" thickBot="1">
      <c r="A202" s="434" t="s">
        <v>2300</v>
      </c>
      <c r="B202" s="275" t="s">
        <v>1927</v>
      </c>
      <c r="C202" s="276"/>
      <c r="D202" s="276"/>
      <c r="E202" s="437" t="s">
        <v>2300</v>
      </c>
      <c r="F202" s="277" t="s">
        <v>1927</v>
      </c>
      <c r="G202" s="434" t="s">
        <v>2300</v>
      </c>
      <c r="H202" s="275" t="s">
        <v>1927</v>
      </c>
      <c r="I202" s="276"/>
      <c r="J202" s="276"/>
      <c r="K202" s="437" t="s">
        <v>2300</v>
      </c>
      <c r="L202" s="277" t="s">
        <v>1927</v>
      </c>
    </row>
    <row r="203" spans="1:12" ht="15.75" thickBot="1">
      <c r="A203" s="435"/>
      <c r="B203" s="275" t="s">
        <v>1929</v>
      </c>
      <c r="C203" s="276"/>
      <c r="D203" s="276"/>
      <c r="E203" s="438"/>
      <c r="F203" s="277" t="s">
        <v>1929</v>
      </c>
      <c r="G203" s="435"/>
      <c r="H203" s="275" t="s">
        <v>1929</v>
      </c>
      <c r="I203" s="276"/>
      <c r="J203" s="276"/>
      <c r="K203" s="438"/>
      <c r="L203" s="277" t="s">
        <v>1929</v>
      </c>
    </row>
    <row r="204" spans="1:12" ht="15.75" thickBot="1">
      <c r="A204" s="435"/>
      <c r="B204" s="275" t="s">
        <v>1930</v>
      </c>
      <c r="C204" s="276"/>
      <c r="D204" s="276"/>
      <c r="E204" s="438"/>
      <c r="F204" s="277" t="s">
        <v>1930</v>
      </c>
      <c r="G204" s="435"/>
      <c r="H204" s="275" t="s">
        <v>1930</v>
      </c>
      <c r="I204" s="276"/>
      <c r="J204" s="276"/>
      <c r="K204" s="438"/>
      <c r="L204" s="277" t="s">
        <v>1930</v>
      </c>
    </row>
    <row r="205" spans="1:12" ht="15.75" thickBot="1">
      <c r="A205" s="435"/>
      <c r="B205" s="275" t="s">
        <v>1931</v>
      </c>
      <c r="C205" s="276"/>
      <c r="D205" s="276"/>
      <c r="E205" s="438"/>
      <c r="F205" s="277" t="s">
        <v>1931</v>
      </c>
      <c r="G205" s="435"/>
      <c r="H205" s="275" t="s">
        <v>1931</v>
      </c>
      <c r="I205" s="276"/>
      <c r="J205" s="276"/>
      <c r="K205" s="438"/>
      <c r="L205" s="277" t="s">
        <v>1931</v>
      </c>
    </row>
    <row r="206" spans="1:12" ht="15.75" thickBot="1">
      <c r="A206" s="435"/>
      <c r="B206" s="275" t="s">
        <v>1932</v>
      </c>
      <c r="C206" s="276"/>
      <c r="D206" s="276"/>
      <c r="E206" s="438"/>
      <c r="F206" s="277" t="s">
        <v>1932</v>
      </c>
      <c r="G206" s="435"/>
      <c r="H206" s="275" t="s">
        <v>1932</v>
      </c>
      <c r="I206" s="276"/>
      <c r="J206" s="276"/>
      <c r="K206" s="438"/>
      <c r="L206" s="277" t="s">
        <v>1932</v>
      </c>
    </row>
    <row r="207" spans="1:12" ht="15.75" thickBot="1">
      <c r="A207" s="435"/>
      <c r="B207" s="275" t="s">
        <v>1933</v>
      </c>
      <c r="C207" s="276"/>
      <c r="D207" s="276"/>
      <c r="E207" s="438"/>
      <c r="F207" s="277" t="s">
        <v>1933</v>
      </c>
      <c r="G207" s="435"/>
      <c r="H207" s="275" t="s">
        <v>1933</v>
      </c>
      <c r="I207" s="276"/>
      <c r="J207" s="276"/>
      <c r="K207" s="438"/>
      <c r="L207" s="277" t="s">
        <v>1933</v>
      </c>
    </row>
    <row r="208" spans="1:12" ht="15.75" thickBot="1">
      <c r="A208" s="435"/>
      <c r="B208" s="275" t="s">
        <v>1934</v>
      </c>
      <c r="C208" s="276"/>
      <c r="D208" s="276"/>
      <c r="E208" s="438"/>
      <c r="F208" s="277" t="s">
        <v>1934</v>
      </c>
      <c r="G208" s="435"/>
      <c r="H208" s="275" t="s">
        <v>1934</v>
      </c>
      <c r="I208" s="276"/>
      <c r="J208" s="276"/>
      <c r="K208" s="438"/>
      <c r="L208" s="277" t="s">
        <v>1934</v>
      </c>
    </row>
    <row r="209" spans="1:12" ht="15.75" thickBot="1">
      <c r="A209" s="435"/>
      <c r="B209" s="275" t="s">
        <v>1935</v>
      </c>
      <c r="C209" s="276"/>
      <c r="D209" s="276"/>
      <c r="E209" s="438"/>
      <c r="F209" s="277" t="s">
        <v>1935</v>
      </c>
      <c r="G209" s="435"/>
      <c r="H209" s="275" t="s">
        <v>1935</v>
      </c>
      <c r="I209" s="276"/>
      <c r="J209" s="276"/>
      <c r="K209" s="438"/>
      <c r="L209" s="277" t="s">
        <v>1935</v>
      </c>
    </row>
    <row r="210" spans="1:12" ht="15.75" thickBot="1">
      <c r="A210" s="435"/>
      <c r="B210" s="275" t="s">
        <v>1936</v>
      </c>
      <c r="C210" s="276"/>
      <c r="D210" s="276"/>
      <c r="E210" s="438"/>
      <c r="F210" s="277" t="s">
        <v>1936</v>
      </c>
      <c r="G210" s="435"/>
      <c r="H210" s="275" t="s">
        <v>1936</v>
      </c>
      <c r="I210" s="276"/>
      <c r="J210" s="276"/>
      <c r="K210" s="438"/>
      <c r="L210" s="277" t="s">
        <v>1936</v>
      </c>
    </row>
    <row r="211" spans="1:12" ht="15.75" thickBot="1">
      <c r="A211" s="435"/>
      <c r="B211" s="275" t="s">
        <v>1937</v>
      </c>
      <c r="C211" s="276"/>
      <c r="D211" s="276"/>
      <c r="E211" s="438"/>
      <c r="F211" s="277" t="s">
        <v>1937</v>
      </c>
      <c r="G211" s="435"/>
      <c r="H211" s="275" t="s">
        <v>1937</v>
      </c>
      <c r="I211" s="276"/>
      <c r="J211" s="276"/>
      <c r="K211" s="438"/>
      <c r="L211" s="277" t="s">
        <v>1937</v>
      </c>
    </row>
    <row r="212" spans="1:12" ht="15.75" thickBot="1">
      <c r="A212" s="435"/>
      <c r="B212" s="275" t="s">
        <v>1938</v>
      </c>
      <c r="C212" s="276"/>
      <c r="D212" s="276"/>
      <c r="E212" s="438"/>
      <c r="F212" s="277" t="s">
        <v>1938</v>
      </c>
      <c r="G212" s="435"/>
      <c r="H212" s="275" t="s">
        <v>1938</v>
      </c>
      <c r="I212" s="276"/>
      <c r="J212" s="276"/>
      <c r="K212" s="438"/>
      <c r="L212" s="277" t="s">
        <v>1938</v>
      </c>
    </row>
    <row r="213" spans="1:12" ht="15.75" thickBot="1">
      <c r="A213" s="435"/>
      <c r="B213" s="275" t="s">
        <v>1939</v>
      </c>
      <c r="C213" s="276"/>
      <c r="D213" s="276"/>
      <c r="E213" s="438"/>
      <c r="F213" s="277" t="s">
        <v>1940</v>
      </c>
      <c r="G213" s="435"/>
      <c r="H213" s="275" t="s">
        <v>1939</v>
      </c>
      <c r="I213" s="276"/>
      <c r="J213" s="276"/>
      <c r="K213" s="438"/>
      <c r="L213" s="277" t="s">
        <v>1940</v>
      </c>
    </row>
    <row r="214" spans="1:12" ht="15.75" thickBot="1">
      <c r="A214" s="436"/>
      <c r="B214" s="275" t="s">
        <v>1941</v>
      </c>
      <c r="C214" s="276"/>
      <c r="D214" s="276"/>
      <c r="E214" s="439"/>
      <c r="F214" s="277" t="s">
        <v>1942</v>
      </c>
      <c r="G214" s="436"/>
      <c r="H214" s="275" t="s">
        <v>1941</v>
      </c>
      <c r="I214" s="276"/>
      <c r="J214" s="276"/>
      <c r="K214" s="439"/>
      <c r="L214" s="277" t="s">
        <v>1942</v>
      </c>
    </row>
    <row r="215" spans="1:12" ht="15.75" thickBot="1">
      <c r="A215" s="434" t="s">
        <v>2301</v>
      </c>
      <c r="B215" s="275" t="s">
        <v>1927</v>
      </c>
      <c r="C215" s="276"/>
      <c r="D215" s="276"/>
      <c r="E215" s="437" t="s">
        <v>2301</v>
      </c>
      <c r="F215" s="277" t="s">
        <v>1927</v>
      </c>
      <c r="G215" s="434" t="s">
        <v>2301</v>
      </c>
      <c r="H215" s="275" t="s">
        <v>1927</v>
      </c>
      <c r="I215" s="276"/>
      <c r="J215" s="276"/>
      <c r="K215" s="437" t="s">
        <v>2301</v>
      </c>
      <c r="L215" s="277" t="s">
        <v>1927</v>
      </c>
    </row>
    <row r="216" spans="1:12" ht="15.75" thickBot="1">
      <c r="A216" s="435"/>
      <c r="B216" s="275" t="s">
        <v>1929</v>
      </c>
      <c r="C216" s="276"/>
      <c r="D216" s="276"/>
      <c r="E216" s="438"/>
      <c r="F216" s="277" t="s">
        <v>1929</v>
      </c>
      <c r="G216" s="435"/>
      <c r="H216" s="275" t="s">
        <v>1929</v>
      </c>
      <c r="I216" s="276"/>
      <c r="J216" s="276"/>
      <c r="K216" s="438"/>
      <c r="L216" s="277" t="s">
        <v>1929</v>
      </c>
    </row>
    <row r="217" spans="1:12" ht="15.75" thickBot="1">
      <c r="A217" s="435"/>
      <c r="B217" s="275" t="s">
        <v>1930</v>
      </c>
      <c r="C217" s="276"/>
      <c r="D217" s="276"/>
      <c r="E217" s="438"/>
      <c r="F217" s="277" t="s">
        <v>1930</v>
      </c>
      <c r="G217" s="435"/>
      <c r="H217" s="275" t="s">
        <v>1930</v>
      </c>
      <c r="I217" s="276"/>
      <c r="J217" s="276"/>
      <c r="K217" s="438"/>
      <c r="L217" s="277" t="s">
        <v>1930</v>
      </c>
    </row>
    <row r="218" spans="1:12" ht="15.75" thickBot="1">
      <c r="A218" s="435"/>
      <c r="B218" s="275" t="s">
        <v>1931</v>
      </c>
      <c r="C218" s="276"/>
      <c r="D218" s="276"/>
      <c r="E218" s="438"/>
      <c r="F218" s="277" t="s">
        <v>1931</v>
      </c>
      <c r="G218" s="435"/>
      <c r="H218" s="275" t="s">
        <v>1931</v>
      </c>
      <c r="I218" s="276"/>
      <c r="J218" s="276"/>
      <c r="K218" s="438"/>
      <c r="L218" s="277" t="s">
        <v>1931</v>
      </c>
    </row>
    <row r="219" spans="1:12" ht="15.75" thickBot="1">
      <c r="A219" s="435"/>
      <c r="B219" s="275" t="s">
        <v>1932</v>
      </c>
      <c r="C219" s="276"/>
      <c r="D219" s="276"/>
      <c r="E219" s="438"/>
      <c r="F219" s="277" t="s">
        <v>1932</v>
      </c>
      <c r="G219" s="435"/>
      <c r="H219" s="275" t="s">
        <v>1932</v>
      </c>
      <c r="I219" s="276"/>
      <c r="J219" s="276"/>
      <c r="K219" s="438"/>
      <c r="L219" s="277" t="s">
        <v>1932</v>
      </c>
    </row>
    <row r="220" spans="1:12" ht="15.75" thickBot="1">
      <c r="A220" s="435"/>
      <c r="B220" s="275" t="s">
        <v>1933</v>
      </c>
      <c r="C220" s="276"/>
      <c r="D220" s="276"/>
      <c r="E220" s="438"/>
      <c r="F220" s="277" t="s">
        <v>1933</v>
      </c>
      <c r="G220" s="435"/>
      <c r="H220" s="275" t="s">
        <v>1933</v>
      </c>
      <c r="I220" s="276"/>
      <c r="J220" s="276"/>
      <c r="K220" s="438"/>
      <c r="L220" s="277" t="s">
        <v>1933</v>
      </c>
    </row>
    <row r="221" spans="1:12" ht="15.75" thickBot="1">
      <c r="A221" s="435"/>
      <c r="B221" s="275" t="s">
        <v>1934</v>
      </c>
      <c r="C221" s="276"/>
      <c r="D221" s="276"/>
      <c r="E221" s="438"/>
      <c r="F221" s="277" t="s">
        <v>1934</v>
      </c>
      <c r="G221" s="435"/>
      <c r="H221" s="275" t="s">
        <v>1934</v>
      </c>
      <c r="I221" s="276"/>
      <c r="J221" s="276"/>
      <c r="K221" s="438"/>
      <c r="L221" s="277" t="s">
        <v>1934</v>
      </c>
    </row>
    <row r="222" spans="1:12" ht="15.75" thickBot="1">
      <c r="A222" s="435"/>
      <c r="B222" s="275" t="s">
        <v>1935</v>
      </c>
      <c r="C222" s="276"/>
      <c r="D222" s="276"/>
      <c r="E222" s="438"/>
      <c r="F222" s="277" t="s">
        <v>1935</v>
      </c>
      <c r="G222" s="435"/>
      <c r="H222" s="275" t="s">
        <v>1935</v>
      </c>
      <c r="I222" s="276"/>
      <c r="J222" s="276"/>
      <c r="K222" s="438"/>
      <c r="L222" s="277" t="s">
        <v>1935</v>
      </c>
    </row>
    <row r="223" spans="1:12" ht="15.75" thickBot="1">
      <c r="A223" s="435"/>
      <c r="B223" s="275" t="s">
        <v>1936</v>
      </c>
      <c r="C223" s="276"/>
      <c r="D223" s="276"/>
      <c r="E223" s="438"/>
      <c r="F223" s="277" t="s">
        <v>1936</v>
      </c>
      <c r="G223" s="435"/>
      <c r="H223" s="275" t="s">
        <v>1936</v>
      </c>
      <c r="I223" s="276"/>
      <c r="J223" s="276"/>
      <c r="K223" s="438"/>
      <c r="L223" s="277" t="s">
        <v>1936</v>
      </c>
    </row>
    <row r="224" spans="1:12" ht="15.75" thickBot="1">
      <c r="A224" s="435"/>
      <c r="B224" s="275" t="s">
        <v>1937</v>
      </c>
      <c r="C224" s="276"/>
      <c r="D224" s="276"/>
      <c r="E224" s="438"/>
      <c r="F224" s="277" t="s">
        <v>1937</v>
      </c>
      <c r="G224" s="435"/>
      <c r="H224" s="275" t="s">
        <v>1937</v>
      </c>
      <c r="I224" s="276"/>
      <c r="J224" s="276"/>
      <c r="K224" s="438"/>
      <c r="L224" s="277" t="s">
        <v>1937</v>
      </c>
    </row>
    <row r="225" spans="1:12" ht="15.75" thickBot="1">
      <c r="A225" s="435"/>
      <c r="B225" s="275" t="s">
        <v>1938</v>
      </c>
      <c r="C225" s="276"/>
      <c r="D225" s="276"/>
      <c r="E225" s="438"/>
      <c r="F225" s="277" t="s">
        <v>1938</v>
      </c>
      <c r="G225" s="435"/>
      <c r="H225" s="275" t="s">
        <v>1938</v>
      </c>
      <c r="I225" s="276"/>
      <c r="J225" s="276"/>
      <c r="K225" s="438"/>
      <c r="L225" s="277" t="s">
        <v>1938</v>
      </c>
    </row>
    <row r="226" spans="1:12" ht="15.75" thickBot="1">
      <c r="A226" s="435"/>
      <c r="B226" s="275" t="s">
        <v>1939</v>
      </c>
      <c r="C226" s="276"/>
      <c r="D226" s="276"/>
      <c r="E226" s="438"/>
      <c r="F226" s="277" t="s">
        <v>1940</v>
      </c>
      <c r="G226" s="435"/>
      <c r="H226" s="275" t="s">
        <v>1939</v>
      </c>
      <c r="I226" s="276"/>
      <c r="J226" s="276"/>
      <c r="K226" s="438"/>
      <c r="L226" s="277" t="s">
        <v>1940</v>
      </c>
    </row>
    <row r="227" spans="1:12" ht="15.75" thickBot="1">
      <c r="A227" s="436"/>
      <c r="B227" s="275" t="s">
        <v>1941</v>
      </c>
      <c r="C227" s="276"/>
      <c r="D227" s="276"/>
      <c r="E227" s="439"/>
      <c r="F227" s="277" t="s">
        <v>1942</v>
      </c>
      <c r="G227" s="436"/>
      <c r="H227" s="275" t="s">
        <v>1941</v>
      </c>
      <c r="I227" s="276"/>
      <c r="J227" s="276"/>
      <c r="K227" s="439"/>
      <c r="L227" s="277" t="s">
        <v>1942</v>
      </c>
    </row>
    <row r="228" spans="1:12" ht="15.75" thickBot="1">
      <c r="A228" s="434" t="s">
        <v>2302</v>
      </c>
      <c r="B228" s="275" t="s">
        <v>1927</v>
      </c>
      <c r="C228" s="276"/>
      <c r="D228" s="276"/>
      <c r="E228" s="437" t="s">
        <v>2302</v>
      </c>
      <c r="F228" s="277" t="s">
        <v>1927</v>
      </c>
      <c r="G228" s="434" t="s">
        <v>2302</v>
      </c>
      <c r="H228" s="275" t="s">
        <v>1927</v>
      </c>
      <c r="I228" s="276"/>
      <c r="J228" s="276"/>
      <c r="K228" s="437" t="s">
        <v>2302</v>
      </c>
      <c r="L228" s="277" t="s">
        <v>1927</v>
      </c>
    </row>
    <row r="229" spans="1:12" ht="15.75" thickBot="1">
      <c r="A229" s="435"/>
      <c r="B229" s="275" t="s">
        <v>1929</v>
      </c>
      <c r="C229" s="276"/>
      <c r="D229" s="276"/>
      <c r="E229" s="438"/>
      <c r="F229" s="277" t="s">
        <v>1929</v>
      </c>
      <c r="G229" s="435"/>
      <c r="H229" s="275" t="s">
        <v>1929</v>
      </c>
      <c r="I229" s="276"/>
      <c r="J229" s="276"/>
      <c r="K229" s="438"/>
      <c r="L229" s="277" t="s">
        <v>1929</v>
      </c>
    </row>
    <row r="230" spans="1:12" ht="15.75" thickBot="1">
      <c r="A230" s="435"/>
      <c r="B230" s="275" t="s">
        <v>1930</v>
      </c>
      <c r="C230" s="276"/>
      <c r="D230" s="276"/>
      <c r="E230" s="438"/>
      <c r="F230" s="277" t="s">
        <v>1930</v>
      </c>
      <c r="G230" s="435"/>
      <c r="H230" s="275" t="s">
        <v>1930</v>
      </c>
      <c r="I230" s="276"/>
      <c r="J230" s="276"/>
      <c r="K230" s="438"/>
      <c r="L230" s="277" t="s">
        <v>1930</v>
      </c>
    </row>
    <row r="231" spans="1:12" ht="15.75" thickBot="1">
      <c r="A231" s="435"/>
      <c r="B231" s="275" t="s">
        <v>1931</v>
      </c>
      <c r="C231" s="276"/>
      <c r="D231" s="276"/>
      <c r="E231" s="438"/>
      <c r="F231" s="277" t="s">
        <v>1931</v>
      </c>
      <c r="G231" s="435"/>
      <c r="H231" s="275" t="s">
        <v>1931</v>
      </c>
      <c r="I231" s="276"/>
      <c r="J231" s="276"/>
      <c r="K231" s="438"/>
      <c r="L231" s="277" t="s">
        <v>1931</v>
      </c>
    </row>
    <row r="232" spans="1:12" ht="15.75" thickBot="1">
      <c r="A232" s="435"/>
      <c r="B232" s="275" t="s">
        <v>1932</v>
      </c>
      <c r="C232" s="276"/>
      <c r="D232" s="276"/>
      <c r="E232" s="438"/>
      <c r="F232" s="277" t="s">
        <v>1932</v>
      </c>
      <c r="G232" s="435"/>
      <c r="H232" s="275" t="s">
        <v>1932</v>
      </c>
      <c r="I232" s="276"/>
      <c r="J232" s="276"/>
      <c r="K232" s="438"/>
      <c r="L232" s="277" t="s">
        <v>1932</v>
      </c>
    </row>
    <row r="233" spans="1:12" ht="15.75" thickBot="1">
      <c r="A233" s="435"/>
      <c r="B233" s="275" t="s">
        <v>1933</v>
      </c>
      <c r="C233" s="276"/>
      <c r="D233" s="276"/>
      <c r="E233" s="438"/>
      <c r="F233" s="277" t="s">
        <v>1933</v>
      </c>
      <c r="G233" s="435"/>
      <c r="H233" s="275" t="s">
        <v>1933</v>
      </c>
      <c r="I233" s="276"/>
      <c r="J233" s="276"/>
      <c r="K233" s="438"/>
      <c r="L233" s="277" t="s">
        <v>1933</v>
      </c>
    </row>
    <row r="234" spans="1:12" ht="15.75" thickBot="1">
      <c r="A234" s="435"/>
      <c r="B234" s="275" t="s">
        <v>1934</v>
      </c>
      <c r="C234" s="276"/>
      <c r="D234" s="276"/>
      <c r="E234" s="438"/>
      <c r="F234" s="277" t="s">
        <v>1934</v>
      </c>
      <c r="G234" s="435"/>
      <c r="H234" s="275" t="s">
        <v>1934</v>
      </c>
      <c r="I234" s="276"/>
      <c r="J234" s="276"/>
      <c r="K234" s="438"/>
      <c r="L234" s="277" t="s">
        <v>1934</v>
      </c>
    </row>
    <row r="235" spans="1:12" ht="15.75" thickBot="1">
      <c r="A235" s="435"/>
      <c r="B235" s="275" t="s">
        <v>1935</v>
      </c>
      <c r="C235" s="276"/>
      <c r="D235" s="276"/>
      <c r="E235" s="438"/>
      <c r="F235" s="277" t="s">
        <v>1935</v>
      </c>
      <c r="G235" s="435"/>
      <c r="H235" s="275" t="s">
        <v>1935</v>
      </c>
      <c r="I235" s="276"/>
      <c r="J235" s="276"/>
      <c r="K235" s="438"/>
      <c r="L235" s="277" t="s">
        <v>1935</v>
      </c>
    </row>
    <row r="236" spans="1:12" ht="15.75" thickBot="1">
      <c r="A236" s="435"/>
      <c r="B236" s="275" t="s">
        <v>1936</v>
      </c>
      <c r="C236" s="276"/>
      <c r="D236" s="276"/>
      <c r="E236" s="438"/>
      <c r="F236" s="277" t="s">
        <v>1936</v>
      </c>
      <c r="G236" s="435"/>
      <c r="H236" s="275" t="s">
        <v>1936</v>
      </c>
      <c r="I236" s="276"/>
      <c r="J236" s="276"/>
      <c r="K236" s="438"/>
      <c r="L236" s="277" t="s">
        <v>1936</v>
      </c>
    </row>
    <row r="237" spans="1:12" ht="15.75" thickBot="1">
      <c r="A237" s="435"/>
      <c r="B237" s="275" t="s">
        <v>1937</v>
      </c>
      <c r="C237" s="276"/>
      <c r="D237" s="276"/>
      <c r="E237" s="438"/>
      <c r="F237" s="277" t="s">
        <v>1937</v>
      </c>
      <c r="G237" s="435"/>
      <c r="H237" s="275" t="s">
        <v>1937</v>
      </c>
      <c r="I237" s="276"/>
      <c r="J237" s="276"/>
      <c r="K237" s="438"/>
      <c r="L237" s="277" t="s">
        <v>1937</v>
      </c>
    </row>
    <row r="238" spans="1:12" ht="15.75" thickBot="1">
      <c r="A238" s="435"/>
      <c r="B238" s="275" t="s">
        <v>1938</v>
      </c>
      <c r="C238" s="276"/>
      <c r="D238" s="276"/>
      <c r="E238" s="438"/>
      <c r="F238" s="277" t="s">
        <v>1938</v>
      </c>
      <c r="G238" s="435"/>
      <c r="H238" s="275" t="s">
        <v>1938</v>
      </c>
      <c r="I238" s="276"/>
      <c r="J238" s="276"/>
      <c r="K238" s="438"/>
      <c r="L238" s="277" t="s">
        <v>1938</v>
      </c>
    </row>
    <row r="239" spans="1:12" ht="15.75" thickBot="1">
      <c r="A239" s="435"/>
      <c r="B239" s="275" t="s">
        <v>1939</v>
      </c>
      <c r="C239" s="276"/>
      <c r="D239" s="276"/>
      <c r="E239" s="438"/>
      <c r="F239" s="277" t="s">
        <v>1940</v>
      </c>
      <c r="G239" s="435"/>
      <c r="H239" s="275" t="s">
        <v>1939</v>
      </c>
      <c r="I239" s="276"/>
      <c r="J239" s="276"/>
      <c r="K239" s="438"/>
      <c r="L239" s="277" t="s">
        <v>1940</v>
      </c>
    </row>
    <row r="240" spans="1:12" ht="15.75" thickBot="1">
      <c r="A240" s="436"/>
      <c r="B240" s="275" t="s">
        <v>1941</v>
      </c>
      <c r="C240" s="276"/>
      <c r="D240" s="276"/>
      <c r="E240" s="439"/>
      <c r="F240" s="277" t="s">
        <v>1942</v>
      </c>
      <c r="G240" s="436"/>
      <c r="H240" s="275" t="s">
        <v>1941</v>
      </c>
      <c r="I240" s="276"/>
      <c r="J240" s="276"/>
      <c r="K240" s="439"/>
      <c r="L240" s="277" t="s">
        <v>1942</v>
      </c>
    </row>
    <row r="241" spans="1:12" ht="15.75" thickBot="1">
      <c r="A241" s="434" t="s">
        <v>2303</v>
      </c>
      <c r="B241" s="275" t="s">
        <v>1927</v>
      </c>
      <c r="C241" s="276"/>
      <c r="D241" s="276"/>
      <c r="E241" s="437" t="s">
        <v>2303</v>
      </c>
      <c r="F241" s="277" t="s">
        <v>1927</v>
      </c>
      <c r="G241" s="434" t="s">
        <v>2303</v>
      </c>
      <c r="H241" s="275" t="s">
        <v>1927</v>
      </c>
      <c r="I241" s="276"/>
      <c r="J241" s="276"/>
      <c r="K241" s="437" t="s">
        <v>2303</v>
      </c>
      <c r="L241" s="277" t="s">
        <v>1927</v>
      </c>
    </row>
    <row r="242" spans="1:12" ht="15.75" thickBot="1">
      <c r="A242" s="435"/>
      <c r="B242" s="275" t="s">
        <v>1929</v>
      </c>
      <c r="C242" s="276"/>
      <c r="D242" s="276"/>
      <c r="E242" s="438"/>
      <c r="F242" s="277" t="s">
        <v>1929</v>
      </c>
      <c r="G242" s="435"/>
      <c r="H242" s="275" t="s">
        <v>1929</v>
      </c>
      <c r="I242" s="276"/>
      <c r="J242" s="276"/>
      <c r="K242" s="438"/>
      <c r="L242" s="277" t="s">
        <v>1929</v>
      </c>
    </row>
    <row r="243" spans="1:12" ht="15.75" thickBot="1">
      <c r="A243" s="435"/>
      <c r="B243" s="275" t="s">
        <v>1930</v>
      </c>
      <c r="C243" s="276"/>
      <c r="D243" s="276"/>
      <c r="E243" s="438"/>
      <c r="F243" s="277" t="s">
        <v>1930</v>
      </c>
      <c r="G243" s="435"/>
      <c r="H243" s="275" t="s">
        <v>1930</v>
      </c>
      <c r="I243" s="276"/>
      <c r="J243" s="276"/>
      <c r="K243" s="438"/>
      <c r="L243" s="277" t="s">
        <v>1930</v>
      </c>
    </row>
    <row r="244" spans="1:12" ht="15.75" thickBot="1">
      <c r="A244" s="435"/>
      <c r="B244" s="275" t="s">
        <v>1931</v>
      </c>
      <c r="C244" s="276"/>
      <c r="D244" s="276"/>
      <c r="E244" s="438"/>
      <c r="F244" s="277" t="s">
        <v>1931</v>
      </c>
      <c r="G244" s="435"/>
      <c r="H244" s="275" t="s">
        <v>1931</v>
      </c>
      <c r="I244" s="276"/>
      <c r="J244" s="276"/>
      <c r="K244" s="438"/>
      <c r="L244" s="277" t="s">
        <v>1931</v>
      </c>
    </row>
    <row r="245" spans="1:12" ht="15.75" thickBot="1">
      <c r="A245" s="435"/>
      <c r="B245" s="275" t="s">
        <v>1932</v>
      </c>
      <c r="C245" s="276"/>
      <c r="D245" s="276"/>
      <c r="E245" s="438"/>
      <c r="F245" s="277" t="s">
        <v>1932</v>
      </c>
      <c r="G245" s="435"/>
      <c r="H245" s="275" t="s">
        <v>1932</v>
      </c>
      <c r="I245" s="276"/>
      <c r="J245" s="276"/>
      <c r="K245" s="438"/>
      <c r="L245" s="277" t="s">
        <v>1932</v>
      </c>
    </row>
    <row r="246" spans="1:12" ht="15.75" thickBot="1">
      <c r="A246" s="435"/>
      <c r="B246" s="275" t="s">
        <v>1933</v>
      </c>
      <c r="C246" s="276"/>
      <c r="D246" s="276"/>
      <c r="E246" s="438"/>
      <c r="F246" s="277" t="s">
        <v>1933</v>
      </c>
      <c r="G246" s="435"/>
      <c r="H246" s="275" t="s">
        <v>1933</v>
      </c>
      <c r="I246" s="276"/>
      <c r="J246" s="276"/>
      <c r="K246" s="438"/>
      <c r="L246" s="277" t="s">
        <v>1933</v>
      </c>
    </row>
    <row r="247" spans="1:12" ht="15.75" thickBot="1">
      <c r="A247" s="435"/>
      <c r="B247" s="275" t="s">
        <v>1934</v>
      </c>
      <c r="C247" s="276"/>
      <c r="D247" s="276"/>
      <c r="E247" s="438"/>
      <c r="F247" s="277" t="s">
        <v>1934</v>
      </c>
      <c r="G247" s="435"/>
      <c r="H247" s="275" t="s">
        <v>1934</v>
      </c>
      <c r="I247" s="276"/>
      <c r="J247" s="276"/>
      <c r="K247" s="438"/>
      <c r="L247" s="277" t="s">
        <v>1934</v>
      </c>
    </row>
    <row r="248" spans="1:12" ht="15.75" thickBot="1">
      <c r="A248" s="435"/>
      <c r="B248" s="275" t="s">
        <v>1935</v>
      </c>
      <c r="C248" s="276"/>
      <c r="D248" s="276"/>
      <c r="E248" s="438"/>
      <c r="F248" s="277" t="s">
        <v>1935</v>
      </c>
      <c r="G248" s="435"/>
      <c r="H248" s="275" t="s">
        <v>1935</v>
      </c>
      <c r="I248" s="276"/>
      <c r="J248" s="276"/>
      <c r="K248" s="438"/>
      <c r="L248" s="277" t="s">
        <v>1935</v>
      </c>
    </row>
    <row r="249" spans="1:12" ht="15.75" thickBot="1">
      <c r="A249" s="435"/>
      <c r="B249" s="275" t="s">
        <v>1936</v>
      </c>
      <c r="C249" s="276"/>
      <c r="D249" s="276"/>
      <c r="E249" s="438"/>
      <c r="F249" s="277" t="s">
        <v>1936</v>
      </c>
      <c r="G249" s="435"/>
      <c r="H249" s="275" t="s">
        <v>1936</v>
      </c>
      <c r="I249" s="276"/>
      <c r="J249" s="276"/>
      <c r="K249" s="438"/>
      <c r="L249" s="277" t="s">
        <v>1936</v>
      </c>
    </row>
    <row r="250" spans="1:12" ht="15.75" thickBot="1">
      <c r="A250" s="435"/>
      <c r="B250" s="275" t="s">
        <v>1937</v>
      </c>
      <c r="C250" s="276"/>
      <c r="D250" s="276"/>
      <c r="E250" s="438"/>
      <c r="F250" s="277" t="s">
        <v>1937</v>
      </c>
      <c r="G250" s="435"/>
      <c r="H250" s="275" t="s">
        <v>1937</v>
      </c>
      <c r="I250" s="276"/>
      <c r="J250" s="276"/>
      <c r="K250" s="438"/>
      <c r="L250" s="277" t="s">
        <v>1937</v>
      </c>
    </row>
    <row r="251" spans="1:12" ht="15.75" thickBot="1">
      <c r="A251" s="435"/>
      <c r="B251" s="275" t="s">
        <v>1938</v>
      </c>
      <c r="C251" s="276"/>
      <c r="D251" s="276"/>
      <c r="E251" s="438"/>
      <c r="F251" s="277" t="s">
        <v>1938</v>
      </c>
      <c r="G251" s="435"/>
      <c r="H251" s="275" t="s">
        <v>1938</v>
      </c>
      <c r="I251" s="276"/>
      <c r="J251" s="276"/>
      <c r="K251" s="438"/>
      <c r="L251" s="277" t="s">
        <v>1938</v>
      </c>
    </row>
    <row r="252" spans="1:12" ht="15.75" thickBot="1">
      <c r="A252" s="435"/>
      <c r="B252" s="275" t="s">
        <v>1939</v>
      </c>
      <c r="C252" s="276"/>
      <c r="D252" s="276"/>
      <c r="E252" s="438"/>
      <c r="F252" s="277" t="s">
        <v>1940</v>
      </c>
      <c r="G252" s="435"/>
      <c r="H252" s="275" t="s">
        <v>1939</v>
      </c>
      <c r="I252" s="276"/>
      <c r="J252" s="276"/>
      <c r="K252" s="438"/>
      <c r="L252" s="277" t="s">
        <v>1940</v>
      </c>
    </row>
    <row r="253" spans="1:12" ht="15.75" thickBot="1">
      <c r="A253" s="436"/>
      <c r="B253" s="275" t="s">
        <v>1941</v>
      </c>
      <c r="C253" s="276"/>
      <c r="D253" s="276"/>
      <c r="E253" s="439"/>
      <c r="F253" s="277" t="s">
        <v>1942</v>
      </c>
      <c r="G253" s="436"/>
      <c r="H253" s="275" t="s">
        <v>1941</v>
      </c>
      <c r="I253" s="276"/>
      <c r="J253" s="276"/>
      <c r="K253" s="439"/>
      <c r="L253" s="277" t="s">
        <v>1942</v>
      </c>
    </row>
    <row r="254" spans="1:12" ht="15.75" thickBot="1">
      <c r="A254" s="434" t="s">
        <v>2304</v>
      </c>
      <c r="B254" s="275" t="s">
        <v>1927</v>
      </c>
      <c r="C254" s="276"/>
      <c r="D254" s="276"/>
      <c r="E254" s="437" t="s">
        <v>2304</v>
      </c>
      <c r="F254" s="277" t="s">
        <v>1927</v>
      </c>
      <c r="G254" s="434" t="s">
        <v>2304</v>
      </c>
      <c r="H254" s="275" t="s">
        <v>1927</v>
      </c>
      <c r="I254" s="276"/>
      <c r="J254" s="276"/>
      <c r="K254" s="437" t="s">
        <v>2304</v>
      </c>
      <c r="L254" s="277" t="s">
        <v>1927</v>
      </c>
    </row>
    <row r="255" spans="1:12" ht="15.75" thickBot="1">
      <c r="A255" s="435"/>
      <c r="B255" s="275" t="s">
        <v>1929</v>
      </c>
      <c r="C255" s="276"/>
      <c r="D255" s="276"/>
      <c r="E255" s="438"/>
      <c r="F255" s="277" t="s">
        <v>1929</v>
      </c>
      <c r="G255" s="435"/>
      <c r="H255" s="275" t="s">
        <v>1929</v>
      </c>
      <c r="I255" s="276"/>
      <c r="J255" s="276"/>
      <c r="K255" s="438"/>
      <c r="L255" s="277" t="s">
        <v>1929</v>
      </c>
    </row>
    <row r="256" spans="1:12" ht="15.75" thickBot="1">
      <c r="A256" s="435"/>
      <c r="B256" s="275" t="s">
        <v>1930</v>
      </c>
      <c r="C256" s="276"/>
      <c r="D256" s="276"/>
      <c r="E256" s="438"/>
      <c r="F256" s="277" t="s">
        <v>1930</v>
      </c>
      <c r="G256" s="435"/>
      <c r="H256" s="275" t="s">
        <v>1930</v>
      </c>
      <c r="I256" s="276"/>
      <c r="J256" s="276"/>
      <c r="K256" s="438"/>
      <c r="L256" s="277" t="s">
        <v>1930</v>
      </c>
    </row>
    <row r="257" spans="1:12" ht="15.75" thickBot="1">
      <c r="A257" s="435"/>
      <c r="B257" s="275" t="s">
        <v>1931</v>
      </c>
      <c r="C257" s="276"/>
      <c r="D257" s="276"/>
      <c r="E257" s="438"/>
      <c r="F257" s="277" t="s">
        <v>1931</v>
      </c>
      <c r="G257" s="435"/>
      <c r="H257" s="275" t="s">
        <v>1931</v>
      </c>
      <c r="I257" s="276"/>
      <c r="J257" s="276"/>
      <c r="K257" s="438"/>
      <c r="L257" s="277" t="s">
        <v>1931</v>
      </c>
    </row>
    <row r="258" spans="1:12" ht="15.75" thickBot="1">
      <c r="A258" s="435"/>
      <c r="B258" s="275" t="s">
        <v>1932</v>
      </c>
      <c r="C258" s="276"/>
      <c r="D258" s="276"/>
      <c r="E258" s="438"/>
      <c r="F258" s="277" t="s">
        <v>1932</v>
      </c>
      <c r="G258" s="435"/>
      <c r="H258" s="275" t="s">
        <v>1932</v>
      </c>
      <c r="I258" s="276"/>
      <c r="J258" s="276"/>
      <c r="K258" s="438"/>
      <c r="L258" s="277" t="s">
        <v>1932</v>
      </c>
    </row>
    <row r="259" spans="1:12" ht="15.75" thickBot="1">
      <c r="A259" s="435"/>
      <c r="B259" s="275" t="s">
        <v>1933</v>
      </c>
      <c r="C259" s="276"/>
      <c r="D259" s="276"/>
      <c r="E259" s="438"/>
      <c r="F259" s="277" t="s">
        <v>1933</v>
      </c>
      <c r="G259" s="435"/>
      <c r="H259" s="275" t="s">
        <v>1933</v>
      </c>
      <c r="I259" s="276"/>
      <c r="J259" s="276"/>
      <c r="K259" s="438"/>
      <c r="L259" s="277" t="s">
        <v>1933</v>
      </c>
    </row>
    <row r="260" spans="1:12" ht="15.75" thickBot="1">
      <c r="A260" s="435"/>
      <c r="B260" s="275" t="s">
        <v>1934</v>
      </c>
      <c r="C260" s="276"/>
      <c r="D260" s="276"/>
      <c r="E260" s="438"/>
      <c r="F260" s="277" t="s">
        <v>1934</v>
      </c>
      <c r="G260" s="435"/>
      <c r="H260" s="275" t="s">
        <v>1934</v>
      </c>
      <c r="I260" s="276"/>
      <c r="J260" s="276"/>
      <c r="K260" s="438"/>
      <c r="L260" s="277" t="s">
        <v>1934</v>
      </c>
    </row>
    <row r="261" spans="1:12" ht="15.75" thickBot="1">
      <c r="A261" s="435"/>
      <c r="B261" s="275" t="s">
        <v>1935</v>
      </c>
      <c r="C261" s="276"/>
      <c r="D261" s="276"/>
      <c r="E261" s="438"/>
      <c r="F261" s="277" t="s">
        <v>1935</v>
      </c>
      <c r="G261" s="435"/>
      <c r="H261" s="275" t="s">
        <v>1935</v>
      </c>
      <c r="I261" s="276"/>
      <c r="J261" s="276"/>
      <c r="K261" s="438"/>
      <c r="L261" s="277" t="s">
        <v>1935</v>
      </c>
    </row>
    <row r="262" spans="1:12" ht="15.75" thickBot="1">
      <c r="A262" s="435"/>
      <c r="B262" s="275" t="s">
        <v>1936</v>
      </c>
      <c r="C262" s="276"/>
      <c r="D262" s="276"/>
      <c r="E262" s="438"/>
      <c r="F262" s="277" t="s">
        <v>1936</v>
      </c>
      <c r="G262" s="435"/>
      <c r="H262" s="275" t="s">
        <v>1936</v>
      </c>
      <c r="I262" s="276"/>
      <c r="J262" s="276"/>
      <c r="K262" s="438"/>
      <c r="L262" s="277" t="s">
        <v>1936</v>
      </c>
    </row>
    <row r="263" spans="1:12" ht="15.75" thickBot="1">
      <c r="A263" s="435"/>
      <c r="B263" s="275" t="s">
        <v>1937</v>
      </c>
      <c r="C263" s="276"/>
      <c r="D263" s="276"/>
      <c r="E263" s="438"/>
      <c r="F263" s="277" t="s">
        <v>1937</v>
      </c>
      <c r="G263" s="435"/>
      <c r="H263" s="275" t="s">
        <v>1937</v>
      </c>
      <c r="I263" s="276"/>
      <c r="J263" s="276"/>
      <c r="K263" s="438"/>
      <c r="L263" s="277" t="s">
        <v>1937</v>
      </c>
    </row>
    <row r="264" spans="1:12" ht="15.75" thickBot="1">
      <c r="A264" s="435"/>
      <c r="B264" s="275" t="s">
        <v>1938</v>
      </c>
      <c r="C264" s="276"/>
      <c r="D264" s="276"/>
      <c r="E264" s="438"/>
      <c r="F264" s="277" t="s">
        <v>1938</v>
      </c>
      <c r="G264" s="435"/>
      <c r="H264" s="275" t="s">
        <v>1938</v>
      </c>
      <c r="I264" s="276"/>
      <c r="J264" s="276"/>
      <c r="K264" s="438"/>
      <c r="L264" s="277" t="s">
        <v>1938</v>
      </c>
    </row>
    <row r="265" spans="1:12" ht="15.75" thickBot="1">
      <c r="A265" s="435"/>
      <c r="B265" s="275" t="s">
        <v>1939</v>
      </c>
      <c r="C265" s="276"/>
      <c r="D265" s="276"/>
      <c r="E265" s="438"/>
      <c r="F265" s="277" t="s">
        <v>1940</v>
      </c>
      <c r="G265" s="435"/>
      <c r="H265" s="275" t="s">
        <v>1939</v>
      </c>
      <c r="I265" s="276"/>
      <c r="J265" s="276"/>
      <c r="K265" s="438"/>
      <c r="L265" s="277" t="s">
        <v>1940</v>
      </c>
    </row>
    <row r="266" spans="1:12" ht="15.75" thickBot="1">
      <c r="A266" s="436"/>
      <c r="B266" s="275" t="s">
        <v>1941</v>
      </c>
      <c r="C266" s="276"/>
      <c r="D266" s="276"/>
      <c r="E266" s="439"/>
      <c r="F266" s="277" t="s">
        <v>1942</v>
      </c>
      <c r="G266" s="436"/>
      <c r="H266" s="275" t="s">
        <v>1941</v>
      </c>
      <c r="I266" s="276"/>
      <c r="J266" s="276"/>
      <c r="K266" s="439"/>
      <c r="L266" s="277" t="s">
        <v>1942</v>
      </c>
    </row>
    <row r="267" spans="1:12" ht="15.75" thickBot="1">
      <c r="A267" s="434" t="s">
        <v>2305</v>
      </c>
      <c r="B267" s="275" t="s">
        <v>1927</v>
      </c>
      <c r="C267" s="276"/>
      <c r="D267" s="276"/>
      <c r="E267" s="437" t="s">
        <v>2306</v>
      </c>
      <c r="F267" s="277" t="s">
        <v>1927</v>
      </c>
      <c r="G267" s="434" t="s">
        <v>2305</v>
      </c>
      <c r="H267" s="275" t="s">
        <v>1927</v>
      </c>
      <c r="I267" s="276"/>
      <c r="J267" s="276"/>
      <c r="K267" s="437" t="s">
        <v>2306</v>
      </c>
      <c r="L267" s="277" t="s">
        <v>1927</v>
      </c>
    </row>
    <row r="268" spans="1:12" ht="15.75" thickBot="1">
      <c r="A268" s="435"/>
      <c r="B268" s="275" t="s">
        <v>1929</v>
      </c>
      <c r="C268" s="276"/>
      <c r="D268" s="276"/>
      <c r="E268" s="438"/>
      <c r="F268" s="277" t="s">
        <v>1929</v>
      </c>
      <c r="G268" s="435"/>
      <c r="H268" s="275" t="s">
        <v>1929</v>
      </c>
      <c r="I268" s="276"/>
      <c r="J268" s="276"/>
      <c r="K268" s="438"/>
      <c r="L268" s="277" t="s">
        <v>1929</v>
      </c>
    </row>
    <row r="269" spans="1:12" ht="15.75" thickBot="1">
      <c r="A269" s="435"/>
      <c r="B269" s="275" t="s">
        <v>1930</v>
      </c>
      <c r="C269" s="276"/>
      <c r="D269" s="276"/>
      <c r="E269" s="438"/>
      <c r="F269" s="277" t="s">
        <v>1930</v>
      </c>
      <c r="G269" s="435"/>
      <c r="H269" s="275" t="s">
        <v>1930</v>
      </c>
      <c r="I269" s="276"/>
      <c r="J269" s="276"/>
      <c r="K269" s="438"/>
      <c r="L269" s="277" t="s">
        <v>1930</v>
      </c>
    </row>
    <row r="270" spans="1:12" ht="15.75" thickBot="1">
      <c r="A270" s="435"/>
      <c r="B270" s="275" t="s">
        <v>1931</v>
      </c>
      <c r="C270" s="276"/>
      <c r="D270" s="276"/>
      <c r="E270" s="438"/>
      <c r="F270" s="277" t="s">
        <v>1931</v>
      </c>
      <c r="G270" s="435"/>
      <c r="H270" s="275" t="s">
        <v>1931</v>
      </c>
      <c r="I270" s="276"/>
      <c r="J270" s="276"/>
      <c r="K270" s="438"/>
      <c r="L270" s="277" t="s">
        <v>1931</v>
      </c>
    </row>
    <row r="271" spans="1:12" ht="15.75" thickBot="1">
      <c r="A271" s="435"/>
      <c r="B271" s="275" t="s">
        <v>1932</v>
      </c>
      <c r="C271" s="276"/>
      <c r="D271" s="276"/>
      <c r="E271" s="438"/>
      <c r="F271" s="277" t="s">
        <v>1932</v>
      </c>
      <c r="G271" s="435"/>
      <c r="H271" s="275" t="s">
        <v>1932</v>
      </c>
      <c r="I271" s="276"/>
      <c r="J271" s="276"/>
      <c r="K271" s="438"/>
      <c r="L271" s="277" t="s">
        <v>1932</v>
      </c>
    </row>
    <row r="272" spans="1:12" ht="15.75" thickBot="1">
      <c r="A272" s="435"/>
      <c r="B272" s="275" t="s">
        <v>1933</v>
      </c>
      <c r="C272" s="276"/>
      <c r="D272" s="276"/>
      <c r="E272" s="438"/>
      <c r="F272" s="277" t="s">
        <v>1933</v>
      </c>
      <c r="G272" s="435"/>
      <c r="H272" s="275" t="s">
        <v>1933</v>
      </c>
      <c r="I272" s="276"/>
      <c r="J272" s="276"/>
      <c r="K272" s="438"/>
      <c r="L272" s="277" t="s">
        <v>1933</v>
      </c>
    </row>
    <row r="273" spans="1:12" ht="15.75" thickBot="1">
      <c r="A273" s="435"/>
      <c r="B273" s="275" t="s">
        <v>1934</v>
      </c>
      <c r="C273" s="276"/>
      <c r="D273" s="276"/>
      <c r="E273" s="438"/>
      <c r="F273" s="277" t="s">
        <v>1934</v>
      </c>
      <c r="G273" s="435"/>
      <c r="H273" s="275" t="s">
        <v>1934</v>
      </c>
      <c r="I273" s="276"/>
      <c r="J273" s="276"/>
      <c r="K273" s="438"/>
      <c r="L273" s="277" t="s">
        <v>1934</v>
      </c>
    </row>
    <row r="274" spans="1:12" ht="15.75" thickBot="1">
      <c r="A274" s="435"/>
      <c r="B274" s="275" t="s">
        <v>1935</v>
      </c>
      <c r="C274" s="276"/>
      <c r="D274" s="276"/>
      <c r="E274" s="438"/>
      <c r="F274" s="277" t="s">
        <v>1935</v>
      </c>
      <c r="G274" s="435"/>
      <c r="H274" s="275" t="s">
        <v>1935</v>
      </c>
      <c r="I274" s="276"/>
      <c r="J274" s="276"/>
      <c r="K274" s="438"/>
      <c r="L274" s="277" t="s">
        <v>1935</v>
      </c>
    </row>
    <row r="275" spans="1:12" ht="15.75" thickBot="1">
      <c r="A275" s="435"/>
      <c r="B275" s="275" t="s">
        <v>1936</v>
      </c>
      <c r="C275" s="276"/>
      <c r="D275" s="276"/>
      <c r="E275" s="438"/>
      <c r="F275" s="277" t="s">
        <v>1936</v>
      </c>
      <c r="G275" s="435"/>
      <c r="H275" s="275" t="s">
        <v>1936</v>
      </c>
      <c r="I275" s="276"/>
      <c r="J275" s="276"/>
      <c r="K275" s="438"/>
      <c r="L275" s="277" t="s">
        <v>1936</v>
      </c>
    </row>
    <row r="276" spans="1:12" ht="15.75" thickBot="1">
      <c r="A276" s="435"/>
      <c r="B276" s="275" t="s">
        <v>1937</v>
      </c>
      <c r="C276" s="276"/>
      <c r="D276" s="276"/>
      <c r="E276" s="438"/>
      <c r="F276" s="277" t="s">
        <v>1937</v>
      </c>
      <c r="G276" s="435"/>
      <c r="H276" s="275" t="s">
        <v>1937</v>
      </c>
      <c r="I276" s="276"/>
      <c r="J276" s="276"/>
      <c r="K276" s="438"/>
      <c r="L276" s="277" t="s">
        <v>1937</v>
      </c>
    </row>
    <row r="277" spans="1:12" ht="15.75" thickBot="1">
      <c r="A277" s="435"/>
      <c r="B277" s="275" t="s">
        <v>1938</v>
      </c>
      <c r="C277" s="276"/>
      <c r="D277" s="276"/>
      <c r="E277" s="438"/>
      <c r="F277" s="277" t="s">
        <v>1938</v>
      </c>
      <c r="G277" s="435"/>
      <c r="H277" s="275" t="s">
        <v>1938</v>
      </c>
      <c r="I277" s="276"/>
      <c r="J277" s="276"/>
      <c r="K277" s="438"/>
      <c r="L277" s="277" t="s">
        <v>1938</v>
      </c>
    </row>
    <row r="278" spans="1:12" ht="15.75" thickBot="1">
      <c r="A278" s="435"/>
      <c r="B278" s="275" t="s">
        <v>1939</v>
      </c>
      <c r="C278" s="276"/>
      <c r="D278" s="276"/>
      <c r="E278" s="438"/>
      <c r="F278" s="277" t="s">
        <v>1940</v>
      </c>
      <c r="G278" s="435"/>
      <c r="H278" s="275" t="s">
        <v>1939</v>
      </c>
      <c r="I278" s="276"/>
      <c r="J278" s="276"/>
      <c r="K278" s="438"/>
      <c r="L278" s="277" t="s">
        <v>1940</v>
      </c>
    </row>
    <row r="279" spans="1:12" ht="15.75" thickBot="1">
      <c r="A279" s="436"/>
      <c r="B279" s="275" t="s">
        <v>1941</v>
      </c>
      <c r="C279" s="276"/>
      <c r="D279" s="276"/>
      <c r="E279" s="439"/>
      <c r="F279" s="277" t="s">
        <v>1942</v>
      </c>
      <c r="G279" s="436"/>
      <c r="H279" s="275" t="s">
        <v>1941</v>
      </c>
      <c r="I279" s="276"/>
      <c r="J279" s="276"/>
      <c r="K279" s="439"/>
      <c r="L279" s="277" t="s">
        <v>1942</v>
      </c>
    </row>
    <row r="280" spans="1:12" ht="15.75" thickBot="1">
      <c r="A280" s="434" t="s">
        <v>2307</v>
      </c>
      <c r="B280" s="275" t="s">
        <v>1927</v>
      </c>
      <c r="C280" s="276"/>
      <c r="D280" s="276"/>
      <c r="E280" s="437" t="s">
        <v>2308</v>
      </c>
      <c r="F280" s="277" t="s">
        <v>1927</v>
      </c>
      <c r="G280" s="434" t="s">
        <v>2307</v>
      </c>
      <c r="H280" s="275" t="s">
        <v>1927</v>
      </c>
      <c r="I280" s="276"/>
      <c r="J280" s="276"/>
      <c r="K280" s="437" t="s">
        <v>2308</v>
      </c>
      <c r="L280" s="277" t="s">
        <v>1927</v>
      </c>
    </row>
    <row r="281" spans="1:12" ht="15.75" thickBot="1">
      <c r="A281" s="435"/>
      <c r="B281" s="275" t="s">
        <v>1929</v>
      </c>
      <c r="C281" s="276"/>
      <c r="D281" s="276"/>
      <c r="E281" s="438"/>
      <c r="F281" s="277" t="s">
        <v>1929</v>
      </c>
      <c r="G281" s="435"/>
      <c r="H281" s="275" t="s">
        <v>1929</v>
      </c>
      <c r="I281" s="276"/>
      <c r="J281" s="276"/>
      <c r="K281" s="438"/>
      <c r="L281" s="277" t="s">
        <v>1929</v>
      </c>
    </row>
    <row r="282" spans="1:12" ht="15.75" thickBot="1">
      <c r="A282" s="435"/>
      <c r="B282" s="275" t="s">
        <v>1930</v>
      </c>
      <c r="C282" s="276"/>
      <c r="D282" s="276"/>
      <c r="E282" s="438"/>
      <c r="F282" s="277" t="s">
        <v>1930</v>
      </c>
      <c r="G282" s="435"/>
      <c r="H282" s="275" t="s">
        <v>1930</v>
      </c>
      <c r="I282" s="276"/>
      <c r="J282" s="276"/>
      <c r="K282" s="438"/>
      <c r="L282" s="277" t="s">
        <v>1930</v>
      </c>
    </row>
    <row r="283" spans="1:12" ht="15.75" thickBot="1">
      <c r="A283" s="435"/>
      <c r="B283" s="275" t="s">
        <v>1931</v>
      </c>
      <c r="C283" s="276"/>
      <c r="D283" s="276"/>
      <c r="E283" s="438"/>
      <c r="F283" s="277" t="s">
        <v>1931</v>
      </c>
      <c r="G283" s="435"/>
      <c r="H283" s="275" t="s">
        <v>1931</v>
      </c>
      <c r="I283" s="276"/>
      <c r="J283" s="276"/>
      <c r="K283" s="438"/>
      <c r="L283" s="277" t="s">
        <v>1931</v>
      </c>
    </row>
    <row r="284" spans="1:12" ht="15.75" thickBot="1">
      <c r="A284" s="435"/>
      <c r="B284" s="275" t="s">
        <v>1932</v>
      </c>
      <c r="C284" s="276"/>
      <c r="D284" s="276"/>
      <c r="E284" s="438"/>
      <c r="F284" s="277" t="s">
        <v>1932</v>
      </c>
      <c r="G284" s="435"/>
      <c r="H284" s="275" t="s">
        <v>1932</v>
      </c>
      <c r="I284" s="276"/>
      <c r="J284" s="276"/>
      <c r="K284" s="438"/>
      <c r="L284" s="277" t="s">
        <v>1932</v>
      </c>
    </row>
    <row r="285" spans="1:12" ht="15.75" thickBot="1">
      <c r="A285" s="435"/>
      <c r="B285" s="275" t="s">
        <v>1933</v>
      </c>
      <c r="C285" s="276"/>
      <c r="D285" s="276"/>
      <c r="E285" s="438"/>
      <c r="F285" s="277" t="s">
        <v>1933</v>
      </c>
      <c r="G285" s="435"/>
      <c r="H285" s="275" t="s">
        <v>1933</v>
      </c>
      <c r="I285" s="276"/>
      <c r="J285" s="276"/>
      <c r="K285" s="438"/>
      <c r="L285" s="277" t="s">
        <v>1933</v>
      </c>
    </row>
    <row r="286" spans="1:12" ht="15.75" thickBot="1">
      <c r="A286" s="435"/>
      <c r="B286" s="275" t="s">
        <v>1934</v>
      </c>
      <c r="C286" s="276"/>
      <c r="D286" s="276"/>
      <c r="E286" s="438"/>
      <c r="F286" s="277" t="s">
        <v>1934</v>
      </c>
      <c r="G286" s="435"/>
      <c r="H286" s="275" t="s">
        <v>1934</v>
      </c>
      <c r="I286" s="276"/>
      <c r="J286" s="276"/>
      <c r="K286" s="438"/>
      <c r="L286" s="277" t="s">
        <v>1934</v>
      </c>
    </row>
    <row r="287" spans="1:12" ht="15.75" thickBot="1">
      <c r="A287" s="435"/>
      <c r="B287" s="275" t="s">
        <v>1935</v>
      </c>
      <c r="C287" s="276"/>
      <c r="D287" s="276"/>
      <c r="E287" s="438"/>
      <c r="F287" s="277" t="s">
        <v>1935</v>
      </c>
      <c r="G287" s="435"/>
      <c r="H287" s="275" t="s">
        <v>1935</v>
      </c>
      <c r="I287" s="276"/>
      <c r="J287" s="276"/>
      <c r="K287" s="438"/>
      <c r="L287" s="277" t="s">
        <v>1935</v>
      </c>
    </row>
    <row r="288" spans="1:12" ht="15.75" thickBot="1">
      <c r="A288" s="435"/>
      <c r="B288" s="275" t="s">
        <v>1936</v>
      </c>
      <c r="C288" s="276"/>
      <c r="D288" s="276"/>
      <c r="E288" s="438"/>
      <c r="F288" s="277" t="s">
        <v>1936</v>
      </c>
      <c r="G288" s="435"/>
      <c r="H288" s="275" t="s">
        <v>1936</v>
      </c>
      <c r="I288" s="276"/>
      <c r="J288" s="276"/>
      <c r="K288" s="438"/>
      <c r="L288" s="277" t="s">
        <v>1936</v>
      </c>
    </row>
    <row r="289" spans="1:12" ht="15.75" thickBot="1">
      <c r="A289" s="435"/>
      <c r="B289" s="275" t="s">
        <v>1937</v>
      </c>
      <c r="C289" s="276"/>
      <c r="D289" s="276"/>
      <c r="E289" s="438"/>
      <c r="F289" s="277" t="s">
        <v>1937</v>
      </c>
      <c r="G289" s="435"/>
      <c r="H289" s="275" t="s">
        <v>1937</v>
      </c>
      <c r="I289" s="276"/>
      <c r="J289" s="276"/>
      <c r="K289" s="438"/>
      <c r="L289" s="277" t="s">
        <v>1937</v>
      </c>
    </row>
    <row r="290" spans="1:12" ht="15.75" thickBot="1">
      <c r="A290" s="435"/>
      <c r="B290" s="275" t="s">
        <v>1938</v>
      </c>
      <c r="C290" s="276"/>
      <c r="D290" s="276"/>
      <c r="E290" s="438"/>
      <c r="F290" s="277" t="s">
        <v>1938</v>
      </c>
      <c r="G290" s="435"/>
      <c r="H290" s="275" t="s">
        <v>1938</v>
      </c>
      <c r="I290" s="276">
        <v>111389</v>
      </c>
      <c r="J290" s="276">
        <v>1752255</v>
      </c>
      <c r="K290" s="438"/>
      <c r="L290" s="277" t="s">
        <v>1938</v>
      </c>
    </row>
    <row r="291" spans="1:12" ht="15.75" thickBot="1">
      <c r="A291" s="435"/>
      <c r="B291" s="275" t="s">
        <v>1939</v>
      </c>
      <c r="C291" s="276"/>
      <c r="D291" s="276"/>
      <c r="E291" s="438"/>
      <c r="F291" s="277" t="s">
        <v>1940</v>
      </c>
      <c r="G291" s="435"/>
      <c r="H291" s="275" t="s">
        <v>1939</v>
      </c>
      <c r="I291" s="276"/>
      <c r="J291" s="276"/>
      <c r="K291" s="438"/>
      <c r="L291" s="277" t="s">
        <v>1940</v>
      </c>
    </row>
    <row r="292" spans="1:12" ht="15.75" thickBot="1">
      <c r="A292" s="436"/>
      <c r="B292" s="275" t="s">
        <v>1941</v>
      </c>
      <c r="C292" s="276"/>
      <c r="D292" s="276"/>
      <c r="E292" s="439"/>
      <c r="F292" s="277" t="s">
        <v>1942</v>
      </c>
      <c r="G292" s="436"/>
      <c r="H292" s="275" t="s">
        <v>1941</v>
      </c>
      <c r="I292" s="276">
        <v>111389</v>
      </c>
      <c r="J292" s="276">
        <v>1752255</v>
      </c>
      <c r="K292" s="439"/>
      <c r="L292" s="277" t="s">
        <v>1942</v>
      </c>
    </row>
    <row r="293" spans="1:12" ht="15.75" thickBot="1">
      <c r="A293" s="434" t="s">
        <v>2309</v>
      </c>
      <c r="B293" s="275" t="s">
        <v>1927</v>
      </c>
      <c r="C293" s="276"/>
      <c r="D293" s="276"/>
      <c r="E293" s="437" t="s">
        <v>2310</v>
      </c>
      <c r="F293" s="277" t="s">
        <v>1927</v>
      </c>
      <c r="G293" s="434" t="s">
        <v>2309</v>
      </c>
      <c r="H293" s="275" t="s">
        <v>1927</v>
      </c>
      <c r="I293" s="276"/>
      <c r="J293" s="276"/>
      <c r="K293" s="437" t="s">
        <v>2310</v>
      </c>
      <c r="L293" s="277" t="s">
        <v>1927</v>
      </c>
    </row>
    <row r="294" spans="1:12" ht="15.75" thickBot="1">
      <c r="A294" s="435"/>
      <c r="B294" s="275" t="s">
        <v>1929</v>
      </c>
      <c r="C294" s="276"/>
      <c r="D294" s="276"/>
      <c r="E294" s="438"/>
      <c r="F294" s="277" t="s">
        <v>1929</v>
      </c>
      <c r="G294" s="435"/>
      <c r="H294" s="275" t="s">
        <v>1929</v>
      </c>
      <c r="I294" s="276"/>
      <c r="J294" s="276"/>
      <c r="K294" s="438"/>
      <c r="L294" s="277" t="s">
        <v>1929</v>
      </c>
    </row>
    <row r="295" spans="1:12" ht="15.75" thickBot="1">
      <c r="A295" s="435"/>
      <c r="B295" s="275" t="s">
        <v>1930</v>
      </c>
      <c r="C295" s="276"/>
      <c r="D295" s="276"/>
      <c r="E295" s="438"/>
      <c r="F295" s="277" t="s">
        <v>1930</v>
      </c>
      <c r="G295" s="435"/>
      <c r="H295" s="275" t="s">
        <v>1930</v>
      </c>
      <c r="I295" s="276"/>
      <c r="J295" s="276"/>
      <c r="K295" s="438"/>
      <c r="L295" s="277" t="s">
        <v>1930</v>
      </c>
    </row>
    <row r="296" spans="1:12" ht="15.75" thickBot="1">
      <c r="A296" s="435"/>
      <c r="B296" s="275" t="s">
        <v>1931</v>
      </c>
      <c r="C296" s="276"/>
      <c r="D296" s="276"/>
      <c r="E296" s="438"/>
      <c r="F296" s="277" t="s">
        <v>1931</v>
      </c>
      <c r="G296" s="435"/>
      <c r="H296" s="275" t="s">
        <v>1931</v>
      </c>
      <c r="I296" s="276"/>
      <c r="J296" s="276"/>
      <c r="K296" s="438"/>
      <c r="L296" s="277" t="s">
        <v>1931</v>
      </c>
    </row>
    <row r="297" spans="1:12" ht="15.75" thickBot="1">
      <c r="A297" s="435"/>
      <c r="B297" s="275" t="s">
        <v>1932</v>
      </c>
      <c r="C297" s="276"/>
      <c r="D297" s="276"/>
      <c r="E297" s="438"/>
      <c r="F297" s="277" t="s">
        <v>1932</v>
      </c>
      <c r="G297" s="435"/>
      <c r="H297" s="275" t="s">
        <v>1932</v>
      </c>
      <c r="I297" s="276"/>
      <c r="J297" s="276"/>
      <c r="K297" s="438"/>
      <c r="L297" s="277" t="s">
        <v>1932</v>
      </c>
    </row>
    <row r="298" spans="1:12" ht="15.75" thickBot="1">
      <c r="A298" s="435"/>
      <c r="B298" s="275" t="s">
        <v>1933</v>
      </c>
      <c r="C298" s="276"/>
      <c r="D298" s="276"/>
      <c r="E298" s="438"/>
      <c r="F298" s="277" t="s">
        <v>1933</v>
      </c>
      <c r="G298" s="435"/>
      <c r="H298" s="275" t="s">
        <v>1933</v>
      </c>
      <c r="I298" s="276"/>
      <c r="J298" s="276"/>
      <c r="K298" s="438"/>
      <c r="L298" s="277" t="s">
        <v>1933</v>
      </c>
    </row>
    <row r="299" spans="1:12" ht="15.75" thickBot="1">
      <c r="A299" s="435"/>
      <c r="B299" s="275" t="s">
        <v>1934</v>
      </c>
      <c r="C299" s="276"/>
      <c r="D299" s="276"/>
      <c r="E299" s="438"/>
      <c r="F299" s="277" t="s">
        <v>1934</v>
      </c>
      <c r="G299" s="435"/>
      <c r="H299" s="275" t="s">
        <v>1934</v>
      </c>
      <c r="I299" s="276"/>
      <c r="J299" s="276"/>
      <c r="K299" s="438"/>
      <c r="L299" s="277" t="s">
        <v>1934</v>
      </c>
    </row>
    <row r="300" spans="1:12" ht="15.75" thickBot="1">
      <c r="A300" s="435"/>
      <c r="B300" s="275" t="s">
        <v>1935</v>
      </c>
      <c r="C300" s="276"/>
      <c r="D300" s="276"/>
      <c r="E300" s="438"/>
      <c r="F300" s="277" t="s">
        <v>1935</v>
      </c>
      <c r="G300" s="435"/>
      <c r="H300" s="275" t="s">
        <v>1935</v>
      </c>
      <c r="I300" s="276"/>
      <c r="J300" s="276"/>
      <c r="K300" s="438"/>
      <c r="L300" s="277" t="s">
        <v>1935</v>
      </c>
    </row>
    <row r="301" spans="1:12" ht="15.75" thickBot="1">
      <c r="A301" s="435"/>
      <c r="B301" s="275" t="s">
        <v>1936</v>
      </c>
      <c r="C301" s="276"/>
      <c r="D301" s="276"/>
      <c r="E301" s="438"/>
      <c r="F301" s="277" t="s">
        <v>1936</v>
      </c>
      <c r="G301" s="435"/>
      <c r="H301" s="275" t="s">
        <v>1936</v>
      </c>
      <c r="I301" s="276"/>
      <c r="J301" s="276"/>
      <c r="K301" s="438"/>
      <c r="L301" s="277" t="s">
        <v>1936</v>
      </c>
    </row>
    <row r="302" spans="1:12" ht="15.75" thickBot="1">
      <c r="A302" s="435"/>
      <c r="B302" s="275" t="s">
        <v>1937</v>
      </c>
      <c r="C302" s="276"/>
      <c r="D302" s="276"/>
      <c r="E302" s="438"/>
      <c r="F302" s="277" t="s">
        <v>1937</v>
      </c>
      <c r="G302" s="435"/>
      <c r="H302" s="275" t="s">
        <v>1937</v>
      </c>
      <c r="I302" s="276"/>
      <c r="J302" s="276"/>
      <c r="K302" s="438"/>
      <c r="L302" s="277" t="s">
        <v>1937</v>
      </c>
    </row>
    <row r="303" spans="1:12" ht="15.75" thickBot="1">
      <c r="A303" s="435"/>
      <c r="B303" s="275" t="s">
        <v>1938</v>
      </c>
      <c r="C303" s="276"/>
      <c r="D303" s="276"/>
      <c r="E303" s="438"/>
      <c r="F303" s="277" t="s">
        <v>1938</v>
      </c>
      <c r="G303" s="435"/>
      <c r="H303" s="275" t="s">
        <v>1938</v>
      </c>
      <c r="I303" s="276"/>
      <c r="J303" s="276"/>
      <c r="K303" s="438"/>
      <c r="L303" s="277" t="s">
        <v>1938</v>
      </c>
    </row>
    <row r="304" spans="1:12" ht="15.75" thickBot="1">
      <c r="A304" s="435"/>
      <c r="B304" s="275" t="s">
        <v>1939</v>
      </c>
      <c r="C304" s="276"/>
      <c r="D304" s="276"/>
      <c r="E304" s="438"/>
      <c r="F304" s="277" t="s">
        <v>1940</v>
      </c>
      <c r="G304" s="435"/>
      <c r="H304" s="275" t="s">
        <v>1939</v>
      </c>
      <c r="I304" s="276"/>
      <c r="J304" s="276"/>
      <c r="K304" s="438"/>
      <c r="L304" s="277" t="s">
        <v>1940</v>
      </c>
    </row>
    <row r="305" spans="1:12" ht="15.75" thickBot="1">
      <c r="A305" s="436"/>
      <c r="B305" s="275" t="s">
        <v>1941</v>
      </c>
      <c r="C305" s="276"/>
      <c r="D305" s="276"/>
      <c r="E305" s="439"/>
      <c r="F305" s="277" t="s">
        <v>1942</v>
      </c>
      <c r="G305" s="436"/>
      <c r="H305" s="275" t="s">
        <v>1941</v>
      </c>
      <c r="I305" s="276"/>
      <c r="J305" s="276"/>
      <c r="K305" s="439"/>
      <c r="L305" s="277" t="s">
        <v>1942</v>
      </c>
    </row>
    <row r="306" spans="1:12" ht="17.45" customHeight="1">
      <c r="A306" s="440" t="s">
        <v>17</v>
      </c>
      <c r="B306" s="440"/>
      <c r="C306" s="440"/>
      <c r="D306" s="440"/>
      <c r="E306" s="440"/>
      <c r="F306" s="440"/>
      <c r="G306" s="441" t="s">
        <v>106</v>
      </c>
      <c r="H306" s="441"/>
      <c r="I306" s="441"/>
      <c r="J306" s="441"/>
      <c r="K306" s="441"/>
      <c r="L306" s="441"/>
    </row>
    <row r="307" spans="1:12" ht="17.45" customHeight="1">
      <c r="A307" s="432" t="s">
        <v>2331</v>
      </c>
      <c r="B307" s="432"/>
      <c r="C307" s="432"/>
      <c r="D307" s="433" t="s">
        <v>2332</v>
      </c>
      <c r="E307" s="433"/>
      <c r="F307" s="433"/>
      <c r="G307" s="432" t="s">
        <v>2331</v>
      </c>
      <c r="H307" s="432"/>
      <c r="I307" s="432"/>
      <c r="J307" s="433" t="s">
        <v>2332</v>
      </c>
      <c r="K307" s="433"/>
      <c r="L307" s="433"/>
    </row>
    <row r="308" spans="1:12">
      <c r="A308" s="430"/>
      <c r="B308" s="430"/>
      <c r="C308" s="431" t="s">
        <v>2333</v>
      </c>
      <c r="D308" s="431"/>
      <c r="E308" s="430"/>
      <c r="F308" s="430"/>
      <c r="G308" s="430"/>
      <c r="H308" s="430"/>
      <c r="I308" s="431" t="s">
        <v>2333</v>
      </c>
      <c r="J308" s="431"/>
      <c r="K308" s="430"/>
      <c r="L308" s="430"/>
    </row>
    <row r="309" spans="1:12" ht="23.25">
      <c r="A309" s="430"/>
      <c r="B309" s="430"/>
      <c r="C309" s="274" t="s">
        <v>2334</v>
      </c>
      <c r="D309" s="274" t="s">
        <v>678</v>
      </c>
      <c r="E309" s="430"/>
      <c r="F309" s="430"/>
      <c r="G309" s="430"/>
      <c r="H309" s="430"/>
      <c r="I309" s="274" t="s">
        <v>2334</v>
      </c>
      <c r="J309" s="274" t="s">
        <v>678</v>
      </c>
      <c r="K309" s="430"/>
      <c r="L309" s="430"/>
    </row>
    <row r="310" spans="1:12" ht="15.75" thickBot="1">
      <c r="A310" s="275" t="s">
        <v>2311</v>
      </c>
      <c r="B310" s="275" t="s">
        <v>1941</v>
      </c>
      <c r="C310" s="276">
        <v>9095210</v>
      </c>
      <c r="D310" s="276">
        <v>150333044</v>
      </c>
      <c r="E310" s="277" t="s">
        <v>2312</v>
      </c>
      <c r="F310" s="277" t="s">
        <v>1942</v>
      </c>
      <c r="G310" s="275" t="s">
        <v>2311</v>
      </c>
      <c r="H310" s="275" t="s">
        <v>1941</v>
      </c>
      <c r="I310" s="276">
        <v>10373428</v>
      </c>
      <c r="J310" s="276">
        <v>211208466</v>
      </c>
      <c r="K310" s="277" t="s">
        <v>2312</v>
      </c>
      <c r="L310" s="277" t="s">
        <v>1942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7BCDAAA-52D0-4D26-BD49-233A55555EC6}">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C4756-62DB-43D5-ACC6-BD1D58563E46}">
  <dimension ref="A1:C6"/>
  <sheetViews>
    <sheetView showGridLines="0" workbookViewId="0"/>
  </sheetViews>
  <sheetFormatPr defaultColWidth="9.1640625" defaultRowHeight="15"/>
  <cols>
    <col min="1" max="1" width="80" style="279" customWidth="1" collapsed="1"/>
    <col min="2" max="2" width="28.5" style="279" customWidth="1" collapsed="1"/>
    <col min="3" max="3" width="80" style="279" customWidth="1" collapsed="1"/>
    <col min="4" max="16384" width="9.1640625" style="279" collapsed="1"/>
  </cols>
  <sheetData>
    <row r="1" spans="1:3" ht="17.25">
      <c r="A1" s="278" t="s">
        <v>2335</v>
      </c>
    </row>
    <row r="3" spans="1:3" ht="17.45" customHeight="1">
      <c r="A3" s="280" t="s">
        <v>1742</v>
      </c>
      <c r="B3" s="442" t="s">
        <v>1743</v>
      </c>
      <c r="C3" s="442"/>
    </row>
    <row r="4" spans="1:3">
      <c r="A4" s="281"/>
      <c r="B4" s="282" t="s">
        <v>102</v>
      </c>
    </row>
    <row r="5" spans="1:3" ht="15.75" thickBot="1">
      <c r="A5" s="283" t="s">
        <v>1742</v>
      </c>
      <c r="B5" s="284"/>
      <c r="C5" s="285" t="s">
        <v>1743</v>
      </c>
    </row>
    <row r="6" spans="1:3" ht="60" customHeight="1" thickBot="1">
      <c r="A6" s="286" t="s">
        <v>2336</v>
      </c>
      <c r="B6" s="287" t="s">
        <v>2337</v>
      </c>
      <c r="C6" s="285" t="s">
        <v>2338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D208BA-475A-4B65-B6A9-94A02EBD71F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1FC51-33D0-445E-8365-24B35ED55AFE}">
  <dimension ref="A1:P287"/>
  <sheetViews>
    <sheetView showGridLines="0" tabSelected="1" workbookViewId="0"/>
  </sheetViews>
  <sheetFormatPr defaultColWidth="9.1640625" defaultRowHeight="15"/>
  <cols>
    <col min="1" max="1" width="45.6640625" style="444" bestFit="1" customWidth="1" collapsed="1"/>
    <col min="2" max="2" width="20.5" style="444" bestFit="1" customWidth="1" collapsed="1"/>
    <col min="3" max="3" width="45.6640625" style="444" bestFit="1" customWidth="1" collapsed="1"/>
    <col min="4" max="4" width="37.6640625" style="444" bestFit="1" customWidth="1" collapsed="1"/>
    <col min="5" max="5" width="32" style="444" bestFit="1" customWidth="1" collapsed="1"/>
    <col min="6" max="6" width="37.33203125" style="444" bestFit="1" customWidth="1" collapsed="1"/>
    <col min="7" max="7" width="45.6640625" style="444" bestFit="1" customWidth="1" collapsed="1"/>
    <col min="8" max="8" width="17.33203125" style="444" bestFit="1" customWidth="1" collapsed="1"/>
    <col min="9" max="9" width="45.6640625" style="444" bestFit="1" customWidth="1" collapsed="1"/>
    <col min="10" max="10" width="20.5" style="444" bestFit="1" customWidth="1" collapsed="1"/>
    <col min="11" max="11" width="45.6640625" style="444" bestFit="1" customWidth="1" collapsed="1"/>
    <col min="12" max="12" width="37.6640625" style="444" bestFit="1" customWidth="1" collapsed="1"/>
    <col min="13" max="13" width="32" style="444" bestFit="1" customWidth="1" collapsed="1"/>
    <col min="14" max="14" width="37.33203125" style="444" bestFit="1" customWidth="1" collapsed="1"/>
    <col min="15" max="15" width="45.6640625" style="444" bestFit="1" customWidth="1" collapsed="1"/>
    <col min="16" max="16" width="17.33203125" style="444" bestFit="1" customWidth="1" collapsed="1"/>
    <col min="17" max="16384" width="9.1640625" style="444" collapsed="1"/>
  </cols>
  <sheetData>
    <row r="1" spans="1:16" ht="17.25">
      <c r="A1" s="443" t="s">
        <v>2339</v>
      </c>
    </row>
    <row r="3" spans="1:16" ht="17.45" customHeight="1">
      <c r="A3" s="445" t="s">
        <v>17</v>
      </c>
      <c r="B3" s="445"/>
      <c r="C3" s="445"/>
      <c r="D3" s="445"/>
      <c r="E3" s="445"/>
      <c r="F3" s="445"/>
      <c r="G3" s="445"/>
      <c r="H3" s="445"/>
      <c r="I3" s="446" t="s">
        <v>106</v>
      </c>
      <c r="J3" s="446"/>
      <c r="K3" s="446"/>
      <c r="L3" s="446"/>
      <c r="M3" s="446"/>
      <c r="N3" s="446"/>
      <c r="O3" s="446"/>
      <c r="P3" s="446"/>
    </row>
    <row r="4" spans="1:16" ht="17.45" customHeight="1">
      <c r="A4" s="445" t="s">
        <v>2331</v>
      </c>
      <c r="B4" s="445"/>
      <c r="C4" s="445"/>
      <c r="D4" s="445"/>
      <c r="E4" s="446" t="s">
        <v>2332</v>
      </c>
      <c r="F4" s="446"/>
      <c r="G4" s="446"/>
      <c r="H4" s="446"/>
      <c r="I4" s="445" t="s">
        <v>2331</v>
      </c>
      <c r="J4" s="445"/>
      <c r="K4" s="445"/>
      <c r="L4" s="445"/>
      <c r="M4" s="446" t="s">
        <v>2332</v>
      </c>
      <c r="N4" s="446"/>
      <c r="O4" s="446"/>
      <c r="P4" s="446"/>
    </row>
    <row r="5" spans="1:16">
      <c r="A5" s="447"/>
      <c r="B5" s="447"/>
      <c r="C5" s="448" t="s">
        <v>2333</v>
      </c>
      <c r="D5" s="448"/>
      <c r="E5" s="448"/>
      <c r="F5" s="448"/>
      <c r="G5" s="447"/>
      <c r="H5" s="447"/>
      <c r="I5" s="447"/>
      <c r="J5" s="447"/>
      <c r="K5" s="448" t="s">
        <v>2333</v>
      </c>
      <c r="L5" s="448"/>
      <c r="M5" s="448"/>
      <c r="N5" s="448"/>
      <c r="O5" s="447"/>
      <c r="P5" s="447"/>
    </row>
    <row r="6" spans="1:16" ht="23.25">
      <c r="A6" s="447"/>
      <c r="B6" s="447"/>
      <c r="C6" s="449" t="s">
        <v>2334</v>
      </c>
      <c r="D6" s="449" t="s">
        <v>2340</v>
      </c>
      <c r="E6" s="449" t="s">
        <v>2341</v>
      </c>
      <c r="F6" s="449" t="s">
        <v>2342</v>
      </c>
      <c r="G6" s="447"/>
      <c r="H6" s="447"/>
      <c r="I6" s="447"/>
      <c r="J6" s="447"/>
      <c r="K6" s="449" t="s">
        <v>2334</v>
      </c>
      <c r="L6" s="449" t="s">
        <v>2340</v>
      </c>
      <c r="M6" s="449" t="s">
        <v>2341</v>
      </c>
      <c r="N6" s="449" t="s">
        <v>2342</v>
      </c>
      <c r="O6" s="447"/>
      <c r="P6" s="447"/>
    </row>
    <row r="7" spans="1:16" ht="15.75" thickBot="1">
      <c r="A7" s="450" t="s">
        <v>2285</v>
      </c>
      <c r="B7" s="451" t="s">
        <v>1927</v>
      </c>
      <c r="C7" s="452"/>
      <c r="D7" s="453" t="s">
        <v>2343</v>
      </c>
      <c r="E7" s="453" t="s">
        <v>2344</v>
      </c>
      <c r="F7" s="453"/>
      <c r="G7" s="454" t="s">
        <v>2285</v>
      </c>
      <c r="H7" s="455" t="s">
        <v>1927</v>
      </c>
      <c r="I7" s="450" t="s">
        <v>2285</v>
      </c>
      <c r="J7" s="451" t="s">
        <v>1927</v>
      </c>
      <c r="K7" s="452"/>
      <c r="L7" s="453" t="s">
        <v>2343</v>
      </c>
      <c r="M7" s="453" t="s">
        <v>2345</v>
      </c>
      <c r="N7" s="453"/>
      <c r="O7" s="454" t="s">
        <v>2285</v>
      </c>
      <c r="P7" s="455" t="s">
        <v>1927</v>
      </c>
    </row>
    <row r="8" spans="1:16" ht="15.75" thickBot="1">
      <c r="A8" s="450"/>
      <c r="B8" s="451" t="s">
        <v>1929</v>
      </c>
      <c r="C8" s="452"/>
      <c r="D8" s="453"/>
      <c r="E8" s="453"/>
      <c r="F8" s="453"/>
      <c r="G8" s="454"/>
      <c r="H8" s="455" t="s">
        <v>1929</v>
      </c>
      <c r="I8" s="450"/>
      <c r="J8" s="451" t="s">
        <v>1929</v>
      </c>
      <c r="K8" s="452"/>
      <c r="L8" s="453"/>
      <c r="M8" s="453"/>
      <c r="N8" s="453"/>
      <c r="O8" s="454"/>
      <c r="P8" s="455" t="s">
        <v>1929</v>
      </c>
    </row>
    <row r="9" spans="1:16" ht="15.75" thickBot="1">
      <c r="A9" s="450"/>
      <c r="B9" s="451" t="s">
        <v>1930</v>
      </c>
      <c r="C9" s="452"/>
      <c r="D9" s="453"/>
      <c r="E9" s="453"/>
      <c r="F9" s="453"/>
      <c r="G9" s="454"/>
      <c r="H9" s="455" t="s">
        <v>1930</v>
      </c>
      <c r="I9" s="450"/>
      <c r="J9" s="451" t="s">
        <v>1930</v>
      </c>
      <c r="K9" s="452"/>
      <c r="L9" s="453"/>
      <c r="M9" s="453"/>
      <c r="N9" s="453"/>
      <c r="O9" s="454"/>
      <c r="P9" s="455" t="s">
        <v>1930</v>
      </c>
    </row>
    <row r="10" spans="1:16" ht="15.75" thickBot="1">
      <c r="A10" s="450"/>
      <c r="B10" s="451" t="s">
        <v>1931</v>
      </c>
      <c r="C10" s="452"/>
      <c r="D10" s="453"/>
      <c r="E10" s="453"/>
      <c r="F10" s="453"/>
      <c r="G10" s="454"/>
      <c r="H10" s="455" t="s">
        <v>1931</v>
      </c>
      <c r="I10" s="450"/>
      <c r="J10" s="451" t="s">
        <v>1931</v>
      </c>
      <c r="K10" s="452"/>
      <c r="L10" s="453"/>
      <c r="M10" s="453"/>
      <c r="N10" s="453"/>
      <c r="O10" s="454"/>
      <c r="P10" s="455" t="s">
        <v>1931</v>
      </c>
    </row>
    <row r="11" spans="1:16" ht="15.75" thickBot="1">
      <c r="A11" s="450"/>
      <c r="B11" s="451" t="s">
        <v>1932</v>
      </c>
      <c r="C11" s="452"/>
      <c r="D11" s="453"/>
      <c r="E11" s="453"/>
      <c r="F11" s="453"/>
      <c r="G11" s="454"/>
      <c r="H11" s="455" t="s">
        <v>1932</v>
      </c>
      <c r="I11" s="450"/>
      <c r="J11" s="451" t="s">
        <v>1932</v>
      </c>
      <c r="K11" s="452"/>
      <c r="L11" s="453"/>
      <c r="M11" s="453"/>
      <c r="N11" s="453"/>
      <c r="O11" s="454"/>
      <c r="P11" s="455" t="s">
        <v>1932</v>
      </c>
    </row>
    <row r="12" spans="1:16" ht="15.75" thickBot="1">
      <c r="A12" s="450"/>
      <c r="B12" s="451" t="s">
        <v>1933</v>
      </c>
      <c r="C12" s="452"/>
      <c r="D12" s="453"/>
      <c r="E12" s="453"/>
      <c r="F12" s="453"/>
      <c r="G12" s="454"/>
      <c r="H12" s="455" t="s">
        <v>1933</v>
      </c>
      <c r="I12" s="450"/>
      <c r="J12" s="451" t="s">
        <v>1933</v>
      </c>
      <c r="K12" s="452"/>
      <c r="L12" s="453"/>
      <c r="M12" s="453"/>
      <c r="N12" s="453"/>
      <c r="O12" s="454"/>
      <c r="P12" s="455" t="s">
        <v>1933</v>
      </c>
    </row>
    <row r="13" spans="1:16" ht="15.75" thickBot="1">
      <c r="A13" s="450"/>
      <c r="B13" s="451" t="s">
        <v>1934</v>
      </c>
      <c r="C13" s="452"/>
      <c r="D13" s="453"/>
      <c r="E13" s="453"/>
      <c r="F13" s="453"/>
      <c r="G13" s="454"/>
      <c r="H13" s="455" t="s">
        <v>1934</v>
      </c>
      <c r="I13" s="450"/>
      <c r="J13" s="451" t="s">
        <v>1934</v>
      </c>
      <c r="K13" s="452"/>
      <c r="L13" s="453"/>
      <c r="M13" s="453"/>
      <c r="N13" s="453"/>
      <c r="O13" s="454"/>
      <c r="P13" s="455" t="s">
        <v>1934</v>
      </c>
    </row>
    <row r="14" spans="1:16" ht="15.75" thickBot="1">
      <c r="A14" s="450"/>
      <c r="B14" s="451" t="s">
        <v>1935</v>
      </c>
      <c r="C14" s="452"/>
      <c r="D14" s="453"/>
      <c r="E14" s="453"/>
      <c r="F14" s="453"/>
      <c r="G14" s="454"/>
      <c r="H14" s="455" t="s">
        <v>1935</v>
      </c>
      <c r="I14" s="450"/>
      <c r="J14" s="451" t="s">
        <v>1935</v>
      </c>
      <c r="K14" s="452"/>
      <c r="L14" s="453"/>
      <c r="M14" s="453"/>
      <c r="N14" s="453"/>
      <c r="O14" s="454"/>
      <c r="P14" s="455" t="s">
        <v>1935</v>
      </c>
    </row>
    <row r="15" spans="1:16" ht="15.75" thickBot="1">
      <c r="A15" s="450"/>
      <c r="B15" s="451" t="s">
        <v>1936</v>
      </c>
      <c r="C15" s="452"/>
      <c r="D15" s="453"/>
      <c r="E15" s="453"/>
      <c r="F15" s="453"/>
      <c r="G15" s="454"/>
      <c r="H15" s="455" t="s">
        <v>1936</v>
      </c>
      <c r="I15" s="450"/>
      <c r="J15" s="451" t="s">
        <v>1936</v>
      </c>
      <c r="K15" s="452"/>
      <c r="L15" s="453"/>
      <c r="M15" s="453"/>
      <c r="N15" s="453"/>
      <c r="O15" s="454"/>
      <c r="P15" s="455" t="s">
        <v>1936</v>
      </c>
    </row>
    <row r="16" spans="1:16" ht="15.75" thickBot="1">
      <c r="A16" s="450"/>
      <c r="B16" s="451" t="s">
        <v>1937</v>
      </c>
      <c r="C16" s="452"/>
      <c r="D16" s="453"/>
      <c r="E16" s="453"/>
      <c r="F16" s="453"/>
      <c r="G16" s="454"/>
      <c r="H16" s="455" t="s">
        <v>1937</v>
      </c>
      <c r="I16" s="450"/>
      <c r="J16" s="451" t="s">
        <v>1937</v>
      </c>
      <c r="K16" s="452"/>
      <c r="L16" s="453"/>
      <c r="M16" s="453"/>
      <c r="N16" s="453"/>
      <c r="O16" s="454"/>
      <c r="P16" s="455" t="s">
        <v>1937</v>
      </c>
    </row>
    <row r="17" spans="1:16" ht="15.75" thickBot="1">
      <c r="A17" s="450"/>
      <c r="B17" s="451" t="s">
        <v>1938</v>
      </c>
      <c r="C17" s="452">
        <v>7790200</v>
      </c>
      <c r="D17" s="453" t="s">
        <v>2343</v>
      </c>
      <c r="E17" s="453" t="s">
        <v>2346</v>
      </c>
      <c r="F17" s="453"/>
      <c r="G17" s="454"/>
      <c r="H17" s="455" t="s">
        <v>1938</v>
      </c>
      <c r="I17" s="450"/>
      <c r="J17" s="451" t="s">
        <v>1938</v>
      </c>
      <c r="K17" s="452">
        <v>9622214</v>
      </c>
      <c r="L17" s="453" t="s">
        <v>2343</v>
      </c>
      <c r="M17" s="453" t="s">
        <v>2347</v>
      </c>
      <c r="N17" s="453"/>
      <c r="O17" s="454"/>
      <c r="P17" s="455" t="s">
        <v>1938</v>
      </c>
    </row>
    <row r="18" spans="1:16" ht="15.75" thickBot="1">
      <c r="A18" s="456"/>
      <c r="B18" s="451" t="s">
        <v>1939</v>
      </c>
      <c r="C18" s="452"/>
      <c r="D18" s="453"/>
      <c r="E18" s="453"/>
      <c r="F18" s="453"/>
      <c r="G18" s="457"/>
      <c r="H18" s="455" t="s">
        <v>1940</v>
      </c>
      <c r="I18" s="456"/>
      <c r="J18" s="451" t="s">
        <v>1939</v>
      </c>
      <c r="K18" s="452"/>
      <c r="L18" s="453"/>
      <c r="M18" s="453"/>
      <c r="N18" s="453"/>
      <c r="O18" s="457"/>
      <c r="P18" s="455" t="s">
        <v>1940</v>
      </c>
    </row>
    <row r="19" spans="1:16" ht="15.75" thickBot="1">
      <c r="A19" s="458" t="s">
        <v>2286</v>
      </c>
      <c r="B19" s="451" t="s">
        <v>1927</v>
      </c>
      <c r="C19" s="452"/>
      <c r="D19" s="453"/>
      <c r="E19" s="453"/>
      <c r="F19" s="453"/>
      <c r="G19" s="459" t="s">
        <v>2286</v>
      </c>
      <c r="H19" s="455" t="s">
        <v>1927</v>
      </c>
      <c r="I19" s="458" t="s">
        <v>2286</v>
      </c>
      <c r="J19" s="451" t="s">
        <v>1927</v>
      </c>
      <c r="K19" s="452"/>
      <c r="L19" s="453"/>
      <c r="M19" s="453"/>
      <c r="N19" s="453"/>
      <c r="O19" s="459" t="s">
        <v>2286</v>
      </c>
      <c r="P19" s="455" t="s">
        <v>1927</v>
      </c>
    </row>
    <row r="20" spans="1:16" ht="15.75" thickBot="1">
      <c r="A20" s="450"/>
      <c r="B20" s="451" t="s">
        <v>1929</v>
      </c>
      <c r="C20" s="452"/>
      <c r="D20" s="453"/>
      <c r="E20" s="453"/>
      <c r="F20" s="453"/>
      <c r="G20" s="454"/>
      <c r="H20" s="455" t="s">
        <v>1929</v>
      </c>
      <c r="I20" s="450"/>
      <c r="J20" s="451" t="s">
        <v>1929</v>
      </c>
      <c r="K20" s="452"/>
      <c r="L20" s="453"/>
      <c r="M20" s="453"/>
      <c r="N20" s="453"/>
      <c r="O20" s="454"/>
      <c r="P20" s="455" t="s">
        <v>1929</v>
      </c>
    </row>
    <row r="21" spans="1:16" ht="15.75" thickBot="1">
      <c r="A21" s="450"/>
      <c r="B21" s="451" t="s">
        <v>1930</v>
      </c>
      <c r="C21" s="452"/>
      <c r="D21" s="453"/>
      <c r="E21" s="453"/>
      <c r="F21" s="453"/>
      <c r="G21" s="454"/>
      <c r="H21" s="455" t="s">
        <v>1930</v>
      </c>
      <c r="I21" s="450"/>
      <c r="J21" s="451" t="s">
        <v>1930</v>
      </c>
      <c r="K21" s="452"/>
      <c r="L21" s="453"/>
      <c r="M21" s="453"/>
      <c r="N21" s="453"/>
      <c r="O21" s="454"/>
      <c r="P21" s="455" t="s">
        <v>1930</v>
      </c>
    </row>
    <row r="22" spans="1:16" ht="15.75" thickBot="1">
      <c r="A22" s="450"/>
      <c r="B22" s="451" t="s">
        <v>1931</v>
      </c>
      <c r="C22" s="452"/>
      <c r="D22" s="453"/>
      <c r="E22" s="453"/>
      <c r="F22" s="453"/>
      <c r="G22" s="454"/>
      <c r="H22" s="455" t="s">
        <v>1931</v>
      </c>
      <c r="I22" s="450"/>
      <c r="J22" s="451" t="s">
        <v>1931</v>
      </c>
      <c r="K22" s="452"/>
      <c r="L22" s="453"/>
      <c r="M22" s="453"/>
      <c r="N22" s="453"/>
      <c r="O22" s="454"/>
      <c r="P22" s="455" t="s">
        <v>1931</v>
      </c>
    </row>
    <row r="23" spans="1:16" ht="15.75" thickBot="1">
      <c r="A23" s="450"/>
      <c r="B23" s="451" t="s">
        <v>1932</v>
      </c>
      <c r="C23" s="452"/>
      <c r="D23" s="453"/>
      <c r="E23" s="453"/>
      <c r="F23" s="453"/>
      <c r="G23" s="454"/>
      <c r="H23" s="455" t="s">
        <v>1932</v>
      </c>
      <c r="I23" s="450"/>
      <c r="J23" s="451" t="s">
        <v>1932</v>
      </c>
      <c r="K23" s="452"/>
      <c r="L23" s="453"/>
      <c r="M23" s="453"/>
      <c r="N23" s="453"/>
      <c r="O23" s="454"/>
      <c r="P23" s="455" t="s">
        <v>1932</v>
      </c>
    </row>
    <row r="24" spans="1:16" ht="15.75" thickBot="1">
      <c r="A24" s="450"/>
      <c r="B24" s="451" t="s">
        <v>1933</v>
      </c>
      <c r="C24" s="452"/>
      <c r="D24" s="453"/>
      <c r="E24" s="453"/>
      <c r="F24" s="453"/>
      <c r="G24" s="454"/>
      <c r="H24" s="455" t="s">
        <v>1933</v>
      </c>
      <c r="I24" s="450"/>
      <c r="J24" s="451" t="s">
        <v>1933</v>
      </c>
      <c r="K24" s="452"/>
      <c r="L24" s="453"/>
      <c r="M24" s="453"/>
      <c r="N24" s="453"/>
      <c r="O24" s="454"/>
      <c r="P24" s="455" t="s">
        <v>1933</v>
      </c>
    </row>
    <row r="25" spans="1:16" ht="15.75" thickBot="1">
      <c r="A25" s="450"/>
      <c r="B25" s="451" t="s">
        <v>1934</v>
      </c>
      <c r="C25" s="452"/>
      <c r="D25" s="453"/>
      <c r="E25" s="453"/>
      <c r="F25" s="453"/>
      <c r="G25" s="454"/>
      <c r="H25" s="455" t="s">
        <v>1934</v>
      </c>
      <c r="I25" s="450"/>
      <c r="J25" s="451" t="s">
        <v>1934</v>
      </c>
      <c r="K25" s="452"/>
      <c r="L25" s="453"/>
      <c r="M25" s="453"/>
      <c r="N25" s="453"/>
      <c r="O25" s="454"/>
      <c r="P25" s="455" t="s">
        <v>1934</v>
      </c>
    </row>
    <row r="26" spans="1:16" ht="15.75" thickBot="1">
      <c r="A26" s="450"/>
      <c r="B26" s="451" t="s">
        <v>1935</v>
      </c>
      <c r="C26" s="452"/>
      <c r="D26" s="453"/>
      <c r="E26" s="453"/>
      <c r="F26" s="453"/>
      <c r="G26" s="454"/>
      <c r="H26" s="455" t="s">
        <v>1935</v>
      </c>
      <c r="I26" s="450"/>
      <c r="J26" s="451" t="s">
        <v>1935</v>
      </c>
      <c r="K26" s="452"/>
      <c r="L26" s="453"/>
      <c r="M26" s="453"/>
      <c r="N26" s="453"/>
      <c r="O26" s="454"/>
      <c r="P26" s="455" t="s">
        <v>1935</v>
      </c>
    </row>
    <row r="27" spans="1:16" ht="15.75" thickBot="1">
      <c r="A27" s="450"/>
      <c r="B27" s="451" t="s">
        <v>1936</v>
      </c>
      <c r="C27" s="452"/>
      <c r="D27" s="453"/>
      <c r="E27" s="453"/>
      <c r="F27" s="453"/>
      <c r="G27" s="454"/>
      <c r="H27" s="455" t="s">
        <v>1936</v>
      </c>
      <c r="I27" s="450"/>
      <c r="J27" s="451" t="s">
        <v>1936</v>
      </c>
      <c r="K27" s="452"/>
      <c r="L27" s="453"/>
      <c r="M27" s="453"/>
      <c r="N27" s="453"/>
      <c r="O27" s="454"/>
      <c r="P27" s="455" t="s">
        <v>1936</v>
      </c>
    </row>
    <row r="28" spans="1:16" ht="15.75" thickBot="1">
      <c r="A28" s="450"/>
      <c r="B28" s="451" t="s">
        <v>1937</v>
      </c>
      <c r="C28" s="452"/>
      <c r="D28" s="453"/>
      <c r="E28" s="453"/>
      <c r="F28" s="453"/>
      <c r="G28" s="454"/>
      <c r="H28" s="455" t="s">
        <v>1937</v>
      </c>
      <c r="I28" s="450"/>
      <c r="J28" s="451" t="s">
        <v>1937</v>
      </c>
      <c r="K28" s="452"/>
      <c r="L28" s="453"/>
      <c r="M28" s="453"/>
      <c r="N28" s="453"/>
      <c r="O28" s="454"/>
      <c r="P28" s="455" t="s">
        <v>1937</v>
      </c>
    </row>
    <row r="29" spans="1:16" ht="15.75" thickBot="1">
      <c r="A29" s="450"/>
      <c r="B29" s="451" t="s">
        <v>1938</v>
      </c>
      <c r="C29" s="452"/>
      <c r="D29" s="453"/>
      <c r="E29" s="453"/>
      <c r="F29" s="453"/>
      <c r="G29" s="454"/>
      <c r="H29" s="455" t="s">
        <v>1938</v>
      </c>
      <c r="I29" s="450"/>
      <c r="J29" s="451" t="s">
        <v>1938</v>
      </c>
      <c r="K29" s="452"/>
      <c r="L29" s="453"/>
      <c r="M29" s="453"/>
      <c r="N29" s="453"/>
      <c r="O29" s="454"/>
      <c r="P29" s="455" t="s">
        <v>1938</v>
      </c>
    </row>
    <row r="30" spans="1:16" ht="15.75" thickBot="1">
      <c r="A30" s="456"/>
      <c r="B30" s="451" t="s">
        <v>1939</v>
      </c>
      <c r="C30" s="452"/>
      <c r="D30" s="453"/>
      <c r="E30" s="453"/>
      <c r="F30" s="453"/>
      <c r="G30" s="457"/>
      <c r="H30" s="455" t="s">
        <v>1940</v>
      </c>
      <c r="I30" s="456"/>
      <c r="J30" s="451" t="s">
        <v>1939</v>
      </c>
      <c r="K30" s="452"/>
      <c r="L30" s="453"/>
      <c r="M30" s="453"/>
      <c r="N30" s="453"/>
      <c r="O30" s="457"/>
      <c r="P30" s="455" t="s">
        <v>1940</v>
      </c>
    </row>
    <row r="31" spans="1:16" ht="15.75" thickBot="1">
      <c r="A31" s="458" t="s">
        <v>2287</v>
      </c>
      <c r="B31" s="451" t="s">
        <v>1927</v>
      </c>
      <c r="C31" s="452"/>
      <c r="D31" s="453"/>
      <c r="E31" s="453"/>
      <c r="F31" s="453"/>
      <c r="G31" s="459" t="s">
        <v>2287</v>
      </c>
      <c r="H31" s="455" t="s">
        <v>1927</v>
      </c>
      <c r="I31" s="458" t="s">
        <v>2287</v>
      </c>
      <c r="J31" s="451" t="s">
        <v>1927</v>
      </c>
      <c r="K31" s="452"/>
      <c r="L31" s="453"/>
      <c r="M31" s="453"/>
      <c r="N31" s="453"/>
      <c r="O31" s="459" t="s">
        <v>2287</v>
      </c>
      <c r="P31" s="455" t="s">
        <v>1927</v>
      </c>
    </row>
    <row r="32" spans="1:16" ht="15.75" thickBot="1">
      <c r="A32" s="450"/>
      <c r="B32" s="451" t="s">
        <v>1929</v>
      </c>
      <c r="C32" s="452"/>
      <c r="D32" s="453"/>
      <c r="E32" s="453"/>
      <c r="F32" s="453"/>
      <c r="G32" s="454"/>
      <c r="H32" s="455" t="s">
        <v>1929</v>
      </c>
      <c r="I32" s="450"/>
      <c r="J32" s="451" t="s">
        <v>1929</v>
      </c>
      <c r="K32" s="452"/>
      <c r="L32" s="453"/>
      <c r="M32" s="453"/>
      <c r="N32" s="453"/>
      <c r="O32" s="454"/>
      <c r="P32" s="455" t="s">
        <v>1929</v>
      </c>
    </row>
    <row r="33" spans="1:16" ht="15.75" thickBot="1">
      <c r="A33" s="450"/>
      <c r="B33" s="451" t="s">
        <v>1930</v>
      </c>
      <c r="C33" s="452"/>
      <c r="D33" s="453"/>
      <c r="E33" s="453"/>
      <c r="F33" s="453"/>
      <c r="G33" s="454"/>
      <c r="H33" s="455" t="s">
        <v>1930</v>
      </c>
      <c r="I33" s="450"/>
      <c r="J33" s="451" t="s">
        <v>1930</v>
      </c>
      <c r="K33" s="452"/>
      <c r="L33" s="453"/>
      <c r="M33" s="453"/>
      <c r="N33" s="453"/>
      <c r="O33" s="454"/>
      <c r="P33" s="455" t="s">
        <v>1930</v>
      </c>
    </row>
    <row r="34" spans="1:16" ht="15.75" thickBot="1">
      <c r="A34" s="450"/>
      <c r="B34" s="451" t="s">
        <v>1931</v>
      </c>
      <c r="C34" s="452"/>
      <c r="D34" s="453"/>
      <c r="E34" s="453"/>
      <c r="F34" s="453"/>
      <c r="G34" s="454"/>
      <c r="H34" s="455" t="s">
        <v>1931</v>
      </c>
      <c r="I34" s="450"/>
      <c r="J34" s="451" t="s">
        <v>1931</v>
      </c>
      <c r="K34" s="452"/>
      <c r="L34" s="453"/>
      <c r="M34" s="453"/>
      <c r="N34" s="453"/>
      <c r="O34" s="454"/>
      <c r="P34" s="455" t="s">
        <v>1931</v>
      </c>
    </row>
    <row r="35" spans="1:16" ht="15.75" thickBot="1">
      <c r="A35" s="450"/>
      <c r="B35" s="451" t="s">
        <v>1932</v>
      </c>
      <c r="C35" s="452"/>
      <c r="D35" s="453"/>
      <c r="E35" s="453"/>
      <c r="F35" s="453"/>
      <c r="G35" s="454"/>
      <c r="H35" s="455" t="s">
        <v>1932</v>
      </c>
      <c r="I35" s="450"/>
      <c r="J35" s="451" t="s">
        <v>1932</v>
      </c>
      <c r="K35" s="452"/>
      <c r="L35" s="453"/>
      <c r="M35" s="453"/>
      <c r="N35" s="453"/>
      <c r="O35" s="454"/>
      <c r="P35" s="455" t="s">
        <v>1932</v>
      </c>
    </row>
    <row r="36" spans="1:16" ht="15.75" thickBot="1">
      <c r="A36" s="450"/>
      <c r="B36" s="451" t="s">
        <v>1933</v>
      </c>
      <c r="C36" s="452"/>
      <c r="D36" s="453"/>
      <c r="E36" s="453"/>
      <c r="F36" s="453"/>
      <c r="G36" s="454"/>
      <c r="H36" s="455" t="s">
        <v>1933</v>
      </c>
      <c r="I36" s="450"/>
      <c r="J36" s="451" t="s">
        <v>1933</v>
      </c>
      <c r="K36" s="452"/>
      <c r="L36" s="453"/>
      <c r="M36" s="453"/>
      <c r="N36" s="453"/>
      <c r="O36" s="454"/>
      <c r="P36" s="455" t="s">
        <v>1933</v>
      </c>
    </row>
    <row r="37" spans="1:16" ht="15.75" thickBot="1">
      <c r="A37" s="450"/>
      <c r="B37" s="451" t="s">
        <v>1934</v>
      </c>
      <c r="C37" s="452"/>
      <c r="D37" s="453"/>
      <c r="E37" s="453"/>
      <c r="F37" s="453"/>
      <c r="G37" s="454"/>
      <c r="H37" s="455" t="s">
        <v>1934</v>
      </c>
      <c r="I37" s="450"/>
      <c r="J37" s="451" t="s">
        <v>1934</v>
      </c>
      <c r="K37" s="452"/>
      <c r="L37" s="453"/>
      <c r="M37" s="453"/>
      <c r="N37" s="453"/>
      <c r="O37" s="454"/>
      <c r="P37" s="455" t="s">
        <v>1934</v>
      </c>
    </row>
    <row r="38" spans="1:16" ht="15.75" thickBot="1">
      <c r="A38" s="450"/>
      <c r="B38" s="451" t="s">
        <v>1935</v>
      </c>
      <c r="C38" s="452"/>
      <c r="D38" s="453"/>
      <c r="E38" s="453"/>
      <c r="F38" s="453"/>
      <c r="G38" s="454"/>
      <c r="H38" s="455" t="s">
        <v>1935</v>
      </c>
      <c r="I38" s="450"/>
      <c r="J38" s="451" t="s">
        <v>1935</v>
      </c>
      <c r="K38" s="452"/>
      <c r="L38" s="453"/>
      <c r="M38" s="453"/>
      <c r="N38" s="453"/>
      <c r="O38" s="454"/>
      <c r="P38" s="455" t="s">
        <v>1935</v>
      </c>
    </row>
    <row r="39" spans="1:16" ht="15.75" thickBot="1">
      <c r="A39" s="450"/>
      <c r="B39" s="451" t="s">
        <v>1936</v>
      </c>
      <c r="C39" s="452"/>
      <c r="D39" s="453"/>
      <c r="E39" s="453"/>
      <c r="F39" s="453"/>
      <c r="G39" s="454"/>
      <c r="H39" s="455" t="s">
        <v>1936</v>
      </c>
      <c r="I39" s="450"/>
      <c r="J39" s="451" t="s">
        <v>1936</v>
      </c>
      <c r="K39" s="452"/>
      <c r="L39" s="453"/>
      <c r="M39" s="453"/>
      <c r="N39" s="453"/>
      <c r="O39" s="454"/>
      <c r="P39" s="455" t="s">
        <v>1936</v>
      </c>
    </row>
    <row r="40" spans="1:16" ht="15.75" thickBot="1">
      <c r="A40" s="450"/>
      <c r="B40" s="451" t="s">
        <v>1937</v>
      </c>
      <c r="C40" s="452"/>
      <c r="D40" s="453"/>
      <c r="E40" s="453"/>
      <c r="F40" s="453"/>
      <c r="G40" s="454"/>
      <c r="H40" s="455" t="s">
        <v>1937</v>
      </c>
      <c r="I40" s="450"/>
      <c r="J40" s="451" t="s">
        <v>1937</v>
      </c>
      <c r="K40" s="452"/>
      <c r="L40" s="453"/>
      <c r="M40" s="453"/>
      <c r="N40" s="453"/>
      <c r="O40" s="454"/>
      <c r="P40" s="455" t="s">
        <v>1937</v>
      </c>
    </row>
    <row r="41" spans="1:16" ht="15.75" thickBot="1">
      <c r="A41" s="450"/>
      <c r="B41" s="451" t="s">
        <v>1938</v>
      </c>
      <c r="C41" s="452"/>
      <c r="D41" s="453"/>
      <c r="E41" s="453"/>
      <c r="F41" s="453"/>
      <c r="G41" s="454"/>
      <c r="H41" s="455" t="s">
        <v>1938</v>
      </c>
      <c r="I41" s="450"/>
      <c r="J41" s="451" t="s">
        <v>1938</v>
      </c>
      <c r="K41" s="452"/>
      <c r="L41" s="453"/>
      <c r="M41" s="453"/>
      <c r="N41" s="453"/>
      <c r="O41" s="454"/>
      <c r="P41" s="455" t="s">
        <v>1938</v>
      </c>
    </row>
    <row r="42" spans="1:16" ht="15.75" thickBot="1">
      <c r="A42" s="456"/>
      <c r="B42" s="451" t="s">
        <v>1939</v>
      </c>
      <c r="C42" s="452"/>
      <c r="D42" s="453"/>
      <c r="E42" s="453"/>
      <c r="F42" s="453"/>
      <c r="G42" s="457"/>
      <c r="H42" s="455" t="s">
        <v>1940</v>
      </c>
      <c r="I42" s="456"/>
      <c r="J42" s="451" t="s">
        <v>1939</v>
      </c>
      <c r="K42" s="452"/>
      <c r="L42" s="453"/>
      <c r="M42" s="453"/>
      <c r="N42" s="453"/>
      <c r="O42" s="457"/>
      <c r="P42" s="455" t="s">
        <v>1940</v>
      </c>
    </row>
    <row r="43" spans="1:16" ht="15.75" thickBot="1">
      <c r="A43" s="458" t="s">
        <v>2288</v>
      </c>
      <c r="B43" s="451" t="s">
        <v>1927</v>
      </c>
      <c r="C43" s="452"/>
      <c r="D43" s="453"/>
      <c r="E43" s="453"/>
      <c r="F43" s="453"/>
      <c r="G43" s="459" t="s">
        <v>2288</v>
      </c>
      <c r="H43" s="455" t="s">
        <v>1927</v>
      </c>
      <c r="I43" s="458" t="s">
        <v>2288</v>
      </c>
      <c r="J43" s="451" t="s">
        <v>1927</v>
      </c>
      <c r="K43" s="452"/>
      <c r="L43" s="453"/>
      <c r="M43" s="453"/>
      <c r="N43" s="453"/>
      <c r="O43" s="459" t="s">
        <v>2288</v>
      </c>
      <c r="P43" s="455" t="s">
        <v>1927</v>
      </c>
    </row>
    <row r="44" spans="1:16" ht="15.75" thickBot="1">
      <c r="A44" s="450"/>
      <c r="B44" s="451" t="s">
        <v>1929</v>
      </c>
      <c r="C44" s="452"/>
      <c r="D44" s="453"/>
      <c r="E44" s="453"/>
      <c r="F44" s="453"/>
      <c r="G44" s="454"/>
      <c r="H44" s="455" t="s">
        <v>1929</v>
      </c>
      <c r="I44" s="450"/>
      <c r="J44" s="451" t="s">
        <v>1929</v>
      </c>
      <c r="K44" s="452"/>
      <c r="L44" s="453"/>
      <c r="M44" s="453"/>
      <c r="N44" s="453"/>
      <c r="O44" s="454"/>
      <c r="P44" s="455" t="s">
        <v>1929</v>
      </c>
    </row>
    <row r="45" spans="1:16" ht="15.75" thickBot="1">
      <c r="A45" s="450"/>
      <c r="B45" s="451" t="s">
        <v>1930</v>
      </c>
      <c r="C45" s="452"/>
      <c r="D45" s="453"/>
      <c r="E45" s="453"/>
      <c r="F45" s="453"/>
      <c r="G45" s="454"/>
      <c r="H45" s="455" t="s">
        <v>1930</v>
      </c>
      <c r="I45" s="450"/>
      <c r="J45" s="451" t="s">
        <v>1930</v>
      </c>
      <c r="K45" s="452"/>
      <c r="L45" s="453"/>
      <c r="M45" s="453"/>
      <c r="N45" s="453"/>
      <c r="O45" s="454"/>
      <c r="P45" s="455" t="s">
        <v>1930</v>
      </c>
    </row>
    <row r="46" spans="1:16" ht="15.75" thickBot="1">
      <c r="A46" s="450"/>
      <c r="B46" s="451" t="s">
        <v>1931</v>
      </c>
      <c r="C46" s="452"/>
      <c r="D46" s="453"/>
      <c r="E46" s="453"/>
      <c r="F46" s="453"/>
      <c r="G46" s="454"/>
      <c r="H46" s="455" t="s">
        <v>1931</v>
      </c>
      <c r="I46" s="450"/>
      <c r="J46" s="451" t="s">
        <v>1931</v>
      </c>
      <c r="K46" s="452"/>
      <c r="L46" s="453"/>
      <c r="M46" s="453"/>
      <c r="N46" s="453"/>
      <c r="O46" s="454"/>
      <c r="P46" s="455" t="s">
        <v>1931</v>
      </c>
    </row>
    <row r="47" spans="1:16" ht="15.75" thickBot="1">
      <c r="A47" s="450"/>
      <c r="B47" s="451" t="s">
        <v>1932</v>
      </c>
      <c r="C47" s="452"/>
      <c r="D47" s="453"/>
      <c r="E47" s="453"/>
      <c r="F47" s="453"/>
      <c r="G47" s="454"/>
      <c r="H47" s="455" t="s">
        <v>1932</v>
      </c>
      <c r="I47" s="450"/>
      <c r="J47" s="451" t="s">
        <v>1932</v>
      </c>
      <c r="K47" s="452"/>
      <c r="L47" s="453"/>
      <c r="M47" s="453"/>
      <c r="N47" s="453"/>
      <c r="O47" s="454"/>
      <c r="P47" s="455" t="s">
        <v>1932</v>
      </c>
    </row>
    <row r="48" spans="1:16" ht="15.75" thickBot="1">
      <c r="A48" s="450"/>
      <c r="B48" s="451" t="s">
        <v>1933</v>
      </c>
      <c r="C48" s="452"/>
      <c r="D48" s="453"/>
      <c r="E48" s="453"/>
      <c r="F48" s="453"/>
      <c r="G48" s="454"/>
      <c r="H48" s="455" t="s">
        <v>1933</v>
      </c>
      <c r="I48" s="450"/>
      <c r="J48" s="451" t="s">
        <v>1933</v>
      </c>
      <c r="K48" s="452"/>
      <c r="L48" s="453"/>
      <c r="M48" s="453"/>
      <c r="N48" s="453"/>
      <c r="O48" s="454"/>
      <c r="P48" s="455" t="s">
        <v>1933</v>
      </c>
    </row>
    <row r="49" spans="1:16" ht="15.75" thickBot="1">
      <c r="A49" s="450"/>
      <c r="B49" s="451" t="s">
        <v>1934</v>
      </c>
      <c r="C49" s="452"/>
      <c r="D49" s="453"/>
      <c r="E49" s="453"/>
      <c r="F49" s="453"/>
      <c r="G49" s="454"/>
      <c r="H49" s="455" t="s">
        <v>1934</v>
      </c>
      <c r="I49" s="450"/>
      <c r="J49" s="451" t="s">
        <v>1934</v>
      </c>
      <c r="K49" s="452"/>
      <c r="L49" s="453"/>
      <c r="M49" s="453"/>
      <c r="N49" s="453"/>
      <c r="O49" s="454"/>
      <c r="P49" s="455" t="s">
        <v>1934</v>
      </c>
    </row>
    <row r="50" spans="1:16" ht="15.75" thickBot="1">
      <c r="A50" s="450"/>
      <c r="B50" s="451" t="s">
        <v>1935</v>
      </c>
      <c r="C50" s="452"/>
      <c r="D50" s="453"/>
      <c r="E50" s="453"/>
      <c r="F50" s="453"/>
      <c r="G50" s="454"/>
      <c r="H50" s="455" t="s">
        <v>1935</v>
      </c>
      <c r="I50" s="450"/>
      <c r="J50" s="451" t="s">
        <v>1935</v>
      </c>
      <c r="K50" s="452"/>
      <c r="L50" s="453"/>
      <c r="M50" s="453"/>
      <c r="N50" s="453"/>
      <c r="O50" s="454"/>
      <c r="P50" s="455" t="s">
        <v>1935</v>
      </c>
    </row>
    <row r="51" spans="1:16" ht="15.75" thickBot="1">
      <c r="A51" s="450"/>
      <c r="B51" s="451" t="s">
        <v>1936</v>
      </c>
      <c r="C51" s="452"/>
      <c r="D51" s="453"/>
      <c r="E51" s="453"/>
      <c r="F51" s="453"/>
      <c r="G51" s="454"/>
      <c r="H51" s="455" t="s">
        <v>1936</v>
      </c>
      <c r="I51" s="450"/>
      <c r="J51" s="451" t="s">
        <v>1936</v>
      </c>
      <c r="K51" s="452"/>
      <c r="L51" s="453"/>
      <c r="M51" s="453"/>
      <c r="N51" s="453"/>
      <c r="O51" s="454"/>
      <c r="P51" s="455" t="s">
        <v>1936</v>
      </c>
    </row>
    <row r="52" spans="1:16" ht="15.75" thickBot="1">
      <c r="A52" s="450"/>
      <c r="B52" s="451" t="s">
        <v>1937</v>
      </c>
      <c r="C52" s="452"/>
      <c r="D52" s="453"/>
      <c r="E52" s="453"/>
      <c r="F52" s="453"/>
      <c r="G52" s="454"/>
      <c r="H52" s="455" t="s">
        <v>1937</v>
      </c>
      <c r="I52" s="450"/>
      <c r="J52" s="451" t="s">
        <v>1937</v>
      </c>
      <c r="K52" s="452"/>
      <c r="L52" s="453"/>
      <c r="M52" s="453"/>
      <c r="N52" s="453"/>
      <c r="O52" s="454"/>
      <c r="P52" s="455" t="s">
        <v>1937</v>
      </c>
    </row>
    <row r="53" spans="1:16" ht="15.75" thickBot="1">
      <c r="A53" s="450"/>
      <c r="B53" s="451" t="s">
        <v>1938</v>
      </c>
      <c r="C53" s="452"/>
      <c r="D53" s="453"/>
      <c r="E53" s="453"/>
      <c r="F53" s="453"/>
      <c r="G53" s="454"/>
      <c r="H53" s="455" t="s">
        <v>1938</v>
      </c>
      <c r="I53" s="450"/>
      <c r="J53" s="451" t="s">
        <v>1938</v>
      </c>
      <c r="K53" s="452"/>
      <c r="L53" s="453"/>
      <c r="M53" s="453"/>
      <c r="N53" s="453"/>
      <c r="O53" s="454"/>
      <c r="P53" s="455" t="s">
        <v>1938</v>
      </c>
    </row>
    <row r="54" spans="1:16" ht="15.75" thickBot="1">
      <c r="A54" s="456"/>
      <c r="B54" s="451" t="s">
        <v>1939</v>
      </c>
      <c r="C54" s="452"/>
      <c r="D54" s="453"/>
      <c r="E54" s="453"/>
      <c r="F54" s="453"/>
      <c r="G54" s="457"/>
      <c r="H54" s="455" t="s">
        <v>1940</v>
      </c>
      <c r="I54" s="456"/>
      <c r="J54" s="451" t="s">
        <v>1939</v>
      </c>
      <c r="K54" s="452"/>
      <c r="L54" s="453"/>
      <c r="M54" s="453"/>
      <c r="N54" s="453"/>
      <c r="O54" s="457"/>
      <c r="P54" s="455" t="s">
        <v>1940</v>
      </c>
    </row>
    <row r="55" spans="1:16" ht="15.75" thickBot="1">
      <c r="A55" s="458" t="s">
        <v>2289</v>
      </c>
      <c r="B55" s="451" t="s">
        <v>1927</v>
      </c>
      <c r="C55" s="452"/>
      <c r="D55" s="453"/>
      <c r="E55" s="453"/>
      <c r="F55" s="453"/>
      <c r="G55" s="459" t="s">
        <v>2289</v>
      </c>
      <c r="H55" s="455" t="s">
        <v>1927</v>
      </c>
      <c r="I55" s="458" t="s">
        <v>2289</v>
      </c>
      <c r="J55" s="451" t="s">
        <v>1927</v>
      </c>
      <c r="K55" s="452"/>
      <c r="L55" s="453"/>
      <c r="M55" s="453"/>
      <c r="N55" s="453"/>
      <c r="O55" s="459" t="s">
        <v>2289</v>
      </c>
      <c r="P55" s="455" t="s">
        <v>1927</v>
      </c>
    </row>
    <row r="56" spans="1:16" ht="15.75" thickBot="1">
      <c r="A56" s="450"/>
      <c r="B56" s="451" t="s">
        <v>1929</v>
      </c>
      <c r="C56" s="452"/>
      <c r="D56" s="453"/>
      <c r="E56" s="453"/>
      <c r="F56" s="453"/>
      <c r="G56" s="454"/>
      <c r="H56" s="455" t="s">
        <v>1929</v>
      </c>
      <c r="I56" s="450"/>
      <c r="J56" s="451" t="s">
        <v>1929</v>
      </c>
      <c r="K56" s="452"/>
      <c r="L56" s="453"/>
      <c r="M56" s="453"/>
      <c r="N56" s="453"/>
      <c r="O56" s="454"/>
      <c r="P56" s="455" t="s">
        <v>1929</v>
      </c>
    </row>
    <row r="57" spans="1:16" ht="15.75" thickBot="1">
      <c r="A57" s="450"/>
      <c r="B57" s="451" t="s">
        <v>1930</v>
      </c>
      <c r="C57" s="452"/>
      <c r="D57" s="453"/>
      <c r="E57" s="453"/>
      <c r="F57" s="453"/>
      <c r="G57" s="454"/>
      <c r="H57" s="455" t="s">
        <v>1930</v>
      </c>
      <c r="I57" s="450"/>
      <c r="J57" s="451" t="s">
        <v>1930</v>
      </c>
      <c r="K57" s="452"/>
      <c r="L57" s="453"/>
      <c r="M57" s="453"/>
      <c r="N57" s="453"/>
      <c r="O57" s="454"/>
      <c r="P57" s="455" t="s">
        <v>1930</v>
      </c>
    </row>
    <row r="58" spans="1:16" ht="15.75" thickBot="1">
      <c r="A58" s="450"/>
      <c r="B58" s="451" t="s">
        <v>1931</v>
      </c>
      <c r="C58" s="452"/>
      <c r="D58" s="453"/>
      <c r="E58" s="453"/>
      <c r="F58" s="453"/>
      <c r="G58" s="454"/>
      <c r="H58" s="455" t="s">
        <v>1931</v>
      </c>
      <c r="I58" s="450"/>
      <c r="J58" s="451" t="s">
        <v>1931</v>
      </c>
      <c r="K58" s="452"/>
      <c r="L58" s="453"/>
      <c r="M58" s="453"/>
      <c r="N58" s="453"/>
      <c r="O58" s="454"/>
      <c r="P58" s="455" t="s">
        <v>1931</v>
      </c>
    </row>
    <row r="59" spans="1:16" ht="15.75" thickBot="1">
      <c r="A59" s="450"/>
      <c r="B59" s="451" t="s">
        <v>1932</v>
      </c>
      <c r="C59" s="452"/>
      <c r="D59" s="453"/>
      <c r="E59" s="453"/>
      <c r="F59" s="453"/>
      <c r="G59" s="454"/>
      <c r="H59" s="455" t="s">
        <v>1932</v>
      </c>
      <c r="I59" s="450"/>
      <c r="J59" s="451" t="s">
        <v>1932</v>
      </c>
      <c r="K59" s="452"/>
      <c r="L59" s="453"/>
      <c r="M59" s="453"/>
      <c r="N59" s="453"/>
      <c r="O59" s="454"/>
      <c r="P59" s="455" t="s">
        <v>1932</v>
      </c>
    </row>
    <row r="60" spans="1:16" ht="15.75" thickBot="1">
      <c r="A60" s="450"/>
      <c r="B60" s="451" t="s">
        <v>1933</v>
      </c>
      <c r="C60" s="452"/>
      <c r="D60" s="453"/>
      <c r="E60" s="453"/>
      <c r="F60" s="453"/>
      <c r="G60" s="454"/>
      <c r="H60" s="455" t="s">
        <v>1933</v>
      </c>
      <c r="I60" s="450"/>
      <c r="J60" s="451" t="s">
        <v>1933</v>
      </c>
      <c r="K60" s="452"/>
      <c r="L60" s="453"/>
      <c r="M60" s="453"/>
      <c r="N60" s="453"/>
      <c r="O60" s="454"/>
      <c r="P60" s="455" t="s">
        <v>1933</v>
      </c>
    </row>
    <row r="61" spans="1:16" ht="15.75" thickBot="1">
      <c r="A61" s="450"/>
      <c r="B61" s="451" t="s">
        <v>1934</v>
      </c>
      <c r="C61" s="452"/>
      <c r="D61" s="453"/>
      <c r="E61" s="453"/>
      <c r="F61" s="453"/>
      <c r="G61" s="454"/>
      <c r="H61" s="455" t="s">
        <v>1934</v>
      </c>
      <c r="I61" s="450"/>
      <c r="J61" s="451" t="s">
        <v>1934</v>
      </c>
      <c r="K61" s="452"/>
      <c r="L61" s="453"/>
      <c r="M61" s="453"/>
      <c r="N61" s="453"/>
      <c r="O61" s="454"/>
      <c r="P61" s="455" t="s">
        <v>1934</v>
      </c>
    </row>
    <row r="62" spans="1:16" ht="15.75" thickBot="1">
      <c r="A62" s="450"/>
      <c r="B62" s="451" t="s">
        <v>1935</v>
      </c>
      <c r="C62" s="452"/>
      <c r="D62" s="453"/>
      <c r="E62" s="453"/>
      <c r="F62" s="453"/>
      <c r="G62" s="454"/>
      <c r="H62" s="455" t="s">
        <v>1935</v>
      </c>
      <c r="I62" s="450"/>
      <c r="J62" s="451" t="s">
        <v>1935</v>
      </c>
      <c r="K62" s="452"/>
      <c r="L62" s="453"/>
      <c r="M62" s="453"/>
      <c r="N62" s="453"/>
      <c r="O62" s="454"/>
      <c r="P62" s="455" t="s">
        <v>1935</v>
      </c>
    </row>
    <row r="63" spans="1:16" ht="15.75" thickBot="1">
      <c r="A63" s="450"/>
      <c r="B63" s="451" t="s">
        <v>1936</v>
      </c>
      <c r="C63" s="452"/>
      <c r="D63" s="453"/>
      <c r="E63" s="453"/>
      <c r="F63" s="453"/>
      <c r="G63" s="454"/>
      <c r="H63" s="455" t="s">
        <v>1936</v>
      </c>
      <c r="I63" s="450"/>
      <c r="J63" s="451" t="s">
        <v>1936</v>
      </c>
      <c r="K63" s="452"/>
      <c r="L63" s="453"/>
      <c r="M63" s="453"/>
      <c r="N63" s="453"/>
      <c r="O63" s="454"/>
      <c r="P63" s="455" t="s">
        <v>1936</v>
      </c>
    </row>
    <row r="64" spans="1:16" ht="15.75" thickBot="1">
      <c r="A64" s="450"/>
      <c r="B64" s="451" t="s">
        <v>1937</v>
      </c>
      <c r="C64" s="452"/>
      <c r="D64" s="453"/>
      <c r="E64" s="453"/>
      <c r="F64" s="453"/>
      <c r="G64" s="454"/>
      <c r="H64" s="455" t="s">
        <v>1937</v>
      </c>
      <c r="I64" s="450"/>
      <c r="J64" s="451" t="s">
        <v>1937</v>
      </c>
      <c r="K64" s="452"/>
      <c r="L64" s="453"/>
      <c r="M64" s="453"/>
      <c r="N64" s="453"/>
      <c r="O64" s="454"/>
      <c r="P64" s="455" t="s">
        <v>1937</v>
      </c>
    </row>
    <row r="65" spans="1:16" ht="15.75" thickBot="1">
      <c r="A65" s="450"/>
      <c r="B65" s="451" t="s">
        <v>1938</v>
      </c>
      <c r="C65" s="452"/>
      <c r="D65" s="453"/>
      <c r="E65" s="453"/>
      <c r="F65" s="453"/>
      <c r="G65" s="454"/>
      <c r="H65" s="455" t="s">
        <v>1938</v>
      </c>
      <c r="I65" s="450"/>
      <c r="J65" s="451" t="s">
        <v>1938</v>
      </c>
      <c r="K65" s="452"/>
      <c r="L65" s="453"/>
      <c r="M65" s="453"/>
      <c r="N65" s="453"/>
      <c r="O65" s="454"/>
      <c r="P65" s="455" t="s">
        <v>1938</v>
      </c>
    </row>
    <row r="66" spans="1:16" ht="15.75" thickBot="1">
      <c r="A66" s="456"/>
      <c r="B66" s="451" t="s">
        <v>1939</v>
      </c>
      <c r="C66" s="452"/>
      <c r="D66" s="453"/>
      <c r="E66" s="453"/>
      <c r="F66" s="453"/>
      <c r="G66" s="457"/>
      <c r="H66" s="455" t="s">
        <v>1940</v>
      </c>
      <c r="I66" s="456"/>
      <c r="J66" s="451" t="s">
        <v>1939</v>
      </c>
      <c r="K66" s="452"/>
      <c r="L66" s="453"/>
      <c r="M66" s="453"/>
      <c r="N66" s="453"/>
      <c r="O66" s="457"/>
      <c r="P66" s="455" t="s">
        <v>1940</v>
      </c>
    </row>
    <row r="67" spans="1:16" ht="15.75" thickBot="1">
      <c r="A67" s="458" t="s">
        <v>2290</v>
      </c>
      <c r="B67" s="451" t="s">
        <v>1927</v>
      </c>
      <c r="C67" s="452"/>
      <c r="D67" s="453"/>
      <c r="E67" s="453"/>
      <c r="F67" s="453"/>
      <c r="G67" s="459" t="s">
        <v>2290</v>
      </c>
      <c r="H67" s="455" t="s">
        <v>1927</v>
      </c>
      <c r="I67" s="458" t="s">
        <v>2290</v>
      </c>
      <c r="J67" s="451" t="s">
        <v>1927</v>
      </c>
      <c r="K67" s="452"/>
      <c r="L67" s="453"/>
      <c r="M67" s="453"/>
      <c r="N67" s="453"/>
      <c r="O67" s="459" t="s">
        <v>2290</v>
      </c>
      <c r="P67" s="455" t="s">
        <v>1927</v>
      </c>
    </row>
    <row r="68" spans="1:16" ht="15.75" thickBot="1">
      <c r="A68" s="450"/>
      <c r="B68" s="451" t="s">
        <v>1929</v>
      </c>
      <c r="C68" s="452"/>
      <c r="D68" s="453"/>
      <c r="E68" s="453"/>
      <c r="F68" s="453"/>
      <c r="G68" s="454"/>
      <c r="H68" s="455" t="s">
        <v>1929</v>
      </c>
      <c r="I68" s="450"/>
      <c r="J68" s="451" t="s">
        <v>1929</v>
      </c>
      <c r="K68" s="452"/>
      <c r="L68" s="453"/>
      <c r="M68" s="453"/>
      <c r="N68" s="453"/>
      <c r="O68" s="454"/>
      <c r="P68" s="455" t="s">
        <v>1929</v>
      </c>
    </row>
    <row r="69" spans="1:16" ht="15.75" thickBot="1">
      <c r="A69" s="450"/>
      <c r="B69" s="451" t="s">
        <v>1930</v>
      </c>
      <c r="C69" s="452"/>
      <c r="D69" s="453"/>
      <c r="E69" s="453"/>
      <c r="F69" s="453"/>
      <c r="G69" s="454"/>
      <c r="H69" s="455" t="s">
        <v>1930</v>
      </c>
      <c r="I69" s="450"/>
      <c r="J69" s="451" t="s">
        <v>1930</v>
      </c>
      <c r="K69" s="452"/>
      <c r="L69" s="453"/>
      <c r="M69" s="453"/>
      <c r="N69" s="453"/>
      <c r="O69" s="454"/>
      <c r="P69" s="455" t="s">
        <v>1930</v>
      </c>
    </row>
    <row r="70" spans="1:16" ht="15.75" thickBot="1">
      <c r="A70" s="450"/>
      <c r="B70" s="451" t="s">
        <v>1931</v>
      </c>
      <c r="C70" s="452"/>
      <c r="D70" s="453"/>
      <c r="E70" s="453"/>
      <c r="F70" s="453"/>
      <c r="G70" s="454"/>
      <c r="H70" s="455" t="s">
        <v>1931</v>
      </c>
      <c r="I70" s="450"/>
      <c r="J70" s="451" t="s">
        <v>1931</v>
      </c>
      <c r="K70" s="452"/>
      <c r="L70" s="453"/>
      <c r="M70" s="453"/>
      <c r="N70" s="453"/>
      <c r="O70" s="454"/>
      <c r="P70" s="455" t="s">
        <v>1931</v>
      </c>
    </row>
    <row r="71" spans="1:16" ht="15.75" thickBot="1">
      <c r="A71" s="450"/>
      <c r="B71" s="451" t="s">
        <v>1932</v>
      </c>
      <c r="C71" s="452"/>
      <c r="D71" s="453"/>
      <c r="E71" s="453"/>
      <c r="F71" s="453"/>
      <c r="G71" s="454"/>
      <c r="H71" s="455" t="s">
        <v>1932</v>
      </c>
      <c r="I71" s="450"/>
      <c r="J71" s="451" t="s">
        <v>1932</v>
      </c>
      <c r="K71" s="452"/>
      <c r="L71" s="453"/>
      <c r="M71" s="453"/>
      <c r="N71" s="453"/>
      <c r="O71" s="454"/>
      <c r="P71" s="455" t="s">
        <v>1932</v>
      </c>
    </row>
    <row r="72" spans="1:16" ht="15.75" thickBot="1">
      <c r="A72" s="450"/>
      <c r="B72" s="451" t="s">
        <v>1933</v>
      </c>
      <c r="C72" s="452"/>
      <c r="D72" s="453"/>
      <c r="E72" s="453"/>
      <c r="F72" s="453"/>
      <c r="G72" s="454"/>
      <c r="H72" s="455" t="s">
        <v>1933</v>
      </c>
      <c r="I72" s="450"/>
      <c r="J72" s="451" t="s">
        <v>1933</v>
      </c>
      <c r="K72" s="452"/>
      <c r="L72" s="453"/>
      <c r="M72" s="453"/>
      <c r="N72" s="453"/>
      <c r="O72" s="454"/>
      <c r="P72" s="455" t="s">
        <v>1933</v>
      </c>
    </row>
    <row r="73" spans="1:16" ht="15.75" thickBot="1">
      <c r="A73" s="450"/>
      <c r="B73" s="451" t="s">
        <v>1934</v>
      </c>
      <c r="C73" s="452"/>
      <c r="D73" s="453"/>
      <c r="E73" s="453"/>
      <c r="F73" s="453"/>
      <c r="G73" s="454"/>
      <c r="H73" s="455" t="s">
        <v>1934</v>
      </c>
      <c r="I73" s="450"/>
      <c r="J73" s="451" t="s">
        <v>1934</v>
      </c>
      <c r="K73" s="452"/>
      <c r="L73" s="453"/>
      <c r="M73" s="453"/>
      <c r="N73" s="453"/>
      <c r="O73" s="454"/>
      <c r="P73" s="455" t="s">
        <v>1934</v>
      </c>
    </row>
    <row r="74" spans="1:16" ht="15.75" thickBot="1">
      <c r="A74" s="450"/>
      <c r="B74" s="451" t="s">
        <v>1935</v>
      </c>
      <c r="C74" s="452"/>
      <c r="D74" s="453"/>
      <c r="E74" s="453"/>
      <c r="F74" s="453"/>
      <c r="G74" s="454"/>
      <c r="H74" s="455" t="s">
        <v>1935</v>
      </c>
      <c r="I74" s="450"/>
      <c r="J74" s="451" t="s">
        <v>1935</v>
      </c>
      <c r="K74" s="452"/>
      <c r="L74" s="453"/>
      <c r="M74" s="453"/>
      <c r="N74" s="453"/>
      <c r="O74" s="454"/>
      <c r="P74" s="455" t="s">
        <v>1935</v>
      </c>
    </row>
    <row r="75" spans="1:16" ht="15.75" thickBot="1">
      <c r="A75" s="450"/>
      <c r="B75" s="451" t="s">
        <v>1936</v>
      </c>
      <c r="C75" s="452"/>
      <c r="D75" s="453"/>
      <c r="E75" s="453"/>
      <c r="F75" s="453"/>
      <c r="G75" s="454"/>
      <c r="H75" s="455" t="s">
        <v>1936</v>
      </c>
      <c r="I75" s="450"/>
      <c r="J75" s="451" t="s">
        <v>1936</v>
      </c>
      <c r="K75" s="452"/>
      <c r="L75" s="453"/>
      <c r="M75" s="453"/>
      <c r="N75" s="453"/>
      <c r="O75" s="454"/>
      <c r="P75" s="455" t="s">
        <v>1936</v>
      </c>
    </row>
    <row r="76" spans="1:16" ht="15.75" thickBot="1">
      <c r="A76" s="450"/>
      <c r="B76" s="451" t="s">
        <v>1937</v>
      </c>
      <c r="C76" s="452"/>
      <c r="D76" s="453"/>
      <c r="E76" s="453"/>
      <c r="F76" s="453"/>
      <c r="G76" s="454"/>
      <c r="H76" s="455" t="s">
        <v>1937</v>
      </c>
      <c r="I76" s="450"/>
      <c r="J76" s="451" t="s">
        <v>1937</v>
      </c>
      <c r="K76" s="452"/>
      <c r="L76" s="453"/>
      <c r="M76" s="453"/>
      <c r="N76" s="453"/>
      <c r="O76" s="454"/>
      <c r="P76" s="455" t="s">
        <v>1937</v>
      </c>
    </row>
    <row r="77" spans="1:16" ht="15.75" thickBot="1">
      <c r="A77" s="450"/>
      <c r="B77" s="451" t="s">
        <v>1938</v>
      </c>
      <c r="C77" s="452"/>
      <c r="D77" s="453"/>
      <c r="E77" s="453"/>
      <c r="F77" s="453"/>
      <c r="G77" s="454"/>
      <c r="H77" s="455" t="s">
        <v>1938</v>
      </c>
      <c r="I77" s="450"/>
      <c r="J77" s="451" t="s">
        <v>1938</v>
      </c>
      <c r="K77" s="452"/>
      <c r="L77" s="453"/>
      <c r="M77" s="453"/>
      <c r="N77" s="453"/>
      <c r="O77" s="454"/>
      <c r="P77" s="455" t="s">
        <v>1938</v>
      </c>
    </row>
    <row r="78" spans="1:16" ht="15.75" thickBot="1">
      <c r="A78" s="456"/>
      <c r="B78" s="451" t="s">
        <v>1939</v>
      </c>
      <c r="C78" s="452"/>
      <c r="D78" s="453"/>
      <c r="E78" s="453"/>
      <c r="F78" s="453"/>
      <c r="G78" s="457"/>
      <c r="H78" s="455" t="s">
        <v>1940</v>
      </c>
      <c r="I78" s="456"/>
      <c r="J78" s="451" t="s">
        <v>1939</v>
      </c>
      <c r="K78" s="452"/>
      <c r="L78" s="453"/>
      <c r="M78" s="453"/>
      <c r="N78" s="453"/>
      <c r="O78" s="457"/>
      <c r="P78" s="455" t="s">
        <v>1940</v>
      </c>
    </row>
    <row r="79" spans="1:16" ht="15.75" thickBot="1">
      <c r="A79" s="458" t="s">
        <v>2291</v>
      </c>
      <c r="B79" s="451" t="s">
        <v>1927</v>
      </c>
      <c r="C79" s="452"/>
      <c r="D79" s="453" t="s">
        <v>2343</v>
      </c>
      <c r="E79" s="453" t="s">
        <v>2348</v>
      </c>
      <c r="F79" s="453"/>
      <c r="G79" s="459" t="s">
        <v>2291</v>
      </c>
      <c r="H79" s="455" t="s">
        <v>1927</v>
      </c>
      <c r="I79" s="458" t="s">
        <v>2291</v>
      </c>
      <c r="J79" s="451" t="s">
        <v>1927</v>
      </c>
      <c r="K79" s="452"/>
      <c r="L79" s="453" t="s">
        <v>2343</v>
      </c>
      <c r="M79" s="453" t="s">
        <v>2349</v>
      </c>
      <c r="N79" s="453" t="s">
        <v>2350</v>
      </c>
      <c r="O79" s="459" t="s">
        <v>2291</v>
      </c>
      <c r="P79" s="455" t="s">
        <v>1927</v>
      </c>
    </row>
    <row r="80" spans="1:16" ht="15.75" thickBot="1">
      <c r="A80" s="450"/>
      <c r="B80" s="451" t="s">
        <v>1929</v>
      </c>
      <c r="C80" s="452"/>
      <c r="D80" s="453"/>
      <c r="E80" s="453"/>
      <c r="F80" s="453"/>
      <c r="G80" s="454"/>
      <c r="H80" s="455" t="s">
        <v>1929</v>
      </c>
      <c r="I80" s="450"/>
      <c r="J80" s="451" t="s">
        <v>1929</v>
      </c>
      <c r="K80" s="452"/>
      <c r="L80" s="453"/>
      <c r="M80" s="453"/>
      <c r="N80" s="453"/>
      <c r="O80" s="454"/>
      <c r="P80" s="455" t="s">
        <v>1929</v>
      </c>
    </row>
    <row r="81" spans="1:16" ht="15.75" thickBot="1">
      <c r="A81" s="450"/>
      <c r="B81" s="451" t="s">
        <v>1930</v>
      </c>
      <c r="C81" s="452"/>
      <c r="D81" s="453"/>
      <c r="E81" s="453"/>
      <c r="F81" s="453"/>
      <c r="G81" s="454"/>
      <c r="H81" s="455" t="s">
        <v>1930</v>
      </c>
      <c r="I81" s="450"/>
      <c r="J81" s="451" t="s">
        <v>1930</v>
      </c>
      <c r="K81" s="452"/>
      <c r="L81" s="453"/>
      <c r="M81" s="453"/>
      <c r="N81" s="453"/>
      <c r="O81" s="454"/>
      <c r="P81" s="455" t="s">
        <v>1930</v>
      </c>
    </row>
    <row r="82" spans="1:16" ht="15.75" thickBot="1">
      <c r="A82" s="450"/>
      <c r="B82" s="451" t="s">
        <v>1931</v>
      </c>
      <c r="C82" s="452"/>
      <c r="D82" s="453"/>
      <c r="E82" s="453"/>
      <c r="F82" s="453"/>
      <c r="G82" s="454"/>
      <c r="H82" s="455" t="s">
        <v>1931</v>
      </c>
      <c r="I82" s="450"/>
      <c r="J82" s="451" t="s">
        <v>1931</v>
      </c>
      <c r="K82" s="452"/>
      <c r="L82" s="453"/>
      <c r="M82" s="453"/>
      <c r="N82" s="453"/>
      <c r="O82" s="454"/>
      <c r="P82" s="455" t="s">
        <v>1931</v>
      </c>
    </row>
    <row r="83" spans="1:16" ht="15.75" thickBot="1">
      <c r="A83" s="450"/>
      <c r="B83" s="451" t="s">
        <v>1932</v>
      </c>
      <c r="C83" s="452"/>
      <c r="D83" s="453"/>
      <c r="E83" s="453"/>
      <c r="F83" s="453"/>
      <c r="G83" s="454"/>
      <c r="H83" s="455" t="s">
        <v>1932</v>
      </c>
      <c r="I83" s="450"/>
      <c r="J83" s="451" t="s">
        <v>1932</v>
      </c>
      <c r="K83" s="452"/>
      <c r="L83" s="453"/>
      <c r="M83" s="453"/>
      <c r="N83" s="453"/>
      <c r="O83" s="454"/>
      <c r="P83" s="455" t="s">
        <v>1932</v>
      </c>
    </row>
    <row r="84" spans="1:16" ht="15.75" thickBot="1">
      <c r="A84" s="450"/>
      <c r="B84" s="451" t="s">
        <v>1933</v>
      </c>
      <c r="C84" s="452"/>
      <c r="D84" s="453"/>
      <c r="E84" s="453"/>
      <c r="F84" s="453"/>
      <c r="G84" s="454"/>
      <c r="H84" s="455" t="s">
        <v>1933</v>
      </c>
      <c r="I84" s="450"/>
      <c r="J84" s="451" t="s">
        <v>1933</v>
      </c>
      <c r="K84" s="452"/>
      <c r="L84" s="453"/>
      <c r="M84" s="453"/>
      <c r="N84" s="453"/>
      <c r="O84" s="454"/>
      <c r="P84" s="455" t="s">
        <v>1933</v>
      </c>
    </row>
    <row r="85" spans="1:16" ht="15.75" thickBot="1">
      <c r="A85" s="450"/>
      <c r="B85" s="451" t="s">
        <v>1934</v>
      </c>
      <c r="C85" s="452"/>
      <c r="D85" s="453"/>
      <c r="E85" s="453"/>
      <c r="F85" s="453"/>
      <c r="G85" s="454"/>
      <c r="H85" s="455" t="s">
        <v>1934</v>
      </c>
      <c r="I85" s="450"/>
      <c r="J85" s="451" t="s">
        <v>1934</v>
      </c>
      <c r="K85" s="452"/>
      <c r="L85" s="453"/>
      <c r="M85" s="453"/>
      <c r="N85" s="453"/>
      <c r="O85" s="454"/>
      <c r="P85" s="455" t="s">
        <v>1934</v>
      </c>
    </row>
    <row r="86" spans="1:16" ht="15.75" thickBot="1">
      <c r="A86" s="450"/>
      <c r="B86" s="451" t="s">
        <v>1935</v>
      </c>
      <c r="C86" s="452"/>
      <c r="D86" s="453"/>
      <c r="E86" s="453"/>
      <c r="F86" s="453"/>
      <c r="G86" s="454"/>
      <c r="H86" s="455" t="s">
        <v>1935</v>
      </c>
      <c r="I86" s="450"/>
      <c r="J86" s="451" t="s">
        <v>1935</v>
      </c>
      <c r="K86" s="452"/>
      <c r="L86" s="453"/>
      <c r="M86" s="453"/>
      <c r="N86" s="453"/>
      <c r="O86" s="454"/>
      <c r="P86" s="455" t="s">
        <v>1935</v>
      </c>
    </row>
    <row r="87" spans="1:16" ht="15.75" thickBot="1">
      <c r="A87" s="450"/>
      <c r="B87" s="451" t="s">
        <v>1936</v>
      </c>
      <c r="C87" s="452"/>
      <c r="D87" s="453"/>
      <c r="E87" s="453"/>
      <c r="F87" s="453"/>
      <c r="G87" s="454"/>
      <c r="H87" s="455" t="s">
        <v>1936</v>
      </c>
      <c r="I87" s="450"/>
      <c r="J87" s="451" t="s">
        <v>1936</v>
      </c>
      <c r="K87" s="452"/>
      <c r="L87" s="453"/>
      <c r="M87" s="453"/>
      <c r="N87" s="453"/>
      <c r="O87" s="454"/>
      <c r="P87" s="455" t="s">
        <v>1936</v>
      </c>
    </row>
    <row r="88" spans="1:16" ht="15.75" thickBot="1">
      <c r="A88" s="450"/>
      <c r="B88" s="451" t="s">
        <v>1937</v>
      </c>
      <c r="C88" s="452"/>
      <c r="D88" s="453"/>
      <c r="E88" s="453"/>
      <c r="F88" s="453"/>
      <c r="G88" s="454"/>
      <c r="H88" s="455" t="s">
        <v>1937</v>
      </c>
      <c r="I88" s="450"/>
      <c r="J88" s="451" t="s">
        <v>1937</v>
      </c>
      <c r="K88" s="452"/>
      <c r="L88" s="453"/>
      <c r="M88" s="453"/>
      <c r="N88" s="453"/>
      <c r="O88" s="454"/>
      <c r="P88" s="455" t="s">
        <v>1937</v>
      </c>
    </row>
    <row r="89" spans="1:16" ht="15.75" thickBot="1">
      <c r="A89" s="450"/>
      <c r="B89" s="451" t="s">
        <v>1938</v>
      </c>
      <c r="C89" s="452">
        <v>1305010</v>
      </c>
      <c r="D89" s="453" t="s">
        <v>2343</v>
      </c>
      <c r="E89" s="453" t="s">
        <v>2351</v>
      </c>
      <c r="F89" s="453"/>
      <c r="G89" s="454"/>
      <c r="H89" s="455" t="s">
        <v>1938</v>
      </c>
      <c r="I89" s="450"/>
      <c r="J89" s="451" t="s">
        <v>1938</v>
      </c>
      <c r="K89" s="452">
        <v>639825</v>
      </c>
      <c r="L89" s="453" t="s">
        <v>2343</v>
      </c>
      <c r="M89" s="453" t="s">
        <v>2352</v>
      </c>
      <c r="N89" s="453" t="s">
        <v>2353</v>
      </c>
      <c r="O89" s="454"/>
      <c r="P89" s="455" t="s">
        <v>1938</v>
      </c>
    </row>
    <row r="90" spans="1:16" ht="15.75" thickBot="1">
      <c r="A90" s="456"/>
      <c r="B90" s="451" t="s">
        <v>1939</v>
      </c>
      <c r="C90" s="452"/>
      <c r="D90" s="453"/>
      <c r="E90" s="453"/>
      <c r="F90" s="453"/>
      <c r="G90" s="457"/>
      <c r="H90" s="455" t="s">
        <v>1940</v>
      </c>
      <c r="I90" s="456"/>
      <c r="J90" s="451" t="s">
        <v>1939</v>
      </c>
      <c r="K90" s="452"/>
      <c r="L90" s="453"/>
      <c r="M90" s="453"/>
      <c r="N90" s="453"/>
      <c r="O90" s="457"/>
      <c r="P90" s="455" t="s">
        <v>1940</v>
      </c>
    </row>
    <row r="91" spans="1:16" ht="15.75" thickBot="1">
      <c r="A91" s="458" t="s">
        <v>2292</v>
      </c>
      <c r="B91" s="451" t="s">
        <v>1927</v>
      </c>
      <c r="C91" s="452"/>
      <c r="D91" s="453"/>
      <c r="E91" s="453"/>
      <c r="F91" s="453"/>
      <c r="G91" s="459" t="s">
        <v>2292</v>
      </c>
      <c r="H91" s="455" t="s">
        <v>1927</v>
      </c>
      <c r="I91" s="458" t="s">
        <v>2292</v>
      </c>
      <c r="J91" s="451" t="s">
        <v>1927</v>
      </c>
      <c r="K91" s="452"/>
      <c r="L91" s="453"/>
      <c r="M91" s="453"/>
      <c r="N91" s="453"/>
      <c r="O91" s="459" t="s">
        <v>2292</v>
      </c>
      <c r="P91" s="455" t="s">
        <v>1927</v>
      </c>
    </row>
    <row r="92" spans="1:16" ht="15.75" thickBot="1">
      <c r="A92" s="450"/>
      <c r="B92" s="451" t="s">
        <v>1929</v>
      </c>
      <c r="C92" s="452"/>
      <c r="D92" s="453"/>
      <c r="E92" s="453"/>
      <c r="F92" s="453"/>
      <c r="G92" s="454"/>
      <c r="H92" s="455" t="s">
        <v>1929</v>
      </c>
      <c r="I92" s="450"/>
      <c r="J92" s="451" t="s">
        <v>1929</v>
      </c>
      <c r="K92" s="452"/>
      <c r="L92" s="453"/>
      <c r="M92" s="453"/>
      <c r="N92" s="453"/>
      <c r="O92" s="454"/>
      <c r="P92" s="455" t="s">
        <v>1929</v>
      </c>
    </row>
    <row r="93" spans="1:16" ht="15.75" thickBot="1">
      <c r="A93" s="450"/>
      <c r="B93" s="451" t="s">
        <v>1930</v>
      </c>
      <c r="C93" s="452"/>
      <c r="D93" s="453"/>
      <c r="E93" s="453"/>
      <c r="F93" s="453"/>
      <c r="G93" s="454"/>
      <c r="H93" s="455" t="s">
        <v>1930</v>
      </c>
      <c r="I93" s="450"/>
      <c r="J93" s="451" t="s">
        <v>1930</v>
      </c>
      <c r="K93" s="452"/>
      <c r="L93" s="453"/>
      <c r="M93" s="453"/>
      <c r="N93" s="453"/>
      <c r="O93" s="454"/>
      <c r="P93" s="455" t="s">
        <v>1930</v>
      </c>
    </row>
    <row r="94" spans="1:16" ht="15.75" thickBot="1">
      <c r="A94" s="450"/>
      <c r="B94" s="451" t="s">
        <v>1931</v>
      </c>
      <c r="C94" s="452"/>
      <c r="D94" s="453"/>
      <c r="E94" s="453"/>
      <c r="F94" s="453"/>
      <c r="G94" s="454"/>
      <c r="H94" s="455" t="s">
        <v>1931</v>
      </c>
      <c r="I94" s="450"/>
      <c r="J94" s="451" t="s">
        <v>1931</v>
      </c>
      <c r="K94" s="452"/>
      <c r="L94" s="453"/>
      <c r="M94" s="453"/>
      <c r="N94" s="453"/>
      <c r="O94" s="454"/>
      <c r="P94" s="455" t="s">
        <v>1931</v>
      </c>
    </row>
    <row r="95" spans="1:16" ht="15.75" thickBot="1">
      <c r="A95" s="450"/>
      <c r="B95" s="451" t="s">
        <v>1932</v>
      </c>
      <c r="C95" s="452"/>
      <c r="D95" s="453"/>
      <c r="E95" s="453"/>
      <c r="F95" s="453"/>
      <c r="G95" s="454"/>
      <c r="H95" s="455" t="s">
        <v>1932</v>
      </c>
      <c r="I95" s="450"/>
      <c r="J95" s="451" t="s">
        <v>1932</v>
      </c>
      <c r="K95" s="452"/>
      <c r="L95" s="453"/>
      <c r="M95" s="453"/>
      <c r="N95" s="453"/>
      <c r="O95" s="454"/>
      <c r="P95" s="455" t="s">
        <v>1932</v>
      </c>
    </row>
    <row r="96" spans="1:16" ht="15.75" thickBot="1">
      <c r="A96" s="450"/>
      <c r="B96" s="451" t="s">
        <v>1933</v>
      </c>
      <c r="C96" s="452"/>
      <c r="D96" s="453"/>
      <c r="E96" s="453"/>
      <c r="F96" s="453"/>
      <c r="G96" s="454"/>
      <c r="H96" s="455" t="s">
        <v>1933</v>
      </c>
      <c r="I96" s="450"/>
      <c r="J96" s="451" t="s">
        <v>1933</v>
      </c>
      <c r="K96" s="452"/>
      <c r="L96" s="453"/>
      <c r="M96" s="453"/>
      <c r="N96" s="453"/>
      <c r="O96" s="454"/>
      <c r="P96" s="455" t="s">
        <v>1933</v>
      </c>
    </row>
    <row r="97" spans="1:16" ht="15.75" thickBot="1">
      <c r="A97" s="450"/>
      <c r="B97" s="451" t="s">
        <v>1934</v>
      </c>
      <c r="C97" s="452"/>
      <c r="D97" s="453"/>
      <c r="E97" s="453"/>
      <c r="F97" s="453"/>
      <c r="G97" s="454"/>
      <c r="H97" s="455" t="s">
        <v>1934</v>
      </c>
      <c r="I97" s="450"/>
      <c r="J97" s="451" t="s">
        <v>1934</v>
      </c>
      <c r="K97" s="452"/>
      <c r="L97" s="453"/>
      <c r="M97" s="453"/>
      <c r="N97" s="453"/>
      <c r="O97" s="454"/>
      <c r="P97" s="455" t="s">
        <v>1934</v>
      </c>
    </row>
    <row r="98" spans="1:16" ht="15.75" thickBot="1">
      <c r="A98" s="450"/>
      <c r="B98" s="451" t="s">
        <v>1935</v>
      </c>
      <c r="C98" s="452"/>
      <c r="D98" s="453"/>
      <c r="E98" s="453"/>
      <c r="F98" s="453"/>
      <c r="G98" s="454"/>
      <c r="H98" s="455" t="s">
        <v>1935</v>
      </c>
      <c r="I98" s="450"/>
      <c r="J98" s="451" t="s">
        <v>1935</v>
      </c>
      <c r="K98" s="452"/>
      <c r="L98" s="453"/>
      <c r="M98" s="453"/>
      <c r="N98" s="453"/>
      <c r="O98" s="454"/>
      <c r="P98" s="455" t="s">
        <v>1935</v>
      </c>
    </row>
    <row r="99" spans="1:16" ht="15.75" thickBot="1">
      <c r="A99" s="450"/>
      <c r="B99" s="451" t="s">
        <v>1936</v>
      </c>
      <c r="C99" s="452"/>
      <c r="D99" s="453"/>
      <c r="E99" s="453"/>
      <c r="F99" s="453"/>
      <c r="G99" s="454"/>
      <c r="H99" s="455" t="s">
        <v>1936</v>
      </c>
      <c r="I99" s="450"/>
      <c r="J99" s="451" t="s">
        <v>1936</v>
      </c>
      <c r="K99" s="452"/>
      <c r="L99" s="453"/>
      <c r="M99" s="453"/>
      <c r="N99" s="453"/>
      <c r="O99" s="454"/>
      <c r="P99" s="455" t="s">
        <v>1936</v>
      </c>
    </row>
    <row r="100" spans="1:16" ht="15.75" thickBot="1">
      <c r="A100" s="450"/>
      <c r="B100" s="451" t="s">
        <v>1937</v>
      </c>
      <c r="C100" s="452"/>
      <c r="D100" s="453"/>
      <c r="E100" s="453"/>
      <c r="F100" s="453"/>
      <c r="G100" s="454"/>
      <c r="H100" s="455" t="s">
        <v>1937</v>
      </c>
      <c r="I100" s="450"/>
      <c r="J100" s="451" t="s">
        <v>1937</v>
      </c>
      <c r="K100" s="452"/>
      <c r="L100" s="453"/>
      <c r="M100" s="453"/>
      <c r="N100" s="453"/>
      <c r="O100" s="454"/>
      <c r="P100" s="455" t="s">
        <v>1937</v>
      </c>
    </row>
    <row r="101" spans="1:16" ht="15.75" thickBot="1">
      <c r="A101" s="450"/>
      <c r="B101" s="451" t="s">
        <v>1938</v>
      </c>
      <c r="C101" s="452"/>
      <c r="D101" s="453"/>
      <c r="E101" s="453"/>
      <c r="F101" s="453"/>
      <c r="G101" s="454"/>
      <c r="H101" s="455" t="s">
        <v>1938</v>
      </c>
      <c r="I101" s="450"/>
      <c r="J101" s="451" t="s">
        <v>1938</v>
      </c>
      <c r="K101" s="452"/>
      <c r="L101" s="453"/>
      <c r="M101" s="453"/>
      <c r="N101" s="453"/>
      <c r="O101" s="454"/>
      <c r="P101" s="455" t="s">
        <v>1938</v>
      </c>
    </row>
    <row r="102" spans="1:16" ht="15.75" thickBot="1">
      <c r="A102" s="456"/>
      <c r="B102" s="451" t="s">
        <v>1939</v>
      </c>
      <c r="C102" s="452"/>
      <c r="D102" s="453"/>
      <c r="E102" s="453"/>
      <c r="F102" s="453"/>
      <c r="G102" s="457"/>
      <c r="H102" s="455" t="s">
        <v>1940</v>
      </c>
      <c r="I102" s="456"/>
      <c r="J102" s="451" t="s">
        <v>1939</v>
      </c>
      <c r="K102" s="452"/>
      <c r="L102" s="453"/>
      <c r="M102" s="453"/>
      <c r="N102" s="453"/>
      <c r="O102" s="457"/>
      <c r="P102" s="455" t="s">
        <v>1940</v>
      </c>
    </row>
    <row r="103" spans="1:16" ht="15.75" thickBot="1">
      <c r="A103" s="458" t="s">
        <v>2293</v>
      </c>
      <c r="B103" s="451" t="s">
        <v>1927</v>
      </c>
      <c r="C103" s="452"/>
      <c r="D103" s="453"/>
      <c r="E103" s="453"/>
      <c r="F103" s="453"/>
      <c r="G103" s="459" t="s">
        <v>2293</v>
      </c>
      <c r="H103" s="455" t="s">
        <v>1927</v>
      </c>
      <c r="I103" s="458" t="s">
        <v>2293</v>
      </c>
      <c r="J103" s="451" t="s">
        <v>1927</v>
      </c>
      <c r="K103" s="452"/>
      <c r="L103" s="453"/>
      <c r="M103" s="453"/>
      <c r="N103" s="453"/>
      <c r="O103" s="459" t="s">
        <v>2293</v>
      </c>
      <c r="P103" s="455" t="s">
        <v>1927</v>
      </c>
    </row>
    <row r="104" spans="1:16" ht="15.75" thickBot="1">
      <c r="A104" s="450"/>
      <c r="B104" s="451" t="s">
        <v>1929</v>
      </c>
      <c r="C104" s="452"/>
      <c r="D104" s="453"/>
      <c r="E104" s="453"/>
      <c r="F104" s="453"/>
      <c r="G104" s="454"/>
      <c r="H104" s="455" t="s">
        <v>1929</v>
      </c>
      <c r="I104" s="450"/>
      <c r="J104" s="451" t="s">
        <v>1929</v>
      </c>
      <c r="K104" s="452"/>
      <c r="L104" s="453"/>
      <c r="M104" s="453"/>
      <c r="N104" s="453"/>
      <c r="O104" s="454"/>
      <c r="P104" s="455" t="s">
        <v>1929</v>
      </c>
    </row>
    <row r="105" spans="1:16" ht="15.75" thickBot="1">
      <c r="A105" s="450"/>
      <c r="B105" s="451" t="s">
        <v>1930</v>
      </c>
      <c r="C105" s="452"/>
      <c r="D105" s="453"/>
      <c r="E105" s="453"/>
      <c r="F105" s="453"/>
      <c r="G105" s="454"/>
      <c r="H105" s="455" t="s">
        <v>1930</v>
      </c>
      <c r="I105" s="450"/>
      <c r="J105" s="451" t="s">
        <v>1930</v>
      </c>
      <c r="K105" s="452"/>
      <c r="L105" s="453"/>
      <c r="M105" s="453"/>
      <c r="N105" s="453"/>
      <c r="O105" s="454"/>
      <c r="P105" s="455" t="s">
        <v>1930</v>
      </c>
    </row>
    <row r="106" spans="1:16" ht="15.75" thickBot="1">
      <c r="A106" s="450"/>
      <c r="B106" s="451" t="s">
        <v>1931</v>
      </c>
      <c r="C106" s="452"/>
      <c r="D106" s="453"/>
      <c r="E106" s="453"/>
      <c r="F106" s="453"/>
      <c r="G106" s="454"/>
      <c r="H106" s="455" t="s">
        <v>1931</v>
      </c>
      <c r="I106" s="450"/>
      <c r="J106" s="451" t="s">
        <v>1931</v>
      </c>
      <c r="K106" s="452"/>
      <c r="L106" s="453"/>
      <c r="M106" s="453"/>
      <c r="N106" s="453"/>
      <c r="O106" s="454"/>
      <c r="P106" s="455" t="s">
        <v>1931</v>
      </c>
    </row>
    <row r="107" spans="1:16" ht="15.75" thickBot="1">
      <c r="A107" s="450"/>
      <c r="B107" s="451" t="s">
        <v>1932</v>
      </c>
      <c r="C107" s="452"/>
      <c r="D107" s="453"/>
      <c r="E107" s="453"/>
      <c r="F107" s="453"/>
      <c r="G107" s="454"/>
      <c r="H107" s="455" t="s">
        <v>1932</v>
      </c>
      <c r="I107" s="450"/>
      <c r="J107" s="451" t="s">
        <v>1932</v>
      </c>
      <c r="K107" s="452"/>
      <c r="L107" s="453"/>
      <c r="M107" s="453"/>
      <c r="N107" s="453"/>
      <c r="O107" s="454"/>
      <c r="P107" s="455" t="s">
        <v>1932</v>
      </c>
    </row>
    <row r="108" spans="1:16" ht="15.75" thickBot="1">
      <c r="A108" s="450"/>
      <c r="B108" s="451" t="s">
        <v>1933</v>
      </c>
      <c r="C108" s="452"/>
      <c r="D108" s="453"/>
      <c r="E108" s="453"/>
      <c r="F108" s="453"/>
      <c r="G108" s="454"/>
      <c r="H108" s="455" t="s">
        <v>1933</v>
      </c>
      <c r="I108" s="450"/>
      <c r="J108" s="451" t="s">
        <v>1933</v>
      </c>
      <c r="K108" s="452"/>
      <c r="L108" s="453"/>
      <c r="M108" s="453"/>
      <c r="N108" s="453"/>
      <c r="O108" s="454"/>
      <c r="P108" s="455" t="s">
        <v>1933</v>
      </c>
    </row>
    <row r="109" spans="1:16" ht="15.75" thickBot="1">
      <c r="A109" s="450"/>
      <c r="B109" s="451" t="s">
        <v>1934</v>
      </c>
      <c r="C109" s="452"/>
      <c r="D109" s="453"/>
      <c r="E109" s="453"/>
      <c r="F109" s="453"/>
      <c r="G109" s="454"/>
      <c r="H109" s="455" t="s">
        <v>1934</v>
      </c>
      <c r="I109" s="450"/>
      <c r="J109" s="451" t="s">
        <v>1934</v>
      </c>
      <c r="K109" s="452"/>
      <c r="L109" s="453"/>
      <c r="M109" s="453"/>
      <c r="N109" s="453"/>
      <c r="O109" s="454"/>
      <c r="P109" s="455" t="s">
        <v>1934</v>
      </c>
    </row>
    <row r="110" spans="1:16" ht="15.75" thickBot="1">
      <c r="A110" s="450"/>
      <c r="B110" s="451" t="s">
        <v>1935</v>
      </c>
      <c r="C110" s="452"/>
      <c r="D110" s="453"/>
      <c r="E110" s="453"/>
      <c r="F110" s="453"/>
      <c r="G110" s="454"/>
      <c r="H110" s="455" t="s">
        <v>1935</v>
      </c>
      <c r="I110" s="450"/>
      <c r="J110" s="451" t="s">
        <v>1935</v>
      </c>
      <c r="K110" s="452"/>
      <c r="L110" s="453"/>
      <c r="M110" s="453"/>
      <c r="N110" s="453"/>
      <c r="O110" s="454"/>
      <c r="P110" s="455" t="s">
        <v>1935</v>
      </c>
    </row>
    <row r="111" spans="1:16" ht="15.75" thickBot="1">
      <c r="A111" s="450"/>
      <c r="B111" s="451" t="s">
        <v>1936</v>
      </c>
      <c r="C111" s="452"/>
      <c r="D111" s="453"/>
      <c r="E111" s="453"/>
      <c r="F111" s="453"/>
      <c r="G111" s="454"/>
      <c r="H111" s="455" t="s">
        <v>1936</v>
      </c>
      <c r="I111" s="450"/>
      <c r="J111" s="451" t="s">
        <v>1936</v>
      </c>
      <c r="K111" s="452"/>
      <c r="L111" s="453"/>
      <c r="M111" s="453"/>
      <c r="N111" s="453"/>
      <c r="O111" s="454"/>
      <c r="P111" s="455" t="s">
        <v>1936</v>
      </c>
    </row>
    <row r="112" spans="1:16" ht="15.75" thickBot="1">
      <c r="A112" s="450"/>
      <c r="B112" s="451" t="s">
        <v>1937</v>
      </c>
      <c r="C112" s="452"/>
      <c r="D112" s="453"/>
      <c r="E112" s="453"/>
      <c r="F112" s="453"/>
      <c r="G112" s="454"/>
      <c r="H112" s="455" t="s">
        <v>1937</v>
      </c>
      <c r="I112" s="450"/>
      <c r="J112" s="451" t="s">
        <v>1937</v>
      </c>
      <c r="K112" s="452"/>
      <c r="L112" s="453"/>
      <c r="M112" s="453"/>
      <c r="N112" s="453"/>
      <c r="O112" s="454"/>
      <c r="P112" s="455" t="s">
        <v>1937</v>
      </c>
    </row>
    <row r="113" spans="1:16" ht="15.75" thickBot="1">
      <c r="A113" s="450"/>
      <c r="B113" s="451" t="s">
        <v>1938</v>
      </c>
      <c r="C113" s="452"/>
      <c r="D113" s="453"/>
      <c r="E113" s="453"/>
      <c r="F113" s="453"/>
      <c r="G113" s="454"/>
      <c r="H113" s="455" t="s">
        <v>1938</v>
      </c>
      <c r="I113" s="450"/>
      <c r="J113" s="451" t="s">
        <v>1938</v>
      </c>
      <c r="K113" s="452"/>
      <c r="L113" s="453"/>
      <c r="M113" s="453"/>
      <c r="N113" s="453"/>
      <c r="O113" s="454"/>
      <c r="P113" s="455" t="s">
        <v>1938</v>
      </c>
    </row>
    <row r="114" spans="1:16" ht="15.75" thickBot="1">
      <c r="A114" s="456"/>
      <c r="B114" s="451" t="s">
        <v>1939</v>
      </c>
      <c r="C114" s="452"/>
      <c r="D114" s="453"/>
      <c r="E114" s="453"/>
      <c r="F114" s="453"/>
      <c r="G114" s="457"/>
      <c r="H114" s="455" t="s">
        <v>1940</v>
      </c>
      <c r="I114" s="456"/>
      <c r="J114" s="451" t="s">
        <v>1939</v>
      </c>
      <c r="K114" s="452"/>
      <c r="L114" s="453"/>
      <c r="M114" s="453"/>
      <c r="N114" s="453"/>
      <c r="O114" s="457"/>
      <c r="P114" s="455" t="s">
        <v>1940</v>
      </c>
    </row>
    <row r="115" spans="1:16" ht="15.75" thickBot="1">
      <c r="A115" s="458" t="s">
        <v>2294</v>
      </c>
      <c r="B115" s="451" t="s">
        <v>1927</v>
      </c>
      <c r="C115" s="452"/>
      <c r="D115" s="453"/>
      <c r="E115" s="453"/>
      <c r="F115" s="453"/>
      <c r="G115" s="459" t="s">
        <v>2294</v>
      </c>
      <c r="H115" s="455" t="s">
        <v>1927</v>
      </c>
      <c r="I115" s="458" t="s">
        <v>2294</v>
      </c>
      <c r="J115" s="451" t="s">
        <v>1927</v>
      </c>
      <c r="K115" s="452"/>
      <c r="L115" s="453"/>
      <c r="M115" s="453"/>
      <c r="N115" s="453"/>
      <c r="O115" s="459" t="s">
        <v>2294</v>
      </c>
      <c r="P115" s="455" t="s">
        <v>1927</v>
      </c>
    </row>
    <row r="116" spans="1:16" ht="15.75" thickBot="1">
      <c r="A116" s="450"/>
      <c r="B116" s="451" t="s">
        <v>1929</v>
      </c>
      <c r="C116" s="452"/>
      <c r="D116" s="453"/>
      <c r="E116" s="453"/>
      <c r="F116" s="453"/>
      <c r="G116" s="454"/>
      <c r="H116" s="455" t="s">
        <v>1929</v>
      </c>
      <c r="I116" s="450"/>
      <c r="J116" s="451" t="s">
        <v>1929</v>
      </c>
      <c r="K116" s="452"/>
      <c r="L116" s="453"/>
      <c r="M116" s="453"/>
      <c r="N116" s="453"/>
      <c r="O116" s="454"/>
      <c r="P116" s="455" t="s">
        <v>1929</v>
      </c>
    </row>
    <row r="117" spans="1:16" ht="15.75" thickBot="1">
      <c r="A117" s="450"/>
      <c r="B117" s="451" t="s">
        <v>1930</v>
      </c>
      <c r="C117" s="452"/>
      <c r="D117" s="453"/>
      <c r="E117" s="453"/>
      <c r="F117" s="453"/>
      <c r="G117" s="454"/>
      <c r="H117" s="455" t="s">
        <v>1930</v>
      </c>
      <c r="I117" s="450"/>
      <c r="J117" s="451" t="s">
        <v>1930</v>
      </c>
      <c r="K117" s="452"/>
      <c r="L117" s="453"/>
      <c r="M117" s="453"/>
      <c r="N117" s="453"/>
      <c r="O117" s="454"/>
      <c r="P117" s="455" t="s">
        <v>1930</v>
      </c>
    </row>
    <row r="118" spans="1:16" ht="15.75" thickBot="1">
      <c r="A118" s="450"/>
      <c r="B118" s="451" t="s">
        <v>1931</v>
      </c>
      <c r="C118" s="452"/>
      <c r="D118" s="453"/>
      <c r="E118" s="453"/>
      <c r="F118" s="453"/>
      <c r="G118" s="454"/>
      <c r="H118" s="455" t="s">
        <v>1931</v>
      </c>
      <c r="I118" s="450"/>
      <c r="J118" s="451" t="s">
        <v>1931</v>
      </c>
      <c r="K118" s="452"/>
      <c r="L118" s="453"/>
      <c r="M118" s="453"/>
      <c r="N118" s="453"/>
      <c r="O118" s="454"/>
      <c r="P118" s="455" t="s">
        <v>1931</v>
      </c>
    </row>
    <row r="119" spans="1:16" ht="15.75" thickBot="1">
      <c r="A119" s="450"/>
      <c r="B119" s="451" t="s">
        <v>1932</v>
      </c>
      <c r="C119" s="452"/>
      <c r="D119" s="453"/>
      <c r="E119" s="453"/>
      <c r="F119" s="453"/>
      <c r="G119" s="454"/>
      <c r="H119" s="455" t="s">
        <v>1932</v>
      </c>
      <c r="I119" s="450"/>
      <c r="J119" s="451" t="s">
        <v>1932</v>
      </c>
      <c r="K119" s="452"/>
      <c r="L119" s="453"/>
      <c r="M119" s="453"/>
      <c r="N119" s="453"/>
      <c r="O119" s="454"/>
      <c r="P119" s="455" t="s">
        <v>1932</v>
      </c>
    </row>
    <row r="120" spans="1:16" ht="15.75" thickBot="1">
      <c r="A120" s="450"/>
      <c r="B120" s="451" t="s">
        <v>1933</v>
      </c>
      <c r="C120" s="452"/>
      <c r="D120" s="453"/>
      <c r="E120" s="453"/>
      <c r="F120" s="453"/>
      <c r="G120" s="454"/>
      <c r="H120" s="455" t="s">
        <v>1933</v>
      </c>
      <c r="I120" s="450"/>
      <c r="J120" s="451" t="s">
        <v>1933</v>
      </c>
      <c r="K120" s="452"/>
      <c r="L120" s="453"/>
      <c r="M120" s="453"/>
      <c r="N120" s="453"/>
      <c r="O120" s="454"/>
      <c r="P120" s="455" t="s">
        <v>1933</v>
      </c>
    </row>
    <row r="121" spans="1:16" ht="15.75" thickBot="1">
      <c r="A121" s="450"/>
      <c r="B121" s="451" t="s">
        <v>1934</v>
      </c>
      <c r="C121" s="452"/>
      <c r="D121" s="453"/>
      <c r="E121" s="453"/>
      <c r="F121" s="453"/>
      <c r="G121" s="454"/>
      <c r="H121" s="455" t="s">
        <v>1934</v>
      </c>
      <c r="I121" s="450"/>
      <c r="J121" s="451" t="s">
        <v>1934</v>
      </c>
      <c r="K121" s="452"/>
      <c r="L121" s="453"/>
      <c r="M121" s="453"/>
      <c r="N121" s="453"/>
      <c r="O121" s="454"/>
      <c r="P121" s="455" t="s">
        <v>1934</v>
      </c>
    </row>
    <row r="122" spans="1:16" ht="15.75" thickBot="1">
      <c r="A122" s="450"/>
      <c r="B122" s="451" t="s">
        <v>1935</v>
      </c>
      <c r="C122" s="452"/>
      <c r="D122" s="453"/>
      <c r="E122" s="453"/>
      <c r="F122" s="453"/>
      <c r="G122" s="454"/>
      <c r="H122" s="455" t="s">
        <v>1935</v>
      </c>
      <c r="I122" s="450"/>
      <c r="J122" s="451" t="s">
        <v>1935</v>
      </c>
      <c r="K122" s="452"/>
      <c r="L122" s="453"/>
      <c r="M122" s="453"/>
      <c r="N122" s="453"/>
      <c r="O122" s="454"/>
      <c r="P122" s="455" t="s">
        <v>1935</v>
      </c>
    </row>
    <row r="123" spans="1:16" ht="15.75" thickBot="1">
      <c r="A123" s="450"/>
      <c r="B123" s="451" t="s">
        <v>1936</v>
      </c>
      <c r="C123" s="452"/>
      <c r="D123" s="453"/>
      <c r="E123" s="453"/>
      <c r="F123" s="453"/>
      <c r="G123" s="454"/>
      <c r="H123" s="455" t="s">
        <v>1936</v>
      </c>
      <c r="I123" s="450"/>
      <c r="J123" s="451" t="s">
        <v>1936</v>
      </c>
      <c r="K123" s="452"/>
      <c r="L123" s="453"/>
      <c r="M123" s="453"/>
      <c r="N123" s="453"/>
      <c r="O123" s="454"/>
      <c r="P123" s="455" t="s">
        <v>1936</v>
      </c>
    </row>
    <row r="124" spans="1:16" ht="15.75" thickBot="1">
      <c r="A124" s="450"/>
      <c r="B124" s="451" t="s">
        <v>1937</v>
      </c>
      <c r="C124" s="452"/>
      <c r="D124" s="453"/>
      <c r="E124" s="453"/>
      <c r="F124" s="453"/>
      <c r="G124" s="454"/>
      <c r="H124" s="455" t="s">
        <v>1937</v>
      </c>
      <c r="I124" s="450"/>
      <c r="J124" s="451" t="s">
        <v>1937</v>
      </c>
      <c r="K124" s="452"/>
      <c r="L124" s="453"/>
      <c r="M124" s="453"/>
      <c r="N124" s="453"/>
      <c r="O124" s="454"/>
      <c r="P124" s="455" t="s">
        <v>1937</v>
      </c>
    </row>
    <row r="125" spans="1:16" ht="15.75" thickBot="1">
      <c r="A125" s="450"/>
      <c r="B125" s="451" t="s">
        <v>1938</v>
      </c>
      <c r="C125" s="452"/>
      <c r="D125" s="453"/>
      <c r="E125" s="453"/>
      <c r="F125" s="453"/>
      <c r="G125" s="454"/>
      <c r="H125" s="455" t="s">
        <v>1938</v>
      </c>
      <c r="I125" s="450"/>
      <c r="J125" s="451" t="s">
        <v>1938</v>
      </c>
      <c r="K125" s="452"/>
      <c r="L125" s="453"/>
      <c r="M125" s="453"/>
      <c r="N125" s="453"/>
      <c r="O125" s="454"/>
      <c r="P125" s="455" t="s">
        <v>1938</v>
      </c>
    </row>
    <row r="126" spans="1:16" ht="15.75" thickBot="1">
      <c r="A126" s="456"/>
      <c r="B126" s="451" t="s">
        <v>1939</v>
      </c>
      <c r="C126" s="452"/>
      <c r="D126" s="453"/>
      <c r="E126" s="453"/>
      <c r="F126" s="453"/>
      <c r="G126" s="457"/>
      <c r="H126" s="455" t="s">
        <v>1940</v>
      </c>
      <c r="I126" s="456"/>
      <c r="J126" s="451" t="s">
        <v>1939</v>
      </c>
      <c r="K126" s="452"/>
      <c r="L126" s="453"/>
      <c r="M126" s="453"/>
      <c r="N126" s="453"/>
      <c r="O126" s="457"/>
      <c r="P126" s="455" t="s">
        <v>1940</v>
      </c>
    </row>
    <row r="127" spans="1:16" ht="15.75" thickBot="1">
      <c r="A127" s="458" t="s">
        <v>2295</v>
      </c>
      <c r="B127" s="451" t="s">
        <v>1927</v>
      </c>
      <c r="C127" s="452"/>
      <c r="D127" s="453"/>
      <c r="E127" s="453"/>
      <c r="F127" s="453"/>
      <c r="G127" s="459" t="s">
        <v>2295</v>
      </c>
      <c r="H127" s="455" t="s">
        <v>1927</v>
      </c>
      <c r="I127" s="458" t="s">
        <v>2295</v>
      </c>
      <c r="J127" s="451" t="s">
        <v>1927</v>
      </c>
      <c r="K127" s="452"/>
      <c r="L127" s="453"/>
      <c r="M127" s="453"/>
      <c r="N127" s="453"/>
      <c r="O127" s="459" t="s">
        <v>2295</v>
      </c>
      <c r="P127" s="455" t="s">
        <v>1927</v>
      </c>
    </row>
    <row r="128" spans="1:16" ht="15.75" thickBot="1">
      <c r="A128" s="450"/>
      <c r="B128" s="451" t="s">
        <v>1929</v>
      </c>
      <c r="C128" s="452"/>
      <c r="D128" s="453"/>
      <c r="E128" s="453"/>
      <c r="F128" s="453"/>
      <c r="G128" s="454"/>
      <c r="H128" s="455" t="s">
        <v>1929</v>
      </c>
      <c r="I128" s="450"/>
      <c r="J128" s="451" t="s">
        <v>1929</v>
      </c>
      <c r="K128" s="452"/>
      <c r="L128" s="453"/>
      <c r="M128" s="453"/>
      <c r="N128" s="453"/>
      <c r="O128" s="454"/>
      <c r="P128" s="455" t="s">
        <v>1929</v>
      </c>
    </row>
    <row r="129" spans="1:16" ht="15.75" thickBot="1">
      <c r="A129" s="450"/>
      <c r="B129" s="451" t="s">
        <v>1930</v>
      </c>
      <c r="C129" s="452"/>
      <c r="D129" s="453"/>
      <c r="E129" s="453"/>
      <c r="F129" s="453"/>
      <c r="G129" s="454"/>
      <c r="H129" s="455" t="s">
        <v>1930</v>
      </c>
      <c r="I129" s="450"/>
      <c r="J129" s="451" t="s">
        <v>1930</v>
      </c>
      <c r="K129" s="452"/>
      <c r="L129" s="453"/>
      <c r="M129" s="453"/>
      <c r="N129" s="453"/>
      <c r="O129" s="454"/>
      <c r="P129" s="455" t="s">
        <v>1930</v>
      </c>
    </row>
    <row r="130" spans="1:16" ht="15.75" thickBot="1">
      <c r="A130" s="450"/>
      <c r="B130" s="451" t="s">
        <v>1931</v>
      </c>
      <c r="C130" s="452"/>
      <c r="D130" s="453"/>
      <c r="E130" s="453"/>
      <c r="F130" s="453"/>
      <c r="G130" s="454"/>
      <c r="H130" s="455" t="s">
        <v>1931</v>
      </c>
      <c r="I130" s="450"/>
      <c r="J130" s="451" t="s">
        <v>1931</v>
      </c>
      <c r="K130" s="452"/>
      <c r="L130" s="453"/>
      <c r="M130" s="453"/>
      <c r="N130" s="453"/>
      <c r="O130" s="454"/>
      <c r="P130" s="455" t="s">
        <v>1931</v>
      </c>
    </row>
    <row r="131" spans="1:16" ht="15.75" thickBot="1">
      <c r="A131" s="450"/>
      <c r="B131" s="451" t="s">
        <v>1932</v>
      </c>
      <c r="C131" s="452"/>
      <c r="D131" s="453"/>
      <c r="E131" s="453"/>
      <c r="F131" s="453"/>
      <c r="G131" s="454"/>
      <c r="H131" s="455" t="s">
        <v>1932</v>
      </c>
      <c r="I131" s="450"/>
      <c r="J131" s="451" t="s">
        <v>1932</v>
      </c>
      <c r="K131" s="452"/>
      <c r="L131" s="453"/>
      <c r="M131" s="453"/>
      <c r="N131" s="453"/>
      <c r="O131" s="454"/>
      <c r="P131" s="455" t="s">
        <v>1932</v>
      </c>
    </row>
    <row r="132" spans="1:16" ht="15.75" thickBot="1">
      <c r="A132" s="450"/>
      <c r="B132" s="451" t="s">
        <v>1933</v>
      </c>
      <c r="C132" s="452"/>
      <c r="D132" s="453"/>
      <c r="E132" s="453"/>
      <c r="F132" s="453"/>
      <c r="G132" s="454"/>
      <c r="H132" s="455" t="s">
        <v>1933</v>
      </c>
      <c r="I132" s="450"/>
      <c r="J132" s="451" t="s">
        <v>1933</v>
      </c>
      <c r="K132" s="452"/>
      <c r="L132" s="453"/>
      <c r="M132" s="453"/>
      <c r="N132" s="453"/>
      <c r="O132" s="454"/>
      <c r="P132" s="455" t="s">
        <v>1933</v>
      </c>
    </row>
    <row r="133" spans="1:16" ht="15.75" thickBot="1">
      <c r="A133" s="450"/>
      <c r="B133" s="451" t="s">
        <v>1934</v>
      </c>
      <c r="C133" s="452"/>
      <c r="D133" s="453"/>
      <c r="E133" s="453"/>
      <c r="F133" s="453"/>
      <c r="G133" s="454"/>
      <c r="H133" s="455" t="s">
        <v>1934</v>
      </c>
      <c r="I133" s="450"/>
      <c r="J133" s="451" t="s">
        <v>1934</v>
      </c>
      <c r="K133" s="452"/>
      <c r="L133" s="453"/>
      <c r="M133" s="453"/>
      <c r="N133" s="453"/>
      <c r="O133" s="454"/>
      <c r="P133" s="455" t="s">
        <v>1934</v>
      </c>
    </row>
    <row r="134" spans="1:16" ht="15.75" thickBot="1">
      <c r="A134" s="450"/>
      <c r="B134" s="451" t="s">
        <v>1935</v>
      </c>
      <c r="C134" s="452"/>
      <c r="D134" s="453"/>
      <c r="E134" s="453"/>
      <c r="F134" s="453"/>
      <c r="G134" s="454"/>
      <c r="H134" s="455" t="s">
        <v>1935</v>
      </c>
      <c r="I134" s="450"/>
      <c r="J134" s="451" t="s">
        <v>1935</v>
      </c>
      <c r="K134" s="452"/>
      <c r="L134" s="453"/>
      <c r="M134" s="453"/>
      <c r="N134" s="453"/>
      <c r="O134" s="454"/>
      <c r="P134" s="455" t="s">
        <v>1935</v>
      </c>
    </row>
    <row r="135" spans="1:16" ht="15.75" thickBot="1">
      <c r="A135" s="450"/>
      <c r="B135" s="451" t="s">
        <v>1936</v>
      </c>
      <c r="C135" s="452"/>
      <c r="D135" s="453"/>
      <c r="E135" s="453"/>
      <c r="F135" s="453"/>
      <c r="G135" s="454"/>
      <c r="H135" s="455" t="s">
        <v>1936</v>
      </c>
      <c r="I135" s="450"/>
      <c r="J135" s="451" t="s">
        <v>1936</v>
      </c>
      <c r="K135" s="452"/>
      <c r="L135" s="453"/>
      <c r="M135" s="453"/>
      <c r="N135" s="453"/>
      <c r="O135" s="454"/>
      <c r="P135" s="455" t="s">
        <v>1936</v>
      </c>
    </row>
    <row r="136" spans="1:16" ht="15.75" thickBot="1">
      <c r="A136" s="450"/>
      <c r="B136" s="451" t="s">
        <v>1937</v>
      </c>
      <c r="C136" s="452"/>
      <c r="D136" s="453"/>
      <c r="E136" s="453"/>
      <c r="F136" s="453"/>
      <c r="G136" s="454"/>
      <c r="H136" s="455" t="s">
        <v>1937</v>
      </c>
      <c r="I136" s="450"/>
      <c r="J136" s="451" t="s">
        <v>1937</v>
      </c>
      <c r="K136" s="452"/>
      <c r="L136" s="453"/>
      <c r="M136" s="453"/>
      <c r="N136" s="453"/>
      <c r="O136" s="454"/>
      <c r="P136" s="455" t="s">
        <v>1937</v>
      </c>
    </row>
    <row r="137" spans="1:16" ht="15.75" thickBot="1">
      <c r="A137" s="450"/>
      <c r="B137" s="451" t="s">
        <v>1938</v>
      </c>
      <c r="C137" s="452"/>
      <c r="D137" s="453"/>
      <c r="E137" s="453"/>
      <c r="F137" s="453"/>
      <c r="G137" s="454"/>
      <c r="H137" s="455" t="s">
        <v>1938</v>
      </c>
      <c r="I137" s="450"/>
      <c r="J137" s="451" t="s">
        <v>1938</v>
      </c>
      <c r="K137" s="452"/>
      <c r="L137" s="453"/>
      <c r="M137" s="453"/>
      <c r="N137" s="453"/>
      <c r="O137" s="454"/>
      <c r="P137" s="455" t="s">
        <v>1938</v>
      </c>
    </row>
    <row r="138" spans="1:16" ht="15.75" thickBot="1">
      <c r="A138" s="456"/>
      <c r="B138" s="451" t="s">
        <v>1939</v>
      </c>
      <c r="C138" s="452"/>
      <c r="D138" s="453"/>
      <c r="E138" s="453"/>
      <c r="F138" s="453"/>
      <c r="G138" s="457"/>
      <c r="H138" s="455" t="s">
        <v>1940</v>
      </c>
      <c r="I138" s="456"/>
      <c r="J138" s="451" t="s">
        <v>1939</v>
      </c>
      <c r="K138" s="452"/>
      <c r="L138" s="453"/>
      <c r="M138" s="453"/>
      <c r="N138" s="453"/>
      <c r="O138" s="457"/>
      <c r="P138" s="455" t="s">
        <v>1940</v>
      </c>
    </row>
    <row r="139" spans="1:16" ht="15.75" thickBot="1">
      <c r="A139" s="458" t="s">
        <v>2296</v>
      </c>
      <c r="B139" s="451" t="s">
        <v>1927</v>
      </c>
      <c r="C139" s="452"/>
      <c r="D139" s="453"/>
      <c r="E139" s="453"/>
      <c r="F139" s="453"/>
      <c r="G139" s="459" t="s">
        <v>2296</v>
      </c>
      <c r="H139" s="455" t="s">
        <v>1927</v>
      </c>
      <c r="I139" s="458" t="s">
        <v>2296</v>
      </c>
      <c r="J139" s="451" t="s">
        <v>1927</v>
      </c>
      <c r="K139" s="452"/>
      <c r="L139" s="453"/>
      <c r="M139" s="453"/>
      <c r="N139" s="453"/>
      <c r="O139" s="459" t="s">
        <v>2296</v>
      </c>
      <c r="P139" s="455" t="s">
        <v>1927</v>
      </c>
    </row>
    <row r="140" spans="1:16" ht="15.75" thickBot="1">
      <c r="A140" s="450"/>
      <c r="B140" s="451" t="s">
        <v>1929</v>
      </c>
      <c r="C140" s="452"/>
      <c r="D140" s="453"/>
      <c r="E140" s="453"/>
      <c r="F140" s="453"/>
      <c r="G140" s="454"/>
      <c r="H140" s="455" t="s">
        <v>1929</v>
      </c>
      <c r="I140" s="450"/>
      <c r="J140" s="451" t="s">
        <v>1929</v>
      </c>
      <c r="K140" s="452"/>
      <c r="L140" s="453"/>
      <c r="M140" s="453"/>
      <c r="N140" s="453"/>
      <c r="O140" s="454"/>
      <c r="P140" s="455" t="s">
        <v>1929</v>
      </c>
    </row>
    <row r="141" spans="1:16" ht="15.75" thickBot="1">
      <c r="A141" s="450"/>
      <c r="B141" s="451" t="s">
        <v>1930</v>
      </c>
      <c r="C141" s="452"/>
      <c r="D141" s="453"/>
      <c r="E141" s="453"/>
      <c r="F141" s="453"/>
      <c r="G141" s="454"/>
      <c r="H141" s="455" t="s">
        <v>1930</v>
      </c>
      <c r="I141" s="450"/>
      <c r="J141" s="451" t="s">
        <v>1930</v>
      </c>
      <c r="K141" s="452"/>
      <c r="L141" s="453"/>
      <c r="M141" s="453"/>
      <c r="N141" s="453"/>
      <c r="O141" s="454"/>
      <c r="P141" s="455" t="s">
        <v>1930</v>
      </c>
    </row>
    <row r="142" spans="1:16" ht="15.75" thickBot="1">
      <c r="A142" s="450"/>
      <c r="B142" s="451" t="s">
        <v>1931</v>
      </c>
      <c r="C142" s="452"/>
      <c r="D142" s="453"/>
      <c r="E142" s="453"/>
      <c r="F142" s="453"/>
      <c r="G142" s="454"/>
      <c r="H142" s="455" t="s">
        <v>1931</v>
      </c>
      <c r="I142" s="450"/>
      <c r="J142" s="451" t="s">
        <v>1931</v>
      </c>
      <c r="K142" s="452"/>
      <c r="L142" s="453"/>
      <c r="M142" s="453"/>
      <c r="N142" s="453"/>
      <c r="O142" s="454"/>
      <c r="P142" s="455" t="s">
        <v>1931</v>
      </c>
    </row>
    <row r="143" spans="1:16" ht="15.75" thickBot="1">
      <c r="A143" s="450"/>
      <c r="B143" s="451" t="s">
        <v>1932</v>
      </c>
      <c r="C143" s="452"/>
      <c r="D143" s="453"/>
      <c r="E143" s="453"/>
      <c r="F143" s="453"/>
      <c r="G143" s="454"/>
      <c r="H143" s="455" t="s">
        <v>1932</v>
      </c>
      <c r="I143" s="450"/>
      <c r="J143" s="451" t="s">
        <v>1932</v>
      </c>
      <c r="K143" s="452"/>
      <c r="L143" s="453"/>
      <c r="M143" s="453"/>
      <c r="N143" s="453"/>
      <c r="O143" s="454"/>
      <c r="P143" s="455" t="s">
        <v>1932</v>
      </c>
    </row>
    <row r="144" spans="1:16" ht="15.75" thickBot="1">
      <c r="A144" s="450"/>
      <c r="B144" s="451" t="s">
        <v>1933</v>
      </c>
      <c r="C144" s="452"/>
      <c r="D144" s="453"/>
      <c r="E144" s="453"/>
      <c r="F144" s="453"/>
      <c r="G144" s="454"/>
      <c r="H144" s="455" t="s">
        <v>1933</v>
      </c>
      <c r="I144" s="450"/>
      <c r="J144" s="451" t="s">
        <v>1933</v>
      </c>
      <c r="K144" s="452"/>
      <c r="L144" s="453"/>
      <c r="M144" s="453"/>
      <c r="N144" s="453"/>
      <c r="O144" s="454"/>
      <c r="P144" s="455" t="s">
        <v>1933</v>
      </c>
    </row>
    <row r="145" spans="1:16" ht="15.75" thickBot="1">
      <c r="A145" s="450"/>
      <c r="B145" s="451" t="s">
        <v>1934</v>
      </c>
      <c r="C145" s="452"/>
      <c r="D145" s="453"/>
      <c r="E145" s="453"/>
      <c r="F145" s="453"/>
      <c r="G145" s="454"/>
      <c r="H145" s="455" t="s">
        <v>1934</v>
      </c>
      <c r="I145" s="450"/>
      <c r="J145" s="451" t="s">
        <v>1934</v>
      </c>
      <c r="K145" s="452"/>
      <c r="L145" s="453"/>
      <c r="M145" s="453"/>
      <c r="N145" s="453"/>
      <c r="O145" s="454"/>
      <c r="P145" s="455" t="s">
        <v>1934</v>
      </c>
    </row>
    <row r="146" spans="1:16" ht="15.75" thickBot="1">
      <c r="A146" s="450"/>
      <c r="B146" s="451" t="s">
        <v>1935</v>
      </c>
      <c r="C146" s="452"/>
      <c r="D146" s="453"/>
      <c r="E146" s="453"/>
      <c r="F146" s="453"/>
      <c r="G146" s="454"/>
      <c r="H146" s="455" t="s">
        <v>1935</v>
      </c>
      <c r="I146" s="450"/>
      <c r="J146" s="451" t="s">
        <v>1935</v>
      </c>
      <c r="K146" s="452"/>
      <c r="L146" s="453"/>
      <c r="M146" s="453"/>
      <c r="N146" s="453"/>
      <c r="O146" s="454"/>
      <c r="P146" s="455" t="s">
        <v>1935</v>
      </c>
    </row>
    <row r="147" spans="1:16" ht="15.75" thickBot="1">
      <c r="A147" s="450"/>
      <c r="B147" s="451" t="s">
        <v>1936</v>
      </c>
      <c r="C147" s="452"/>
      <c r="D147" s="453"/>
      <c r="E147" s="453"/>
      <c r="F147" s="453"/>
      <c r="G147" s="454"/>
      <c r="H147" s="455" t="s">
        <v>1936</v>
      </c>
      <c r="I147" s="450"/>
      <c r="J147" s="451" t="s">
        <v>1936</v>
      </c>
      <c r="K147" s="452"/>
      <c r="L147" s="453"/>
      <c r="M147" s="453"/>
      <c r="N147" s="453"/>
      <c r="O147" s="454"/>
      <c r="P147" s="455" t="s">
        <v>1936</v>
      </c>
    </row>
    <row r="148" spans="1:16" ht="15.75" thickBot="1">
      <c r="A148" s="450"/>
      <c r="B148" s="451" t="s">
        <v>1937</v>
      </c>
      <c r="C148" s="452"/>
      <c r="D148" s="453"/>
      <c r="E148" s="453"/>
      <c r="F148" s="453"/>
      <c r="G148" s="454"/>
      <c r="H148" s="455" t="s">
        <v>1937</v>
      </c>
      <c r="I148" s="450"/>
      <c r="J148" s="451" t="s">
        <v>1937</v>
      </c>
      <c r="K148" s="452"/>
      <c r="L148" s="453"/>
      <c r="M148" s="453"/>
      <c r="N148" s="453"/>
      <c r="O148" s="454"/>
      <c r="P148" s="455" t="s">
        <v>1937</v>
      </c>
    </row>
    <row r="149" spans="1:16" ht="15.75" thickBot="1">
      <c r="A149" s="450"/>
      <c r="B149" s="451" t="s">
        <v>1938</v>
      </c>
      <c r="C149" s="452"/>
      <c r="D149" s="453"/>
      <c r="E149" s="453"/>
      <c r="F149" s="453"/>
      <c r="G149" s="454"/>
      <c r="H149" s="455" t="s">
        <v>1938</v>
      </c>
      <c r="I149" s="450"/>
      <c r="J149" s="451" t="s">
        <v>1938</v>
      </c>
      <c r="K149" s="452"/>
      <c r="L149" s="453"/>
      <c r="M149" s="453"/>
      <c r="N149" s="453"/>
      <c r="O149" s="454"/>
      <c r="P149" s="455" t="s">
        <v>1938</v>
      </c>
    </row>
    <row r="150" spans="1:16" ht="15.75" thickBot="1">
      <c r="A150" s="456"/>
      <c r="B150" s="451" t="s">
        <v>1939</v>
      </c>
      <c r="C150" s="452"/>
      <c r="D150" s="453"/>
      <c r="E150" s="453"/>
      <c r="F150" s="453"/>
      <c r="G150" s="457"/>
      <c r="H150" s="455" t="s">
        <v>1940</v>
      </c>
      <c r="I150" s="456"/>
      <c r="J150" s="451" t="s">
        <v>1939</v>
      </c>
      <c r="K150" s="452"/>
      <c r="L150" s="453"/>
      <c r="M150" s="453"/>
      <c r="N150" s="453"/>
      <c r="O150" s="457"/>
      <c r="P150" s="455" t="s">
        <v>1940</v>
      </c>
    </row>
    <row r="151" spans="1:16" ht="15.75" thickBot="1">
      <c r="A151" s="458" t="s">
        <v>2297</v>
      </c>
      <c r="B151" s="451" t="s">
        <v>1927</v>
      </c>
      <c r="C151" s="452"/>
      <c r="D151" s="453"/>
      <c r="E151" s="453"/>
      <c r="F151" s="453"/>
      <c r="G151" s="459" t="s">
        <v>2297</v>
      </c>
      <c r="H151" s="455" t="s">
        <v>1927</v>
      </c>
      <c r="I151" s="458" t="s">
        <v>2297</v>
      </c>
      <c r="J151" s="451" t="s">
        <v>1927</v>
      </c>
      <c r="K151" s="452"/>
      <c r="L151" s="453"/>
      <c r="M151" s="453"/>
      <c r="N151" s="453"/>
      <c r="O151" s="459" t="s">
        <v>2297</v>
      </c>
      <c r="P151" s="455" t="s">
        <v>1927</v>
      </c>
    </row>
    <row r="152" spans="1:16" ht="15.75" thickBot="1">
      <c r="A152" s="450"/>
      <c r="B152" s="451" t="s">
        <v>1929</v>
      </c>
      <c r="C152" s="452"/>
      <c r="D152" s="453"/>
      <c r="E152" s="453"/>
      <c r="F152" s="453"/>
      <c r="G152" s="454"/>
      <c r="H152" s="455" t="s">
        <v>1929</v>
      </c>
      <c r="I152" s="450"/>
      <c r="J152" s="451" t="s">
        <v>1929</v>
      </c>
      <c r="K152" s="452"/>
      <c r="L152" s="453"/>
      <c r="M152" s="453"/>
      <c r="N152" s="453"/>
      <c r="O152" s="454"/>
      <c r="P152" s="455" t="s">
        <v>1929</v>
      </c>
    </row>
    <row r="153" spans="1:16" ht="15.75" thickBot="1">
      <c r="A153" s="450"/>
      <c r="B153" s="451" t="s">
        <v>1930</v>
      </c>
      <c r="C153" s="452"/>
      <c r="D153" s="453"/>
      <c r="E153" s="453"/>
      <c r="F153" s="453"/>
      <c r="G153" s="454"/>
      <c r="H153" s="455" t="s">
        <v>1930</v>
      </c>
      <c r="I153" s="450"/>
      <c r="J153" s="451" t="s">
        <v>1930</v>
      </c>
      <c r="K153" s="452"/>
      <c r="L153" s="453"/>
      <c r="M153" s="453"/>
      <c r="N153" s="453"/>
      <c r="O153" s="454"/>
      <c r="P153" s="455" t="s">
        <v>1930</v>
      </c>
    </row>
    <row r="154" spans="1:16" ht="15.75" thickBot="1">
      <c r="A154" s="450"/>
      <c r="B154" s="451" t="s">
        <v>1931</v>
      </c>
      <c r="C154" s="452"/>
      <c r="D154" s="453"/>
      <c r="E154" s="453"/>
      <c r="F154" s="453"/>
      <c r="G154" s="454"/>
      <c r="H154" s="455" t="s">
        <v>1931</v>
      </c>
      <c r="I154" s="450"/>
      <c r="J154" s="451" t="s">
        <v>1931</v>
      </c>
      <c r="K154" s="452"/>
      <c r="L154" s="453"/>
      <c r="M154" s="453"/>
      <c r="N154" s="453"/>
      <c r="O154" s="454"/>
      <c r="P154" s="455" t="s">
        <v>1931</v>
      </c>
    </row>
    <row r="155" spans="1:16" ht="15.75" thickBot="1">
      <c r="A155" s="450"/>
      <c r="B155" s="451" t="s">
        <v>1932</v>
      </c>
      <c r="C155" s="452"/>
      <c r="D155" s="453"/>
      <c r="E155" s="453"/>
      <c r="F155" s="453"/>
      <c r="G155" s="454"/>
      <c r="H155" s="455" t="s">
        <v>1932</v>
      </c>
      <c r="I155" s="450"/>
      <c r="J155" s="451" t="s">
        <v>1932</v>
      </c>
      <c r="K155" s="452"/>
      <c r="L155" s="453"/>
      <c r="M155" s="453"/>
      <c r="N155" s="453"/>
      <c r="O155" s="454"/>
      <c r="P155" s="455" t="s">
        <v>1932</v>
      </c>
    </row>
    <row r="156" spans="1:16" ht="15.75" thickBot="1">
      <c r="A156" s="450"/>
      <c r="B156" s="451" t="s">
        <v>1933</v>
      </c>
      <c r="C156" s="452"/>
      <c r="D156" s="453"/>
      <c r="E156" s="453"/>
      <c r="F156" s="453"/>
      <c r="G156" s="454"/>
      <c r="H156" s="455" t="s">
        <v>1933</v>
      </c>
      <c r="I156" s="450"/>
      <c r="J156" s="451" t="s">
        <v>1933</v>
      </c>
      <c r="K156" s="452"/>
      <c r="L156" s="453"/>
      <c r="M156" s="453"/>
      <c r="N156" s="453"/>
      <c r="O156" s="454"/>
      <c r="P156" s="455" t="s">
        <v>1933</v>
      </c>
    </row>
    <row r="157" spans="1:16" ht="15.75" thickBot="1">
      <c r="A157" s="450"/>
      <c r="B157" s="451" t="s">
        <v>1934</v>
      </c>
      <c r="C157" s="452"/>
      <c r="D157" s="453"/>
      <c r="E157" s="453"/>
      <c r="F157" s="453"/>
      <c r="G157" s="454"/>
      <c r="H157" s="455" t="s">
        <v>1934</v>
      </c>
      <c r="I157" s="450"/>
      <c r="J157" s="451" t="s">
        <v>1934</v>
      </c>
      <c r="K157" s="452"/>
      <c r="L157" s="453"/>
      <c r="M157" s="453"/>
      <c r="N157" s="453"/>
      <c r="O157" s="454"/>
      <c r="P157" s="455" t="s">
        <v>1934</v>
      </c>
    </row>
    <row r="158" spans="1:16" ht="15.75" thickBot="1">
      <c r="A158" s="450"/>
      <c r="B158" s="451" t="s">
        <v>1935</v>
      </c>
      <c r="C158" s="452"/>
      <c r="D158" s="453"/>
      <c r="E158" s="453"/>
      <c r="F158" s="453"/>
      <c r="G158" s="454"/>
      <c r="H158" s="455" t="s">
        <v>1935</v>
      </c>
      <c r="I158" s="450"/>
      <c r="J158" s="451" t="s">
        <v>1935</v>
      </c>
      <c r="K158" s="452"/>
      <c r="L158" s="453"/>
      <c r="M158" s="453"/>
      <c r="N158" s="453"/>
      <c r="O158" s="454"/>
      <c r="P158" s="455" t="s">
        <v>1935</v>
      </c>
    </row>
    <row r="159" spans="1:16" ht="15.75" thickBot="1">
      <c r="A159" s="450"/>
      <c r="B159" s="451" t="s">
        <v>1936</v>
      </c>
      <c r="C159" s="452"/>
      <c r="D159" s="453"/>
      <c r="E159" s="453"/>
      <c r="F159" s="453"/>
      <c r="G159" s="454"/>
      <c r="H159" s="455" t="s">
        <v>1936</v>
      </c>
      <c r="I159" s="450"/>
      <c r="J159" s="451" t="s">
        <v>1936</v>
      </c>
      <c r="K159" s="452"/>
      <c r="L159" s="453"/>
      <c r="M159" s="453"/>
      <c r="N159" s="453"/>
      <c r="O159" s="454"/>
      <c r="P159" s="455" t="s">
        <v>1936</v>
      </c>
    </row>
    <row r="160" spans="1:16" ht="15.75" thickBot="1">
      <c r="A160" s="450"/>
      <c r="B160" s="451" t="s">
        <v>1937</v>
      </c>
      <c r="C160" s="452"/>
      <c r="D160" s="453"/>
      <c r="E160" s="453"/>
      <c r="F160" s="453"/>
      <c r="G160" s="454"/>
      <c r="H160" s="455" t="s">
        <v>1937</v>
      </c>
      <c r="I160" s="450"/>
      <c r="J160" s="451" t="s">
        <v>1937</v>
      </c>
      <c r="K160" s="452"/>
      <c r="L160" s="453"/>
      <c r="M160" s="453"/>
      <c r="N160" s="453"/>
      <c r="O160" s="454"/>
      <c r="P160" s="455" t="s">
        <v>1937</v>
      </c>
    </row>
    <row r="161" spans="1:16" ht="15.75" thickBot="1">
      <c r="A161" s="450"/>
      <c r="B161" s="451" t="s">
        <v>1938</v>
      </c>
      <c r="C161" s="452"/>
      <c r="D161" s="453"/>
      <c r="E161" s="453"/>
      <c r="F161" s="453"/>
      <c r="G161" s="454"/>
      <c r="H161" s="455" t="s">
        <v>1938</v>
      </c>
      <c r="I161" s="450"/>
      <c r="J161" s="451" t="s">
        <v>1938</v>
      </c>
      <c r="K161" s="452"/>
      <c r="L161" s="453"/>
      <c r="M161" s="453"/>
      <c r="N161" s="453"/>
      <c r="O161" s="454"/>
      <c r="P161" s="455" t="s">
        <v>1938</v>
      </c>
    </row>
    <row r="162" spans="1:16" ht="15.75" thickBot="1">
      <c r="A162" s="456"/>
      <c r="B162" s="451" t="s">
        <v>1939</v>
      </c>
      <c r="C162" s="452"/>
      <c r="D162" s="453"/>
      <c r="E162" s="453"/>
      <c r="F162" s="453"/>
      <c r="G162" s="457"/>
      <c r="H162" s="455" t="s">
        <v>1940</v>
      </c>
      <c r="I162" s="456"/>
      <c r="J162" s="451" t="s">
        <v>1939</v>
      </c>
      <c r="K162" s="452"/>
      <c r="L162" s="453"/>
      <c r="M162" s="453"/>
      <c r="N162" s="453"/>
      <c r="O162" s="457"/>
      <c r="P162" s="455" t="s">
        <v>1940</v>
      </c>
    </row>
    <row r="163" spans="1:16" ht="15.75" thickBot="1">
      <c r="A163" s="458" t="s">
        <v>2298</v>
      </c>
      <c r="B163" s="451" t="s">
        <v>1927</v>
      </c>
      <c r="C163" s="452"/>
      <c r="D163" s="453" t="s">
        <v>2343</v>
      </c>
      <c r="E163" s="453" t="s">
        <v>2354</v>
      </c>
      <c r="F163" s="453"/>
      <c r="G163" s="459" t="s">
        <v>2298</v>
      </c>
      <c r="H163" s="455" t="s">
        <v>1927</v>
      </c>
      <c r="I163" s="458" t="s">
        <v>2298</v>
      </c>
      <c r="J163" s="451" t="s">
        <v>1927</v>
      </c>
      <c r="K163" s="452"/>
      <c r="L163" s="453" t="s">
        <v>2343</v>
      </c>
      <c r="M163" s="453" t="s">
        <v>2355</v>
      </c>
      <c r="N163" s="453"/>
      <c r="O163" s="459" t="s">
        <v>2298</v>
      </c>
      <c r="P163" s="455" t="s">
        <v>1927</v>
      </c>
    </row>
    <row r="164" spans="1:16" ht="15.75" thickBot="1">
      <c r="A164" s="450"/>
      <c r="B164" s="451" t="s">
        <v>1929</v>
      </c>
      <c r="C164" s="452"/>
      <c r="D164" s="453"/>
      <c r="E164" s="453"/>
      <c r="F164" s="453"/>
      <c r="G164" s="454"/>
      <c r="H164" s="455" t="s">
        <v>1929</v>
      </c>
      <c r="I164" s="450"/>
      <c r="J164" s="451" t="s">
        <v>1929</v>
      </c>
      <c r="K164" s="452"/>
      <c r="L164" s="453"/>
      <c r="M164" s="453"/>
      <c r="N164" s="453"/>
      <c r="O164" s="454"/>
      <c r="P164" s="455" t="s">
        <v>1929</v>
      </c>
    </row>
    <row r="165" spans="1:16" ht="15.75" thickBot="1">
      <c r="A165" s="450"/>
      <c r="B165" s="451" t="s">
        <v>1930</v>
      </c>
      <c r="C165" s="452"/>
      <c r="D165" s="453"/>
      <c r="E165" s="453"/>
      <c r="F165" s="453"/>
      <c r="G165" s="454"/>
      <c r="H165" s="455" t="s">
        <v>1930</v>
      </c>
      <c r="I165" s="450"/>
      <c r="J165" s="451" t="s">
        <v>1930</v>
      </c>
      <c r="K165" s="452"/>
      <c r="L165" s="453"/>
      <c r="M165" s="453"/>
      <c r="N165" s="453"/>
      <c r="O165" s="454"/>
      <c r="P165" s="455" t="s">
        <v>1930</v>
      </c>
    </row>
    <row r="166" spans="1:16" ht="15.75" thickBot="1">
      <c r="A166" s="450"/>
      <c r="B166" s="451" t="s">
        <v>1931</v>
      </c>
      <c r="C166" s="452"/>
      <c r="D166" s="453"/>
      <c r="E166" s="453"/>
      <c r="F166" s="453"/>
      <c r="G166" s="454"/>
      <c r="H166" s="455" t="s">
        <v>1931</v>
      </c>
      <c r="I166" s="450"/>
      <c r="J166" s="451" t="s">
        <v>1931</v>
      </c>
      <c r="K166" s="452"/>
      <c r="L166" s="453"/>
      <c r="M166" s="453"/>
      <c r="N166" s="453"/>
      <c r="O166" s="454"/>
      <c r="P166" s="455" t="s">
        <v>1931</v>
      </c>
    </row>
    <row r="167" spans="1:16" ht="15.75" thickBot="1">
      <c r="A167" s="450"/>
      <c r="B167" s="451" t="s">
        <v>1932</v>
      </c>
      <c r="C167" s="452"/>
      <c r="D167" s="453"/>
      <c r="E167" s="453"/>
      <c r="F167" s="453"/>
      <c r="G167" s="454"/>
      <c r="H167" s="455" t="s">
        <v>1932</v>
      </c>
      <c r="I167" s="450"/>
      <c r="J167" s="451" t="s">
        <v>1932</v>
      </c>
      <c r="K167" s="452"/>
      <c r="L167" s="453"/>
      <c r="M167" s="453"/>
      <c r="N167" s="453"/>
      <c r="O167" s="454"/>
      <c r="P167" s="455" t="s">
        <v>1932</v>
      </c>
    </row>
    <row r="168" spans="1:16" ht="15.75" thickBot="1">
      <c r="A168" s="450"/>
      <c r="B168" s="451" t="s">
        <v>1933</v>
      </c>
      <c r="C168" s="452"/>
      <c r="D168" s="453"/>
      <c r="E168" s="453"/>
      <c r="F168" s="453"/>
      <c r="G168" s="454"/>
      <c r="H168" s="455" t="s">
        <v>1933</v>
      </c>
      <c r="I168" s="450"/>
      <c r="J168" s="451" t="s">
        <v>1933</v>
      </c>
      <c r="K168" s="452"/>
      <c r="L168" s="453"/>
      <c r="M168" s="453"/>
      <c r="N168" s="453"/>
      <c r="O168" s="454"/>
      <c r="P168" s="455" t="s">
        <v>1933</v>
      </c>
    </row>
    <row r="169" spans="1:16" ht="15.75" thickBot="1">
      <c r="A169" s="450"/>
      <c r="B169" s="451" t="s">
        <v>1934</v>
      </c>
      <c r="C169" s="452"/>
      <c r="D169" s="453"/>
      <c r="E169" s="453"/>
      <c r="F169" s="453"/>
      <c r="G169" s="454"/>
      <c r="H169" s="455" t="s">
        <v>1934</v>
      </c>
      <c r="I169" s="450"/>
      <c r="J169" s="451" t="s">
        <v>1934</v>
      </c>
      <c r="K169" s="452"/>
      <c r="L169" s="453"/>
      <c r="M169" s="453"/>
      <c r="N169" s="453"/>
      <c r="O169" s="454"/>
      <c r="P169" s="455" t="s">
        <v>1934</v>
      </c>
    </row>
    <row r="170" spans="1:16" ht="15.75" thickBot="1">
      <c r="A170" s="450"/>
      <c r="B170" s="451" t="s">
        <v>1935</v>
      </c>
      <c r="C170" s="452"/>
      <c r="D170" s="453"/>
      <c r="E170" s="453"/>
      <c r="F170" s="453"/>
      <c r="G170" s="454"/>
      <c r="H170" s="455" t="s">
        <v>1935</v>
      </c>
      <c r="I170" s="450"/>
      <c r="J170" s="451" t="s">
        <v>1935</v>
      </c>
      <c r="K170" s="452"/>
      <c r="L170" s="453"/>
      <c r="M170" s="453"/>
      <c r="N170" s="453"/>
      <c r="O170" s="454"/>
      <c r="P170" s="455" t="s">
        <v>1935</v>
      </c>
    </row>
    <row r="171" spans="1:16" ht="15.75" thickBot="1">
      <c r="A171" s="450"/>
      <c r="B171" s="451" t="s">
        <v>1936</v>
      </c>
      <c r="C171" s="452"/>
      <c r="D171" s="453"/>
      <c r="E171" s="453"/>
      <c r="F171" s="453"/>
      <c r="G171" s="454"/>
      <c r="H171" s="455" t="s">
        <v>1936</v>
      </c>
      <c r="I171" s="450"/>
      <c r="J171" s="451" t="s">
        <v>1936</v>
      </c>
      <c r="K171" s="452"/>
      <c r="L171" s="453"/>
      <c r="M171" s="453"/>
      <c r="N171" s="453"/>
      <c r="O171" s="454"/>
      <c r="P171" s="455" t="s">
        <v>1936</v>
      </c>
    </row>
    <row r="172" spans="1:16" ht="15.75" thickBot="1">
      <c r="A172" s="450"/>
      <c r="B172" s="451" t="s">
        <v>1937</v>
      </c>
      <c r="C172" s="452"/>
      <c r="D172" s="453"/>
      <c r="E172" s="453"/>
      <c r="F172" s="453"/>
      <c r="G172" s="454"/>
      <c r="H172" s="455" t="s">
        <v>1937</v>
      </c>
      <c r="I172" s="450"/>
      <c r="J172" s="451" t="s">
        <v>1937</v>
      </c>
      <c r="K172" s="452"/>
      <c r="L172" s="453"/>
      <c r="M172" s="453"/>
      <c r="N172" s="453"/>
      <c r="O172" s="454"/>
      <c r="P172" s="455" t="s">
        <v>1937</v>
      </c>
    </row>
    <row r="173" spans="1:16" ht="15.75" thickBot="1">
      <c r="A173" s="450"/>
      <c r="B173" s="451" t="s">
        <v>1938</v>
      </c>
      <c r="C173" s="452"/>
      <c r="D173" s="453"/>
      <c r="E173" s="453"/>
      <c r="F173" s="453"/>
      <c r="G173" s="454"/>
      <c r="H173" s="455" t="s">
        <v>1938</v>
      </c>
      <c r="I173" s="450"/>
      <c r="J173" s="451" t="s">
        <v>1938</v>
      </c>
      <c r="K173" s="452"/>
      <c r="L173" s="453"/>
      <c r="M173" s="453" t="s">
        <v>2356</v>
      </c>
      <c r="N173" s="453"/>
      <c r="O173" s="454"/>
      <c r="P173" s="455" t="s">
        <v>1938</v>
      </c>
    </row>
    <row r="174" spans="1:16" ht="15.75" thickBot="1">
      <c r="A174" s="456"/>
      <c r="B174" s="451" t="s">
        <v>1939</v>
      </c>
      <c r="C174" s="452"/>
      <c r="D174" s="453"/>
      <c r="E174" s="453"/>
      <c r="F174" s="453"/>
      <c r="G174" s="457"/>
      <c r="H174" s="455" t="s">
        <v>1940</v>
      </c>
      <c r="I174" s="456"/>
      <c r="J174" s="451" t="s">
        <v>1939</v>
      </c>
      <c r="K174" s="452"/>
      <c r="L174" s="453"/>
      <c r="M174" s="453"/>
      <c r="N174" s="453"/>
      <c r="O174" s="457"/>
      <c r="P174" s="455" t="s">
        <v>1940</v>
      </c>
    </row>
    <row r="175" spans="1:16" ht="15.75" thickBot="1">
      <c r="A175" s="458" t="s">
        <v>2299</v>
      </c>
      <c r="B175" s="451" t="s">
        <v>1927</v>
      </c>
      <c r="C175" s="452"/>
      <c r="D175" s="453"/>
      <c r="E175" s="453"/>
      <c r="F175" s="453"/>
      <c r="G175" s="459" t="s">
        <v>2299</v>
      </c>
      <c r="H175" s="455" t="s">
        <v>1927</v>
      </c>
      <c r="I175" s="458" t="s">
        <v>2299</v>
      </c>
      <c r="J175" s="451" t="s">
        <v>1927</v>
      </c>
      <c r="K175" s="452"/>
      <c r="L175" s="453"/>
      <c r="M175" s="453"/>
      <c r="N175" s="453"/>
      <c r="O175" s="459" t="s">
        <v>2299</v>
      </c>
      <c r="P175" s="455" t="s">
        <v>1927</v>
      </c>
    </row>
    <row r="176" spans="1:16" ht="15.75" thickBot="1">
      <c r="A176" s="450"/>
      <c r="B176" s="451" t="s">
        <v>1929</v>
      </c>
      <c r="C176" s="452"/>
      <c r="D176" s="453"/>
      <c r="E176" s="453"/>
      <c r="F176" s="453"/>
      <c r="G176" s="454"/>
      <c r="H176" s="455" t="s">
        <v>1929</v>
      </c>
      <c r="I176" s="450"/>
      <c r="J176" s="451" t="s">
        <v>1929</v>
      </c>
      <c r="K176" s="452"/>
      <c r="L176" s="453"/>
      <c r="M176" s="453"/>
      <c r="N176" s="453"/>
      <c r="O176" s="454"/>
      <c r="P176" s="455" t="s">
        <v>1929</v>
      </c>
    </row>
    <row r="177" spans="1:16" ht="15.75" thickBot="1">
      <c r="A177" s="450"/>
      <c r="B177" s="451" t="s">
        <v>1930</v>
      </c>
      <c r="C177" s="452"/>
      <c r="D177" s="453"/>
      <c r="E177" s="453"/>
      <c r="F177" s="453"/>
      <c r="G177" s="454"/>
      <c r="H177" s="455" t="s">
        <v>1930</v>
      </c>
      <c r="I177" s="450"/>
      <c r="J177" s="451" t="s">
        <v>1930</v>
      </c>
      <c r="K177" s="452"/>
      <c r="L177" s="453"/>
      <c r="M177" s="453"/>
      <c r="N177" s="453"/>
      <c r="O177" s="454"/>
      <c r="P177" s="455" t="s">
        <v>1930</v>
      </c>
    </row>
    <row r="178" spans="1:16" ht="15.75" thickBot="1">
      <c r="A178" s="450"/>
      <c r="B178" s="451" t="s">
        <v>1931</v>
      </c>
      <c r="C178" s="452"/>
      <c r="D178" s="453"/>
      <c r="E178" s="453"/>
      <c r="F178" s="453"/>
      <c r="G178" s="454"/>
      <c r="H178" s="455" t="s">
        <v>1931</v>
      </c>
      <c r="I178" s="450"/>
      <c r="J178" s="451" t="s">
        <v>1931</v>
      </c>
      <c r="K178" s="452"/>
      <c r="L178" s="453"/>
      <c r="M178" s="453"/>
      <c r="N178" s="453"/>
      <c r="O178" s="454"/>
      <c r="P178" s="455" t="s">
        <v>1931</v>
      </c>
    </row>
    <row r="179" spans="1:16" ht="15.75" thickBot="1">
      <c r="A179" s="450"/>
      <c r="B179" s="451" t="s">
        <v>1932</v>
      </c>
      <c r="C179" s="452"/>
      <c r="D179" s="453"/>
      <c r="E179" s="453"/>
      <c r="F179" s="453"/>
      <c r="G179" s="454"/>
      <c r="H179" s="455" t="s">
        <v>1932</v>
      </c>
      <c r="I179" s="450"/>
      <c r="J179" s="451" t="s">
        <v>1932</v>
      </c>
      <c r="K179" s="452"/>
      <c r="L179" s="453"/>
      <c r="M179" s="453"/>
      <c r="N179" s="453"/>
      <c r="O179" s="454"/>
      <c r="P179" s="455" t="s">
        <v>1932</v>
      </c>
    </row>
    <row r="180" spans="1:16" ht="15.75" thickBot="1">
      <c r="A180" s="450"/>
      <c r="B180" s="451" t="s">
        <v>1933</v>
      </c>
      <c r="C180" s="452"/>
      <c r="D180" s="453"/>
      <c r="E180" s="453"/>
      <c r="F180" s="453"/>
      <c r="G180" s="454"/>
      <c r="H180" s="455" t="s">
        <v>1933</v>
      </c>
      <c r="I180" s="450"/>
      <c r="J180" s="451" t="s">
        <v>1933</v>
      </c>
      <c r="K180" s="452"/>
      <c r="L180" s="453"/>
      <c r="M180" s="453"/>
      <c r="N180" s="453"/>
      <c r="O180" s="454"/>
      <c r="P180" s="455" t="s">
        <v>1933</v>
      </c>
    </row>
    <row r="181" spans="1:16" ht="15.75" thickBot="1">
      <c r="A181" s="450"/>
      <c r="B181" s="451" t="s">
        <v>1934</v>
      </c>
      <c r="C181" s="452"/>
      <c r="D181" s="453"/>
      <c r="E181" s="453"/>
      <c r="F181" s="453"/>
      <c r="G181" s="454"/>
      <c r="H181" s="455" t="s">
        <v>1934</v>
      </c>
      <c r="I181" s="450"/>
      <c r="J181" s="451" t="s">
        <v>1934</v>
      </c>
      <c r="K181" s="452"/>
      <c r="L181" s="453"/>
      <c r="M181" s="453"/>
      <c r="N181" s="453"/>
      <c r="O181" s="454"/>
      <c r="P181" s="455" t="s">
        <v>1934</v>
      </c>
    </row>
    <row r="182" spans="1:16" ht="15.75" thickBot="1">
      <c r="A182" s="450"/>
      <c r="B182" s="451" t="s">
        <v>1935</v>
      </c>
      <c r="C182" s="452"/>
      <c r="D182" s="453"/>
      <c r="E182" s="453"/>
      <c r="F182" s="453"/>
      <c r="G182" s="454"/>
      <c r="H182" s="455" t="s">
        <v>1935</v>
      </c>
      <c r="I182" s="450"/>
      <c r="J182" s="451" t="s">
        <v>1935</v>
      </c>
      <c r="K182" s="452"/>
      <c r="L182" s="453"/>
      <c r="M182" s="453"/>
      <c r="N182" s="453"/>
      <c r="O182" s="454"/>
      <c r="P182" s="455" t="s">
        <v>1935</v>
      </c>
    </row>
    <row r="183" spans="1:16" ht="15.75" thickBot="1">
      <c r="A183" s="450"/>
      <c r="B183" s="451" t="s">
        <v>1936</v>
      </c>
      <c r="C183" s="452"/>
      <c r="D183" s="453"/>
      <c r="E183" s="453"/>
      <c r="F183" s="453"/>
      <c r="G183" s="454"/>
      <c r="H183" s="455" t="s">
        <v>1936</v>
      </c>
      <c r="I183" s="450"/>
      <c r="J183" s="451" t="s">
        <v>1936</v>
      </c>
      <c r="K183" s="452"/>
      <c r="L183" s="453"/>
      <c r="M183" s="453"/>
      <c r="N183" s="453"/>
      <c r="O183" s="454"/>
      <c r="P183" s="455" t="s">
        <v>1936</v>
      </c>
    </row>
    <row r="184" spans="1:16" ht="15.75" thickBot="1">
      <c r="A184" s="450"/>
      <c r="B184" s="451" t="s">
        <v>1937</v>
      </c>
      <c r="C184" s="452"/>
      <c r="D184" s="453"/>
      <c r="E184" s="453"/>
      <c r="F184" s="453"/>
      <c r="G184" s="454"/>
      <c r="H184" s="455" t="s">
        <v>1937</v>
      </c>
      <c r="I184" s="450"/>
      <c r="J184" s="451" t="s">
        <v>1937</v>
      </c>
      <c r="K184" s="452"/>
      <c r="L184" s="453"/>
      <c r="M184" s="453"/>
      <c r="N184" s="453"/>
      <c r="O184" s="454"/>
      <c r="P184" s="455" t="s">
        <v>1937</v>
      </c>
    </row>
    <row r="185" spans="1:16" ht="15.75" thickBot="1">
      <c r="A185" s="450"/>
      <c r="B185" s="451" t="s">
        <v>1938</v>
      </c>
      <c r="C185" s="452"/>
      <c r="D185" s="453"/>
      <c r="E185" s="453"/>
      <c r="F185" s="453"/>
      <c r="G185" s="454"/>
      <c r="H185" s="455" t="s">
        <v>1938</v>
      </c>
      <c r="I185" s="450"/>
      <c r="J185" s="451" t="s">
        <v>1938</v>
      </c>
      <c r="K185" s="452"/>
      <c r="L185" s="453"/>
      <c r="M185" s="453"/>
      <c r="N185" s="453"/>
      <c r="O185" s="454"/>
      <c r="P185" s="455" t="s">
        <v>1938</v>
      </c>
    </row>
    <row r="186" spans="1:16" ht="15.75" thickBot="1">
      <c r="A186" s="456"/>
      <c r="B186" s="451" t="s">
        <v>1939</v>
      </c>
      <c r="C186" s="452"/>
      <c r="D186" s="453"/>
      <c r="E186" s="453"/>
      <c r="F186" s="453"/>
      <c r="G186" s="457"/>
      <c r="H186" s="455" t="s">
        <v>1940</v>
      </c>
      <c r="I186" s="456"/>
      <c r="J186" s="451" t="s">
        <v>1939</v>
      </c>
      <c r="K186" s="452"/>
      <c r="L186" s="453"/>
      <c r="M186" s="453"/>
      <c r="N186" s="453"/>
      <c r="O186" s="457"/>
      <c r="P186" s="455" t="s">
        <v>1940</v>
      </c>
    </row>
    <row r="187" spans="1:16" ht="15.75" thickBot="1">
      <c r="A187" s="458" t="s">
        <v>2300</v>
      </c>
      <c r="B187" s="451" t="s">
        <v>1927</v>
      </c>
      <c r="C187" s="452"/>
      <c r="D187" s="453"/>
      <c r="E187" s="453"/>
      <c r="F187" s="453"/>
      <c r="G187" s="459" t="s">
        <v>2300</v>
      </c>
      <c r="H187" s="455" t="s">
        <v>1927</v>
      </c>
      <c r="I187" s="458" t="s">
        <v>2300</v>
      </c>
      <c r="J187" s="451" t="s">
        <v>1927</v>
      </c>
      <c r="K187" s="452"/>
      <c r="L187" s="453"/>
      <c r="M187" s="453"/>
      <c r="N187" s="453"/>
      <c r="O187" s="459" t="s">
        <v>2300</v>
      </c>
      <c r="P187" s="455" t="s">
        <v>1927</v>
      </c>
    </row>
    <row r="188" spans="1:16" ht="15.75" thickBot="1">
      <c r="A188" s="450"/>
      <c r="B188" s="451" t="s">
        <v>1929</v>
      </c>
      <c r="C188" s="452"/>
      <c r="D188" s="453"/>
      <c r="E188" s="453"/>
      <c r="F188" s="453"/>
      <c r="G188" s="454"/>
      <c r="H188" s="455" t="s">
        <v>1929</v>
      </c>
      <c r="I188" s="450"/>
      <c r="J188" s="451" t="s">
        <v>1929</v>
      </c>
      <c r="K188" s="452"/>
      <c r="L188" s="453"/>
      <c r="M188" s="453"/>
      <c r="N188" s="453"/>
      <c r="O188" s="454"/>
      <c r="P188" s="455" t="s">
        <v>1929</v>
      </c>
    </row>
    <row r="189" spans="1:16" ht="15.75" thickBot="1">
      <c r="A189" s="450"/>
      <c r="B189" s="451" t="s">
        <v>1930</v>
      </c>
      <c r="C189" s="452"/>
      <c r="D189" s="453"/>
      <c r="E189" s="453"/>
      <c r="F189" s="453"/>
      <c r="G189" s="454"/>
      <c r="H189" s="455" t="s">
        <v>1930</v>
      </c>
      <c r="I189" s="450"/>
      <c r="J189" s="451" t="s">
        <v>1930</v>
      </c>
      <c r="K189" s="452"/>
      <c r="L189" s="453"/>
      <c r="M189" s="453"/>
      <c r="N189" s="453"/>
      <c r="O189" s="454"/>
      <c r="P189" s="455" t="s">
        <v>1930</v>
      </c>
    </row>
    <row r="190" spans="1:16" ht="15.75" thickBot="1">
      <c r="A190" s="450"/>
      <c r="B190" s="451" t="s">
        <v>1931</v>
      </c>
      <c r="C190" s="452"/>
      <c r="D190" s="453"/>
      <c r="E190" s="453"/>
      <c r="F190" s="453"/>
      <c r="G190" s="454"/>
      <c r="H190" s="455" t="s">
        <v>1931</v>
      </c>
      <c r="I190" s="450"/>
      <c r="J190" s="451" t="s">
        <v>1931</v>
      </c>
      <c r="K190" s="452"/>
      <c r="L190" s="453"/>
      <c r="M190" s="453"/>
      <c r="N190" s="453"/>
      <c r="O190" s="454"/>
      <c r="P190" s="455" t="s">
        <v>1931</v>
      </c>
    </row>
    <row r="191" spans="1:16" ht="15.75" thickBot="1">
      <c r="A191" s="450"/>
      <c r="B191" s="451" t="s">
        <v>1932</v>
      </c>
      <c r="C191" s="452"/>
      <c r="D191" s="453"/>
      <c r="E191" s="453"/>
      <c r="F191" s="453"/>
      <c r="G191" s="454"/>
      <c r="H191" s="455" t="s">
        <v>1932</v>
      </c>
      <c r="I191" s="450"/>
      <c r="J191" s="451" t="s">
        <v>1932</v>
      </c>
      <c r="K191" s="452"/>
      <c r="L191" s="453"/>
      <c r="M191" s="453"/>
      <c r="N191" s="453"/>
      <c r="O191" s="454"/>
      <c r="P191" s="455" t="s">
        <v>1932</v>
      </c>
    </row>
    <row r="192" spans="1:16" ht="15.75" thickBot="1">
      <c r="A192" s="450"/>
      <c r="B192" s="451" t="s">
        <v>1933</v>
      </c>
      <c r="C192" s="452"/>
      <c r="D192" s="453"/>
      <c r="E192" s="453"/>
      <c r="F192" s="453"/>
      <c r="G192" s="454"/>
      <c r="H192" s="455" t="s">
        <v>1933</v>
      </c>
      <c r="I192" s="450"/>
      <c r="J192" s="451" t="s">
        <v>1933</v>
      </c>
      <c r="K192" s="452"/>
      <c r="L192" s="453"/>
      <c r="M192" s="453"/>
      <c r="N192" s="453"/>
      <c r="O192" s="454"/>
      <c r="P192" s="455" t="s">
        <v>1933</v>
      </c>
    </row>
    <row r="193" spans="1:16" ht="15.75" thickBot="1">
      <c r="A193" s="450"/>
      <c r="B193" s="451" t="s">
        <v>1934</v>
      </c>
      <c r="C193" s="452"/>
      <c r="D193" s="453"/>
      <c r="E193" s="453"/>
      <c r="F193" s="453"/>
      <c r="G193" s="454"/>
      <c r="H193" s="455" t="s">
        <v>1934</v>
      </c>
      <c r="I193" s="450"/>
      <c r="J193" s="451" t="s">
        <v>1934</v>
      </c>
      <c r="K193" s="452"/>
      <c r="L193" s="453"/>
      <c r="M193" s="453"/>
      <c r="N193" s="453"/>
      <c r="O193" s="454"/>
      <c r="P193" s="455" t="s">
        <v>1934</v>
      </c>
    </row>
    <row r="194" spans="1:16" ht="15.75" thickBot="1">
      <c r="A194" s="450"/>
      <c r="B194" s="451" t="s">
        <v>1935</v>
      </c>
      <c r="C194" s="452"/>
      <c r="D194" s="453"/>
      <c r="E194" s="453"/>
      <c r="F194" s="453"/>
      <c r="G194" s="454"/>
      <c r="H194" s="455" t="s">
        <v>1935</v>
      </c>
      <c r="I194" s="450"/>
      <c r="J194" s="451" t="s">
        <v>1935</v>
      </c>
      <c r="K194" s="452"/>
      <c r="L194" s="453"/>
      <c r="M194" s="453"/>
      <c r="N194" s="453"/>
      <c r="O194" s="454"/>
      <c r="P194" s="455" t="s">
        <v>1935</v>
      </c>
    </row>
    <row r="195" spans="1:16" ht="15.75" thickBot="1">
      <c r="A195" s="450"/>
      <c r="B195" s="451" t="s">
        <v>1936</v>
      </c>
      <c r="C195" s="452"/>
      <c r="D195" s="453"/>
      <c r="E195" s="453"/>
      <c r="F195" s="453"/>
      <c r="G195" s="454"/>
      <c r="H195" s="455" t="s">
        <v>1936</v>
      </c>
      <c r="I195" s="450"/>
      <c r="J195" s="451" t="s">
        <v>1936</v>
      </c>
      <c r="K195" s="452"/>
      <c r="L195" s="453"/>
      <c r="M195" s="453"/>
      <c r="N195" s="453"/>
      <c r="O195" s="454"/>
      <c r="P195" s="455" t="s">
        <v>1936</v>
      </c>
    </row>
    <row r="196" spans="1:16" ht="15.75" thickBot="1">
      <c r="A196" s="450"/>
      <c r="B196" s="451" t="s">
        <v>1937</v>
      </c>
      <c r="C196" s="452"/>
      <c r="D196" s="453"/>
      <c r="E196" s="453"/>
      <c r="F196" s="453"/>
      <c r="G196" s="454"/>
      <c r="H196" s="455" t="s">
        <v>1937</v>
      </c>
      <c r="I196" s="450"/>
      <c r="J196" s="451" t="s">
        <v>1937</v>
      </c>
      <c r="K196" s="452"/>
      <c r="L196" s="453"/>
      <c r="M196" s="453"/>
      <c r="N196" s="453"/>
      <c r="O196" s="454"/>
      <c r="P196" s="455" t="s">
        <v>1937</v>
      </c>
    </row>
    <row r="197" spans="1:16" ht="15.75" thickBot="1">
      <c r="A197" s="450"/>
      <c r="B197" s="451" t="s">
        <v>1938</v>
      </c>
      <c r="C197" s="452"/>
      <c r="D197" s="453"/>
      <c r="E197" s="453"/>
      <c r="F197" s="453"/>
      <c r="G197" s="454"/>
      <c r="H197" s="455" t="s">
        <v>1938</v>
      </c>
      <c r="I197" s="450"/>
      <c r="J197" s="451" t="s">
        <v>1938</v>
      </c>
      <c r="K197" s="452"/>
      <c r="L197" s="453"/>
      <c r="M197" s="453"/>
      <c r="N197" s="453"/>
      <c r="O197" s="454"/>
      <c r="P197" s="455" t="s">
        <v>1938</v>
      </c>
    </row>
    <row r="198" spans="1:16" ht="15.75" thickBot="1">
      <c r="A198" s="456"/>
      <c r="B198" s="451" t="s">
        <v>1939</v>
      </c>
      <c r="C198" s="452"/>
      <c r="D198" s="453"/>
      <c r="E198" s="453"/>
      <c r="F198" s="453"/>
      <c r="G198" s="457"/>
      <c r="H198" s="455" t="s">
        <v>1940</v>
      </c>
      <c r="I198" s="456"/>
      <c r="J198" s="451" t="s">
        <v>1939</v>
      </c>
      <c r="K198" s="452"/>
      <c r="L198" s="453"/>
      <c r="M198" s="453"/>
      <c r="N198" s="453"/>
      <c r="O198" s="457"/>
      <c r="P198" s="455" t="s">
        <v>1940</v>
      </c>
    </row>
    <row r="199" spans="1:16" ht="15.75" thickBot="1">
      <c r="A199" s="458" t="s">
        <v>2301</v>
      </c>
      <c r="B199" s="451" t="s">
        <v>1927</v>
      </c>
      <c r="C199" s="452"/>
      <c r="D199" s="453"/>
      <c r="E199" s="453"/>
      <c r="F199" s="453"/>
      <c r="G199" s="459" t="s">
        <v>2301</v>
      </c>
      <c r="H199" s="455" t="s">
        <v>1927</v>
      </c>
      <c r="I199" s="458" t="s">
        <v>2301</v>
      </c>
      <c r="J199" s="451" t="s">
        <v>1927</v>
      </c>
      <c r="K199" s="452"/>
      <c r="L199" s="453"/>
      <c r="M199" s="453"/>
      <c r="N199" s="453"/>
      <c r="O199" s="459" t="s">
        <v>2301</v>
      </c>
      <c r="P199" s="455" t="s">
        <v>1927</v>
      </c>
    </row>
    <row r="200" spans="1:16" ht="15.75" thickBot="1">
      <c r="A200" s="450"/>
      <c r="B200" s="451" t="s">
        <v>1929</v>
      </c>
      <c r="C200" s="452"/>
      <c r="D200" s="453"/>
      <c r="E200" s="453"/>
      <c r="F200" s="453"/>
      <c r="G200" s="454"/>
      <c r="H200" s="455" t="s">
        <v>1929</v>
      </c>
      <c r="I200" s="450"/>
      <c r="J200" s="451" t="s">
        <v>1929</v>
      </c>
      <c r="K200" s="452"/>
      <c r="L200" s="453"/>
      <c r="M200" s="453"/>
      <c r="N200" s="453"/>
      <c r="O200" s="454"/>
      <c r="P200" s="455" t="s">
        <v>1929</v>
      </c>
    </row>
    <row r="201" spans="1:16" ht="15.75" thickBot="1">
      <c r="A201" s="450"/>
      <c r="B201" s="451" t="s">
        <v>1930</v>
      </c>
      <c r="C201" s="452"/>
      <c r="D201" s="453"/>
      <c r="E201" s="453"/>
      <c r="F201" s="453"/>
      <c r="G201" s="454"/>
      <c r="H201" s="455" t="s">
        <v>1930</v>
      </c>
      <c r="I201" s="450"/>
      <c r="J201" s="451" t="s">
        <v>1930</v>
      </c>
      <c r="K201" s="452"/>
      <c r="L201" s="453"/>
      <c r="M201" s="453"/>
      <c r="N201" s="453"/>
      <c r="O201" s="454"/>
      <c r="P201" s="455" t="s">
        <v>1930</v>
      </c>
    </row>
    <row r="202" spans="1:16" ht="15.75" thickBot="1">
      <c r="A202" s="450"/>
      <c r="B202" s="451" t="s">
        <v>1931</v>
      </c>
      <c r="C202" s="452"/>
      <c r="D202" s="453"/>
      <c r="E202" s="453"/>
      <c r="F202" s="453"/>
      <c r="G202" s="454"/>
      <c r="H202" s="455" t="s">
        <v>1931</v>
      </c>
      <c r="I202" s="450"/>
      <c r="J202" s="451" t="s">
        <v>1931</v>
      </c>
      <c r="K202" s="452"/>
      <c r="L202" s="453"/>
      <c r="M202" s="453"/>
      <c r="N202" s="453"/>
      <c r="O202" s="454"/>
      <c r="P202" s="455" t="s">
        <v>1931</v>
      </c>
    </row>
    <row r="203" spans="1:16" ht="15.75" thickBot="1">
      <c r="A203" s="450"/>
      <c r="B203" s="451" t="s">
        <v>1932</v>
      </c>
      <c r="C203" s="452"/>
      <c r="D203" s="453"/>
      <c r="E203" s="453"/>
      <c r="F203" s="453"/>
      <c r="G203" s="454"/>
      <c r="H203" s="455" t="s">
        <v>1932</v>
      </c>
      <c r="I203" s="450"/>
      <c r="J203" s="451" t="s">
        <v>1932</v>
      </c>
      <c r="K203" s="452"/>
      <c r="L203" s="453"/>
      <c r="M203" s="453"/>
      <c r="N203" s="453"/>
      <c r="O203" s="454"/>
      <c r="P203" s="455" t="s">
        <v>1932</v>
      </c>
    </row>
    <row r="204" spans="1:16" ht="15.75" thickBot="1">
      <c r="A204" s="450"/>
      <c r="B204" s="451" t="s">
        <v>1933</v>
      </c>
      <c r="C204" s="452"/>
      <c r="D204" s="453"/>
      <c r="E204" s="453"/>
      <c r="F204" s="453"/>
      <c r="G204" s="454"/>
      <c r="H204" s="455" t="s">
        <v>1933</v>
      </c>
      <c r="I204" s="450"/>
      <c r="J204" s="451" t="s">
        <v>1933</v>
      </c>
      <c r="K204" s="452"/>
      <c r="L204" s="453"/>
      <c r="M204" s="453"/>
      <c r="N204" s="453"/>
      <c r="O204" s="454"/>
      <c r="P204" s="455" t="s">
        <v>1933</v>
      </c>
    </row>
    <row r="205" spans="1:16" ht="15.75" thickBot="1">
      <c r="A205" s="450"/>
      <c r="B205" s="451" t="s">
        <v>1934</v>
      </c>
      <c r="C205" s="452"/>
      <c r="D205" s="453"/>
      <c r="E205" s="453"/>
      <c r="F205" s="453"/>
      <c r="G205" s="454"/>
      <c r="H205" s="455" t="s">
        <v>1934</v>
      </c>
      <c r="I205" s="450"/>
      <c r="J205" s="451" t="s">
        <v>1934</v>
      </c>
      <c r="K205" s="452"/>
      <c r="L205" s="453"/>
      <c r="M205" s="453"/>
      <c r="N205" s="453"/>
      <c r="O205" s="454"/>
      <c r="P205" s="455" t="s">
        <v>1934</v>
      </c>
    </row>
    <row r="206" spans="1:16" ht="15.75" thickBot="1">
      <c r="A206" s="450"/>
      <c r="B206" s="451" t="s">
        <v>1935</v>
      </c>
      <c r="C206" s="452"/>
      <c r="D206" s="453"/>
      <c r="E206" s="453"/>
      <c r="F206" s="453"/>
      <c r="G206" s="454"/>
      <c r="H206" s="455" t="s">
        <v>1935</v>
      </c>
      <c r="I206" s="450"/>
      <c r="J206" s="451" t="s">
        <v>1935</v>
      </c>
      <c r="K206" s="452"/>
      <c r="L206" s="453"/>
      <c r="M206" s="453"/>
      <c r="N206" s="453"/>
      <c r="O206" s="454"/>
      <c r="P206" s="455" t="s">
        <v>1935</v>
      </c>
    </row>
    <row r="207" spans="1:16" ht="15.75" thickBot="1">
      <c r="A207" s="450"/>
      <c r="B207" s="451" t="s">
        <v>1936</v>
      </c>
      <c r="C207" s="452"/>
      <c r="D207" s="453"/>
      <c r="E207" s="453"/>
      <c r="F207" s="453"/>
      <c r="G207" s="454"/>
      <c r="H207" s="455" t="s">
        <v>1936</v>
      </c>
      <c r="I207" s="450"/>
      <c r="J207" s="451" t="s">
        <v>1936</v>
      </c>
      <c r="K207" s="452"/>
      <c r="L207" s="453"/>
      <c r="M207" s="453"/>
      <c r="N207" s="453"/>
      <c r="O207" s="454"/>
      <c r="P207" s="455" t="s">
        <v>1936</v>
      </c>
    </row>
    <row r="208" spans="1:16" ht="15.75" thickBot="1">
      <c r="A208" s="450"/>
      <c r="B208" s="451" t="s">
        <v>1937</v>
      </c>
      <c r="C208" s="452"/>
      <c r="D208" s="453"/>
      <c r="E208" s="453"/>
      <c r="F208" s="453"/>
      <c r="G208" s="454"/>
      <c r="H208" s="455" t="s">
        <v>1937</v>
      </c>
      <c r="I208" s="450"/>
      <c r="J208" s="451" t="s">
        <v>1937</v>
      </c>
      <c r="K208" s="452"/>
      <c r="L208" s="453"/>
      <c r="M208" s="453"/>
      <c r="N208" s="453"/>
      <c r="O208" s="454"/>
      <c r="P208" s="455" t="s">
        <v>1937</v>
      </c>
    </row>
    <row r="209" spans="1:16" ht="15.75" thickBot="1">
      <c r="A209" s="450"/>
      <c r="B209" s="451" t="s">
        <v>1938</v>
      </c>
      <c r="C209" s="452"/>
      <c r="D209" s="453"/>
      <c r="E209" s="453"/>
      <c r="F209" s="453"/>
      <c r="G209" s="454"/>
      <c r="H209" s="455" t="s">
        <v>1938</v>
      </c>
      <c r="I209" s="450"/>
      <c r="J209" s="451" t="s">
        <v>1938</v>
      </c>
      <c r="K209" s="452"/>
      <c r="L209" s="453"/>
      <c r="M209" s="453"/>
      <c r="N209" s="453"/>
      <c r="O209" s="454"/>
      <c r="P209" s="455" t="s">
        <v>1938</v>
      </c>
    </row>
    <row r="210" spans="1:16" ht="15.75" thickBot="1">
      <c r="A210" s="456"/>
      <c r="B210" s="451" t="s">
        <v>1939</v>
      </c>
      <c r="C210" s="452"/>
      <c r="D210" s="453"/>
      <c r="E210" s="453"/>
      <c r="F210" s="453"/>
      <c r="G210" s="457"/>
      <c r="H210" s="455" t="s">
        <v>1940</v>
      </c>
      <c r="I210" s="456"/>
      <c r="J210" s="451" t="s">
        <v>1939</v>
      </c>
      <c r="K210" s="452"/>
      <c r="L210" s="453"/>
      <c r="M210" s="453"/>
      <c r="N210" s="453"/>
      <c r="O210" s="457"/>
      <c r="P210" s="455" t="s">
        <v>1940</v>
      </c>
    </row>
    <row r="211" spans="1:16" ht="15.75" thickBot="1">
      <c r="A211" s="458" t="s">
        <v>2302</v>
      </c>
      <c r="B211" s="451" t="s">
        <v>1927</v>
      </c>
      <c r="C211" s="452"/>
      <c r="D211" s="453"/>
      <c r="E211" s="453" t="s">
        <v>2357</v>
      </c>
      <c r="F211" s="453"/>
      <c r="G211" s="459" t="s">
        <v>2302</v>
      </c>
      <c r="H211" s="455" t="s">
        <v>1927</v>
      </c>
      <c r="I211" s="458" t="s">
        <v>2302</v>
      </c>
      <c r="J211" s="451" t="s">
        <v>1927</v>
      </c>
      <c r="K211" s="452"/>
      <c r="L211" s="453"/>
      <c r="M211" s="453" t="s">
        <v>2358</v>
      </c>
      <c r="N211" s="453"/>
      <c r="O211" s="459" t="s">
        <v>2302</v>
      </c>
      <c r="P211" s="455" t="s">
        <v>1927</v>
      </c>
    </row>
    <row r="212" spans="1:16" ht="15.75" thickBot="1">
      <c r="A212" s="450"/>
      <c r="B212" s="451" t="s">
        <v>1929</v>
      </c>
      <c r="C212" s="452"/>
      <c r="D212" s="453"/>
      <c r="E212" s="453"/>
      <c r="F212" s="453"/>
      <c r="G212" s="454"/>
      <c r="H212" s="455" t="s">
        <v>1929</v>
      </c>
      <c r="I212" s="450"/>
      <c r="J212" s="451" t="s">
        <v>1929</v>
      </c>
      <c r="K212" s="452"/>
      <c r="L212" s="453"/>
      <c r="M212" s="453"/>
      <c r="N212" s="453"/>
      <c r="O212" s="454"/>
      <c r="P212" s="455" t="s">
        <v>1929</v>
      </c>
    </row>
    <row r="213" spans="1:16" ht="15.75" thickBot="1">
      <c r="A213" s="450"/>
      <c r="B213" s="451" t="s">
        <v>1930</v>
      </c>
      <c r="C213" s="452"/>
      <c r="D213" s="453"/>
      <c r="E213" s="453"/>
      <c r="F213" s="453"/>
      <c r="G213" s="454"/>
      <c r="H213" s="455" t="s">
        <v>1930</v>
      </c>
      <c r="I213" s="450"/>
      <c r="J213" s="451" t="s">
        <v>1930</v>
      </c>
      <c r="K213" s="452"/>
      <c r="L213" s="453"/>
      <c r="M213" s="453"/>
      <c r="N213" s="453"/>
      <c r="O213" s="454"/>
      <c r="P213" s="455" t="s">
        <v>1930</v>
      </c>
    </row>
    <row r="214" spans="1:16" ht="15.75" thickBot="1">
      <c r="A214" s="450"/>
      <c r="B214" s="451" t="s">
        <v>1931</v>
      </c>
      <c r="C214" s="452"/>
      <c r="D214" s="453"/>
      <c r="E214" s="453"/>
      <c r="F214" s="453"/>
      <c r="G214" s="454"/>
      <c r="H214" s="455" t="s">
        <v>1931</v>
      </c>
      <c r="I214" s="450"/>
      <c r="J214" s="451" t="s">
        <v>1931</v>
      </c>
      <c r="K214" s="452"/>
      <c r="L214" s="453"/>
      <c r="M214" s="453"/>
      <c r="N214" s="453"/>
      <c r="O214" s="454"/>
      <c r="P214" s="455" t="s">
        <v>1931</v>
      </c>
    </row>
    <row r="215" spans="1:16" ht="15.75" thickBot="1">
      <c r="A215" s="450"/>
      <c r="B215" s="451" t="s">
        <v>1932</v>
      </c>
      <c r="C215" s="452"/>
      <c r="D215" s="453"/>
      <c r="E215" s="453"/>
      <c r="F215" s="453"/>
      <c r="G215" s="454"/>
      <c r="H215" s="455" t="s">
        <v>1932</v>
      </c>
      <c r="I215" s="450"/>
      <c r="J215" s="451" t="s">
        <v>1932</v>
      </c>
      <c r="K215" s="452"/>
      <c r="L215" s="453"/>
      <c r="M215" s="453"/>
      <c r="N215" s="453"/>
      <c r="O215" s="454"/>
      <c r="P215" s="455" t="s">
        <v>1932</v>
      </c>
    </row>
    <row r="216" spans="1:16" ht="15.75" thickBot="1">
      <c r="A216" s="450"/>
      <c r="B216" s="451" t="s">
        <v>1933</v>
      </c>
      <c r="C216" s="452"/>
      <c r="D216" s="453"/>
      <c r="E216" s="453"/>
      <c r="F216" s="453"/>
      <c r="G216" s="454"/>
      <c r="H216" s="455" t="s">
        <v>1933</v>
      </c>
      <c r="I216" s="450"/>
      <c r="J216" s="451" t="s">
        <v>1933</v>
      </c>
      <c r="K216" s="452"/>
      <c r="L216" s="453"/>
      <c r="M216" s="453"/>
      <c r="N216" s="453"/>
      <c r="O216" s="454"/>
      <c r="P216" s="455" t="s">
        <v>1933</v>
      </c>
    </row>
    <row r="217" spans="1:16" ht="15.75" thickBot="1">
      <c r="A217" s="450"/>
      <c r="B217" s="451" t="s">
        <v>1934</v>
      </c>
      <c r="C217" s="452"/>
      <c r="D217" s="453"/>
      <c r="E217" s="453"/>
      <c r="F217" s="453"/>
      <c r="G217" s="454"/>
      <c r="H217" s="455" t="s">
        <v>1934</v>
      </c>
      <c r="I217" s="450"/>
      <c r="J217" s="451" t="s">
        <v>1934</v>
      </c>
      <c r="K217" s="452"/>
      <c r="L217" s="453"/>
      <c r="M217" s="453"/>
      <c r="N217" s="453"/>
      <c r="O217" s="454"/>
      <c r="P217" s="455" t="s">
        <v>1934</v>
      </c>
    </row>
    <row r="218" spans="1:16" ht="15.75" thickBot="1">
      <c r="A218" s="450"/>
      <c r="B218" s="451" t="s">
        <v>1935</v>
      </c>
      <c r="C218" s="452"/>
      <c r="D218" s="453"/>
      <c r="E218" s="453"/>
      <c r="F218" s="453"/>
      <c r="G218" s="454"/>
      <c r="H218" s="455" t="s">
        <v>1935</v>
      </c>
      <c r="I218" s="450"/>
      <c r="J218" s="451" t="s">
        <v>1935</v>
      </c>
      <c r="K218" s="452"/>
      <c r="L218" s="453"/>
      <c r="M218" s="453"/>
      <c r="N218" s="453"/>
      <c r="O218" s="454"/>
      <c r="P218" s="455" t="s">
        <v>1935</v>
      </c>
    </row>
    <row r="219" spans="1:16" ht="15.75" thickBot="1">
      <c r="A219" s="450"/>
      <c r="B219" s="451" t="s">
        <v>1936</v>
      </c>
      <c r="C219" s="452"/>
      <c r="D219" s="453"/>
      <c r="E219" s="453"/>
      <c r="F219" s="453"/>
      <c r="G219" s="454"/>
      <c r="H219" s="455" t="s">
        <v>1936</v>
      </c>
      <c r="I219" s="450"/>
      <c r="J219" s="451" t="s">
        <v>1936</v>
      </c>
      <c r="K219" s="452"/>
      <c r="L219" s="453"/>
      <c r="M219" s="453"/>
      <c r="N219" s="453"/>
      <c r="O219" s="454"/>
      <c r="P219" s="455" t="s">
        <v>1936</v>
      </c>
    </row>
    <row r="220" spans="1:16" ht="15.75" thickBot="1">
      <c r="A220" s="450"/>
      <c r="B220" s="451" t="s">
        <v>1937</v>
      </c>
      <c r="C220" s="452"/>
      <c r="D220" s="453"/>
      <c r="E220" s="453"/>
      <c r="F220" s="453"/>
      <c r="G220" s="454"/>
      <c r="H220" s="455" t="s">
        <v>1937</v>
      </c>
      <c r="I220" s="450"/>
      <c r="J220" s="451" t="s">
        <v>1937</v>
      </c>
      <c r="K220" s="452"/>
      <c r="L220" s="453"/>
      <c r="M220" s="453"/>
      <c r="N220" s="453"/>
      <c r="O220" s="454"/>
      <c r="P220" s="455" t="s">
        <v>1937</v>
      </c>
    </row>
    <row r="221" spans="1:16" ht="15.75" thickBot="1">
      <c r="A221" s="450"/>
      <c r="B221" s="451" t="s">
        <v>1938</v>
      </c>
      <c r="C221" s="452"/>
      <c r="D221" s="453"/>
      <c r="E221" s="453"/>
      <c r="F221" s="453"/>
      <c r="G221" s="454"/>
      <c r="H221" s="455" t="s">
        <v>1938</v>
      </c>
      <c r="I221" s="450"/>
      <c r="J221" s="451" t="s">
        <v>1938</v>
      </c>
      <c r="K221" s="452"/>
      <c r="L221" s="453"/>
      <c r="M221" s="453"/>
      <c r="N221" s="453"/>
      <c r="O221" s="454"/>
      <c r="P221" s="455" t="s">
        <v>1938</v>
      </c>
    </row>
    <row r="222" spans="1:16" ht="15.75" thickBot="1">
      <c r="A222" s="456"/>
      <c r="B222" s="451" t="s">
        <v>1939</v>
      </c>
      <c r="C222" s="452"/>
      <c r="D222" s="453"/>
      <c r="E222" s="453"/>
      <c r="F222" s="453"/>
      <c r="G222" s="457"/>
      <c r="H222" s="455" t="s">
        <v>1940</v>
      </c>
      <c r="I222" s="456"/>
      <c r="J222" s="451" t="s">
        <v>1939</v>
      </c>
      <c r="K222" s="452"/>
      <c r="L222" s="453"/>
      <c r="M222" s="453"/>
      <c r="N222" s="453"/>
      <c r="O222" s="457"/>
      <c r="P222" s="455" t="s">
        <v>1940</v>
      </c>
    </row>
    <row r="223" spans="1:16" ht="15.75" thickBot="1">
      <c r="A223" s="458" t="s">
        <v>2303</v>
      </c>
      <c r="B223" s="451" t="s">
        <v>1927</v>
      </c>
      <c r="C223" s="452"/>
      <c r="D223" s="453"/>
      <c r="E223" s="453"/>
      <c r="F223" s="453"/>
      <c r="G223" s="459" t="s">
        <v>2303</v>
      </c>
      <c r="H223" s="455" t="s">
        <v>1927</v>
      </c>
      <c r="I223" s="458" t="s">
        <v>2303</v>
      </c>
      <c r="J223" s="451" t="s">
        <v>1927</v>
      </c>
      <c r="K223" s="452"/>
      <c r="L223" s="453"/>
      <c r="M223" s="453"/>
      <c r="N223" s="453"/>
      <c r="O223" s="459" t="s">
        <v>2303</v>
      </c>
      <c r="P223" s="455" t="s">
        <v>1927</v>
      </c>
    </row>
    <row r="224" spans="1:16" ht="15.75" thickBot="1">
      <c r="A224" s="450"/>
      <c r="B224" s="451" t="s">
        <v>1929</v>
      </c>
      <c r="C224" s="452"/>
      <c r="D224" s="453"/>
      <c r="E224" s="453"/>
      <c r="F224" s="453"/>
      <c r="G224" s="454"/>
      <c r="H224" s="455" t="s">
        <v>1929</v>
      </c>
      <c r="I224" s="450"/>
      <c r="J224" s="451" t="s">
        <v>1929</v>
      </c>
      <c r="K224" s="452"/>
      <c r="L224" s="453"/>
      <c r="M224" s="453"/>
      <c r="N224" s="453"/>
      <c r="O224" s="454"/>
      <c r="P224" s="455" t="s">
        <v>1929</v>
      </c>
    </row>
    <row r="225" spans="1:16" ht="15.75" thickBot="1">
      <c r="A225" s="450"/>
      <c r="B225" s="451" t="s">
        <v>1930</v>
      </c>
      <c r="C225" s="452"/>
      <c r="D225" s="453"/>
      <c r="E225" s="453"/>
      <c r="F225" s="453"/>
      <c r="G225" s="454"/>
      <c r="H225" s="455" t="s">
        <v>1930</v>
      </c>
      <c r="I225" s="450"/>
      <c r="J225" s="451" t="s">
        <v>1930</v>
      </c>
      <c r="K225" s="452"/>
      <c r="L225" s="453"/>
      <c r="M225" s="453"/>
      <c r="N225" s="453"/>
      <c r="O225" s="454"/>
      <c r="P225" s="455" t="s">
        <v>1930</v>
      </c>
    </row>
    <row r="226" spans="1:16" ht="15.75" thickBot="1">
      <c r="A226" s="450"/>
      <c r="B226" s="451" t="s">
        <v>1931</v>
      </c>
      <c r="C226" s="452"/>
      <c r="D226" s="453"/>
      <c r="E226" s="453"/>
      <c r="F226" s="453"/>
      <c r="G226" s="454"/>
      <c r="H226" s="455" t="s">
        <v>1931</v>
      </c>
      <c r="I226" s="450"/>
      <c r="J226" s="451" t="s">
        <v>1931</v>
      </c>
      <c r="K226" s="452"/>
      <c r="L226" s="453"/>
      <c r="M226" s="453"/>
      <c r="N226" s="453"/>
      <c r="O226" s="454"/>
      <c r="P226" s="455" t="s">
        <v>1931</v>
      </c>
    </row>
    <row r="227" spans="1:16" ht="15.75" thickBot="1">
      <c r="A227" s="450"/>
      <c r="B227" s="451" t="s">
        <v>1932</v>
      </c>
      <c r="C227" s="452"/>
      <c r="D227" s="453"/>
      <c r="E227" s="453"/>
      <c r="F227" s="453"/>
      <c r="G227" s="454"/>
      <c r="H227" s="455" t="s">
        <v>1932</v>
      </c>
      <c r="I227" s="450"/>
      <c r="J227" s="451" t="s">
        <v>1932</v>
      </c>
      <c r="K227" s="452"/>
      <c r="L227" s="453"/>
      <c r="M227" s="453"/>
      <c r="N227" s="453"/>
      <c r="O227" s="454"/>
      <c r="P227" s="455" t="s">
        <v>1932</v>
      </c>
    </row>
    <row r="228" spans="1:16" ht="15.75" thickBot="1">
      <c r="A228" s="450"/>
      <c r="B228" s="451" t="s">
        <v>1933</v>
      </c>
      <c r="C228" s="452"/>
      <c r="D228" s="453"/>
      <c r="E228" s="453"/>
      <c r="F228" s="453"/>
      <c r="G228" s="454"/>
      <c r="H228" s="455" t="s">
        <v>1933</v>
      </c>
      <c r="I228" s="450"/>
      <c r="J228" s="451" t="s">
        <v>1933</v>
      </c>
      <c r="K228" s="452"/>
      <c r="L228" s="453"/>
      <c r="M228" s="453"/>
      <c r="N228" s="453"/>
      <c r="O228" s="454"/>
      <c r="P228" s="455" t="s">
        <v>1933</v>
      </c>
    </row>
    <row r="229" spans="1:16" ht="15.75" thickBot="1">
      <c r="A229" s="450"/>
      <c r="B229" s="451" t="s">
        <v>1934</v>
      </c>
      <c r="C229" s="452"/>
      <c r="D229" s="453"/>
      <c r="E229" s="453"/>
      <c r="F229" s="453"/>
      <c r="G229" s="454"/>
      <c r="H229" s="455" t="s">
        <v>1934</v>
      </c>
      <c r="I229" s="450"/>
      <c r="J229" s="451" t="s">
        <v>1934</v>
      </c>
      <c r="K229" s="452"/>
      <c r="L229" s="453"/>
      <c r="M229" s="453"/>
      <c r="N229" s="453"/>
      <c r="O229" s="454"/>
      <c r="P229" s="455" t="s">
        <v>1934</v>
      </c>
    </row>
    <row r="230" spans="1:16" ht="15.75" thickBot="1">
      <c r="A230" s="450"/>
      <c r="B230" s="451" t="s">
        <v>1935</v>
      </c>
      <c r="C230" s="452"/>
      <c r="D230" s="453"/>
      <c r="E230" s="453"/>
      <c r="F230" s="453"/>
      <c r="G230" s="454"/>
      <c r="H230" s="455" t="s">
        <v>1935</v>
      </c>
      <c r="I230" s="450"/>
      <c r="J230" s="451" t="s">
        <v>1935</v>
      </c>
      <c r="K230" s="452"/>
      <c r="L230" s="453"/>
      <c r="M230" s="453"/>
      <c r="N230" s="453"/>
      <c r="O230" s="454"/>
      <c r="P230" s="455" t="s">
        <v>1935</v>
      </c>
    </row>
    <row r="231" spans="1:16" ht="15.75" thickBot="1">
      <c r="A231" s="450"/>
      <c r="B231" s="451" t="s">
        <v>1936</v>
      </c>
      <c r="C231" s="452"/>
      <c r="D231" s="453"/>
      <c r="E231" s="453"/>
      <c r="F231" s="453"/>
      <c r="G231" s="454"/>
      <c r="H231" s="455" t="s">
        <v>1936</v>
      </c>
      <c r="I231" s="450"/>
      <c r="J231" s="451" t="s">
        <v>1936</v>
      </c>
      <c r="K231" s="452"/>
      <c r="L231" s="453"/>
      <c r="M231" s="453"/>
      <c r="N231" s="453"/>
      <c r="O231" s="454"/>
      <c r="P231" s="455" t="s">
        <v>1936</v>
      </c>
    </row>
    <row r="232" spans="1:16" ht="15.75" thickBot="1">
      <c r="A232" s="450"/>
      <c r="B232" s="451" t="s">
        <v>1937</v>
      </c>
      <c r="C232" s="452"/>
      <c r="D232" s="453"/>
      <c r="E232" s="453"/>
      <c r="F232" s="453"/>
      <c r="G232" s="454"/>
      <c r="H232" s="455" t="s">
        <v>1937</v>
      </c>
      <c r="I232" s="450"/>
      <c r="J232" s="451" t="s">
        <v>1937</v>
      </c>
      <c r="K232" s="452"/>
      <c r="L232" s="453"/>
      <c r="M232" s="453"/>
      <c r="N232" s="453"/>
      <c r="O232" s="454"/>
      <c r="P232" s="455" t="s">
        <v>1937</v>
      </c>
    </row>
    <row r="233" spans="1:16" ht="15.75" thickBot="1">
      <c r="A233" s="450"/>
      <c r="B233" s="451" t="s">
        <v>1938</v>
      </c>
      <c r="C233" s="452"/>
      <c r="D233" s="453"/>
      <c r="E233" s="453"/>
      <c r="F233" s="453"/>
      <c r="G233" s="454"/>
      <c r="H233" s="455" t="s">
        <v>1938</v>
      </c>
      <c r="I233" s="450"/>
      <c r="J233" s="451" t="s">
        <v>1938</v>
      </c>
      <c r="K233" s="452"/>
      <c r="L233" s="453"/>
      <c r="M233" s="453"/>
      <c r="N233" s="453"/>
      <c r="O233" s="454"/>
      <c r="P233" s="455" t="s">
        <v>1938</v>
      </c>
    </row>
    <row r="234" spans="1:16" ht="15.75" thickBot="1">
      <c r="A234" s="456"/>
      <c r="B234" s="451" t="s">
        <v>1939</v>
      </c>
      <c r="C234" s="452"/>
      <c r="D234" s="453"/>
      <c r="E234" s="453"/>
      <c r="F234" s="453"/>
      <c r="G234" s="457"/>
      <c r="H234" s="455" t="s">
        <v>1940</v>
      </c>
      <c r="I234" s="456"/>
      <c r="J234" s="451" t="s">
        <v>1939</v>
      </c>
      <c r="K234" s="452"/>
      <c r="L234" s="453"/>
      <c r="M234" s="453"/>
      <c r="N234" s="453"/>
      <c r="O234" s="457"/>
      <c r="P234" s="455" t="s">
        <v>1940</v>
      </c>
    </row>
    <row r="235" spans="1:16" ht="15.75" thickBot="1">
      <c r="A235" s="458" t="s">
        <v>2304</v>
      </c>
      <c r="B235" s="451" t="s">
        <v>1927</v>
      </c>
      <c r="C235" s="452"/>
      <c r="D235" s="453"/>
      <c r="E235" s="453"/>
      <c r="F235" s="453"/>
      <c r="G235" s="459" t="s">
        <v>2304</v>
      </c>
      <c r="H235" s="455" t="s">
        <v>1927</v>
      </c>
      <c r="I235" s="458" t="s">
        <v>2304</v>
      </c>
      <c r="J235" s="451" t="s">
        <v>1927</v>
      </c>
      <c r="K235" s="452"/>
      <c r="L235" s="453"/>
      <c r="M235" s="453"/>
      <c r="N235" s="453"/>
      <c r="O235" s="459" t="s">
        <v>2304</v>
      </c>
      <c r="P235" s="455" t="s">
        <v>1927</v>
      </c>
    </row>
    <row r="236" spans="1:16" ht="15.75" thickBot="1">
      <c r="A236" s="450"/>
      <c r="B236" s="451" t="s">
        <v>1929</v>
      </c>
      <c r="C236" s="452"/>
      <c r="D236" s="453"/>
      <c r="E236" s="453"/>
      <c r="F236" s="453"/>
      <c r="G236" s="454"/>
      <c r="H236" s="455" t="s">
        <v>1929</v>
      </c>
      <c r="I236" s="450"/>
      <c r="J236" s="451" t="s">
        <v>1929</v>
      </c>
      <c r="K236" s="452"/>
      <c r="L236" s="453"/>
      <c r="M236" s="453"/>
      <c r="N236" s="453"/>
      <c r="O236" s="454"/>
      <c r="P236" s="455" t="s">
        <v>1929</v>
      </c>
    </row>
    <row r="237" spans="1:16" ht="15.75" thickBot="1">
      <c r="A237" s="450"/>
      <c r="B237" s="451" t="s">
        <v>1930</v>
      </c>
      <c r="C237" s="452"/>
      <c r="D237" s="453"/>
      <c r="E237" s="453"/>
      <c r="F237" s="453"/>
      <c r="G237" s="454"/>
      <c r="H237" s="455" t="s">
        <v>1930</v>
      </c>
      <c r="I237" s="450"/>
      <c r="J237" s="451" t="s">
        <v>1930</v>
      </c>
      <c r="K237" s="452"/>
      <c r="L237" s="453"/>
      <c r="M237" s="453"/>
      <c r="N237" s="453"/>
      <c r="O237" s="454"/>
      <c r="P237" s="455" t="s">
        <v>1930</v>
      </c>
    </row>
    <row r="238" spans="1:16" ht="15.75" thickBot="1">
      <c r="A238" s="450"/>
      <c r="B238" s="451" t="s">
        <v>1931</v>
      </c>
      <c r="C238" s="452"/>
      <c r="D238" s="453"/>
      <c r="E238" s="453"/>
      <c r="F238" s="453"/>
      <c r="G238" s="454"/>
      <c r="H238" s="455" t="s">
        <v>1931</v>
      </c>
      <c r="I238" s="450"/>
      <c r="J238" s="451" t="s">
        <v>1931</v>
      </c>
      <c r="K238" s="452"/>
      <c r="L238" s="453"/>
      <c r="M238" s="453"/>
      <c r="N238" s="453"/>
      <c r="O238" s="454"/>
      <c r="P238" s="455" t="s">
        <v>1931</v>
      </c>
    </row>
    <row r="239" spans="1:16" ht="15.75" thickBot="1">
      <c r="A239" s="450"/>
      <c r="B239" s="451" t="s">
        <v>1932</v>
      </c>
      <c r="C239" s="452"/>
      <c r="D239" s="453"/>
      <c r="E239" s="453"/>
      <c r="F239" s="453"/>
      <c r="G239" s="454"/>
      <c r="H239" s="455" t="s">
        <v>1932</v>
      </c>
      <c r="I239" s="450"/>
      <c r="J239" s="451" t="s">
        <v>1932</v>
      </c>
      <c r="K239" s="452"/>
      <c r="L239" s="453"/>
      <c r="M239" s="453"/>
      <c r="N239" s="453"/>
      <c r="O239" s="454"/>
      <c r="P239" s="455" t="s">
        <v>1932</v>
      </c>
    </row>
    <row r="240" spans="1:16" ht="15.75" thickBot="1">
      <c r="A240" s="450"/>
      <c r="B240" s="451" t="s">
        <v>1933</v>
      </c>
      <c r="C240" s="452"/>
      <c r="D240" s="453"/>
      <c r="E240" s="453"/>
      <c r="F240" s="453"/>
      <c r="G240" s="454"/>
      <c r="H240" s="455" t="s">
        <v>1933</v>
      </c>
      <c r="I240" s="450"/>
      <c r="J240" s="451" t="s">
        <v>1933</v>
      </c>
      <c r="K240" s="452"/>
      <c r="L240" s="453"/>
      <c r="M240" s="453"/>
      <c r="N240" s="453"/>
      <c r="O240" s="454"/>
      <c r="P240" s="455" t="s">
        <v>1933</v>
      </c>
    </row>
    <row r="241" spans="1:16" ht="15.75" thickBot="1">
      <c r="A241" s="450"/>
      <c r="B241" s="451" t="s">
        <v>1934</v>
      </c>
      <c r="C241" s="452"/>
      <c r="D241" s="453"/>
      <c r="E241" s="453"/>
      <c r="F241" s="453"/>
      <c r="G241" s="454"/>
      <c r="H241" s="455" t="s">
        <v>1934</v>
      </c>
      <c r="I241" s="450"/>
      <c r="J241" s="451" t="s">
        <v>1934</v>
      </c>
      <c r="K241" s="452"/>
      <c r="L241" s="453"/>
      <c r="M241" s="453"/>
      <c r="N241" s="453"/>
      <c r="O241" s="454"/>
      <c r="P241" s="455" t="s">
        <v>1934</v>
      </c>
    </row>
    <row r="242" spans="1:16" ht="15.75" thickBot="1">
      <c r="A242" s="450"/>
      <c r="B242" s="451" t="s">
        <v>1935</v>
      </c>
      <c r="C242" s="452"/>
      <c r="D242" s="453"/>
      <c r="E242" s="453"/>
      <c r="F242" s="453"/>
      <c r="G242" s="454"/>
      <c r="H242" s="455" t="s">
        <v>1935</v>
      </c>
      <c r="I242" s="450"/>
      <c r="J242" s="451" t="s">
        <v>1935</v>
      </c>
      <c r="K242" s="452"/>
      <c r="L242" s="453"/>
      <c r="M242" s="453"/>
      <c r="N242" s="453"/>
      <c r="O242" s="454"/>
      <c r="P242" s="455" t="s">
        <v>1935</v>
      </c>
    </row>
    <row r="243" spans="1:16" ht="15.75" thickBot="1">
      <c r="A243" s="450"/>
      <c r="B243" s="451" t="s">
        <v>1936</v>
      </c>
      <c r="C243" s="452"/>
      <c r="D243" s="453"/>
      <c r="E243" s="453"/>
      <c r="F243" s="453"/>
      <c r="G243" s="454"/>
      <c r="H243" s="455" t="s">
        <v>1936</v>
      </c>
      <c r="I243" s="450"/>
      <c r="J243" s="451" t="s">
        <v>1936</v>
      </c>
      <c r="K243" s="452"/>
      <c r="L243" s="453"/>
      <c r="M243" s="453"/>
      <c r="N243" s="453"/>
      <c r="O243" s="454"/>
      <c r="P243" s="455" t="s">
        <v>1936</v>
      </c>
    </row>
    <row r="244" spans="1:16" ht="15.75" thickBot="1">
      <c r="A244" s="450"/>
      <c r="B244" s="451" t="s">
        <v>1937</v>
      </c>
      <c r="C244" s="452"/>
      <c r="D244" s="453"/>
      <c r="E244" s="453"/>
      <c r="F244" s="453"/>
      <c r="G244" s="454"/>
      <c r="H244" s="455" t="s">
        <v>1937</v>
      </c>
      <c r="I244" s="450"/>
      <c r="J244" s="451" t="s">
        <v>1937</v>
      </c>
      <c r="K244" s="452"/>
      <c r="L244" s="453"/>
      <c r="M244" s="453"/>
      <c r="N244" s="453"/>
      <c r="O244" s="454"/>
      <c r="P244" s="455" t="s">
        <v>1937</v>
      </c>
    </row>
    <row r="245" spans="1:16" ht="15.75" thickBot="1">
      <c r="A245" s="450"/>
      <c r="B245" s="451" t="s">
        <v>1938</v>
      </c>
      <c r="C245" s="452"/>
      <c r="D245" s="453"/>
      <c r="E245" s="453"/>
      <c r="F245" s="453"/>
      <c r="G245" s="454"/>
      <c r="H245" s="455" t="s">
        <v>1938</v>
      </c>
      <c r="I245" s="450"/>
      <c r="J245" s="451" t="s">
        <v>1938</v>
      </c>
      <c r="K245" s="452"/>
      <c r="L245" s="453"/>
      <c r="M245" s="453"/>
      <c r="N245" s="453"/>
      <c r="O245" s="454"/>
      <c r="P245" s="455" t="s">
        <v>1938</v>
      </c>
    </row>
    <row r="246" spans="1:16" ht="15.75" thickBot="1">
      <c r="A246" s="456"/>
      <c r="B246" s="451" t="s">
        <v>1939</v>
      </c>
      <c r="C246" s="452"/>
      <c r="D246" s="453"/>
      <c r="E246" s="453"/>
      <c r="F246" s="453"/>
      <c r="G246" s="457"/>
      <c r="H246" s="455" t="s">
        <v>1940</v>
      </c>
      <c r="I246" s="456"/>
      <c r="J246" s="451" t="s">
        <v>1939</v>
      </c>
      <c r="K246" s="452"/>
      <c r="L246" s="453"/>
      <c r="M246" s="453"/>
      <c r="N246" s="453"/>
      <c r="O246" s="457"/>
      <c r="P246" s="455" t="s">
        <v>1940</v>
      </c>
    </row>
    <row r="247" spans="1:16" ht="15.75" thickBot="1">
      <c r="A247" s="458" t="s">
        <v>2305</v>
      </c>
      <c r="B247" s="451" t="s">
        <v>1927</v>
      </c>
      <c r="C247" s="452"/>
      <c r="D247" s="453"/>
      <c r="E247" s="453"/>
      <c r="F247" s="453"/>
      <c r="G247" s="459" t="s">
        <v>2306</v>
      </c>
      <c r="H247" s="455" t="s">
        <v>1927</v>
      </c>
      <c r="I247" s="458" t="s">
        <v>2305</v>
      </c>
      <c r="J247" s="451" t="s">
        <v>1927</v>
      </c>
      <c r="K247" s="452"/>
      <c r="L247" s="453"/>
      <c r="M247" s="453"/>
      <c r="N247" s="453"/>
      <c r="O247" s="459" t="s">
        <v>2306</v>
      </c>
      <c r="P247" s="455" t="s">
        <v>1927</v>
      </c>
    </row>
    <row r="248" spans="1:16" ht="15.75" thickBot="1">
      <c r="A248" s="450"/>
      <c r="B248" s="451" t="s">
        <v>1929</v>
      </c>
      <c r="C248" s="452"/>
      <c r="D248" s="453"/>
      <c r="E248" s="453"/>
      <c r="F248" s="453"/>
      <c r="G248" s="454"/>
      <c r="H248" s="455" t="s">
        <v>1929</v>
      </c>
      <c r="I248" s="450"/>
      <c r="J248" s="451" t="s">
        <v>1929</v>
      </c>
      <c r="K248" s="452"/>
      <c r="L248" s="453"/>
      <c r="M248" s="453"/>
      <c r="N248" s="453"/>
      <c r="O248" s="454"/>
      <c r="P248" s="455" t="s">
        <v>1929</v>
      </c>
    </row>
    <row r="249" spans="1:16" ht="15.75" thickBot="1">
      <c r="A249" s="450"/>
      <c r="B249" s="451" t="s">
        <v>1930</v>
      </c>
      <c r="C249" s="452"/>
      <c r="D249" s="453"/>
      <c r="E249" s="453"/>
      <c r="F249" s="453"/>
      <c r="G249" s="454"/>
      <c r="H249" s="455" t="s">
        <v>1930</v>
      </c>
      <c r="I249" s="450"/>
      <c r="J249" s="451" t="s">
        <v>1930</v>
      </c>
      <c r="K249" s="452"/>
      <c r="L249" s="453"/>
      <c r="M249" s="453"/>
      <c r="N249" s="453"/>
      <c r="O249" s="454"/>
      <c r="P249" s="455" t="s">
        <v>1930</v>
      </c>
    </row>
    <row r="250" spans="1:16" ht="15.75" thickBot="1">
      <c r="A250" s="450"/>
      <c r="B250" s="451" t="s">
        <v>1931</v>
      </c>
      <c r="C250" s="452"/>
      <c r="D250" s="453"/>
      <c r="E250" s="453"/>
      <c r="F250" s="453"/>
      <c r="G250" s="454"/>
      <c r="H250" s="455" t="s">
        <v>1931</v>
      </c>
      <c r="I250" s="450"/>
      <c r="J250" s="451" t="s">
        <v>1931</v>
      </c>
      <c r="K250" s="452"/>
      <c r="L250" s="453"/>
      <c r="M250" s="453"/>
      <c r="N250" s="453"/>
      <c r="O250" s="454"/>
      <c r="P250" s="455" t="s">
        <v>1931</v>
      </c>
    </row>
    <row r="251" spans="1:16" ht="15.75" thickBot="1">
      <c r="A251" s="450"/>
      <c r="B251" s="451" t="s">
        <v>1932</v>
      </c>
      <c r="C251" s="452"/>
      <c r="D251" s="453"/>
      <c r="E251" s="453"/>
      <c r="F251" s="453"/>
      <c r="G251" s="454"/>
      <c r="H251" s="455" t="s">
        <v>1932</v>
      </c>
      <c r="I251" s="450"/>
      <c r="J251" s="451" t="s">
        <v>1932</v>
      </c>
      <c r="K251" s="452"/>
      <c r="L251" s="453"/>
      <c r="M251" s="453"/>
      <c r="N251" s="453"/>
      <c r="O251" s="454"/>
      <c r="P251" s="455" t="s">
        <v>1932</v>
      </c>
    </row>
    <row r="252" spans="1:16" ht="15.75" thickBot="1">
      <c r="A252" s="450"/>
      <c r="B252" s="451" t="s">
        <v>1933</v>
      </c>
      <c r="C252" s="452"/>
      <c r="D252" s="453"/>
      <c r="E252" s="453"/>
      <c r="F252" s="453"/>
      <c r="G252" s="454"/>
      <c r="H252" s="455" t="s">
        <v>1933</v>
      </c>
      <c r="I252" s="450"/>
      <c r="J252" s="451" t="s">
        <v>1933</v>
      </c>
      <c r="K252" s="452"/>
      <c r="L252" s="453"/>
      <c r="M252" s="453"/>
      <c r="N252" s="453"/>
      <c r="O252" s="454"/>
      <c r="P252" s="455" t="s">
        <v>1933</v>
      </c>
    </row>
    <row r="253" spans="1:16" ht="15.75" thickBot="1">
      <c r="A253" s="450"/>
      <c r="B253" s="451" t="s">
        <v>1934</v>
      </c>
      <c r="C253" s="452"/>
      <c r="D253" s="453"/>
      <c r="E253" s="453"/>
      <c r="F253" s="453"/>
      <c r="G253" s="454"/>
      <c r="H253" s="455" t="s">
        <v>1934</v>
      </c>
      <c r="I253" s="450"/>
      <c r="J253" s="451" t="s">
        <v>1934</v>
      </c>
      <c r="K253" s="452"/>
      <c r="L253" s="453"/>
      <c r="M253" s="453"/>
      <c r="N253" s="453"/>
      <c r="O253" s="454"/>
      <c r="P253" s="455" t="s">
        <v>1934</v>
      </c>
    </row>
    <row r="254" spans="1:16" ht="15.75" thickBot="1">
      <c r="A254" s="450"/>
      <c r="B254" s="451" t="s">
        <v>1935</v>
      </c>
      <c r="C254" s="452"/>
      <c r="D254" s="453"/>
      <c r="E254" s="453"/>
      <c r="F254" s="453"/>
      <c r="G254" s="454"/>
      <c r="H254" s="455" t="s">
        <v>1935</v>
      </c>
      <c r="I254" s="450"/>
      <c r="J254" s="451" t="s">
        <v>1935</v>
      </c>
      <c r="K254" s="452"/>
      <c r="L254" s="453"/>
      <c r="M254" s="453"/>
      <c r="N254" s="453"/>
      <c r="O254" s="454"/>
      <c r="P254" s="455" t="s">
        <v>1935</v>
      </c>
    </row>
    <row r="255" spans="1:16" ht="15.75" thickBot="1">
      <c r="A255" s="450"/>
      <c r="B255" s="451" t="s">
        <v>1936</v>
      </c>
      <c r="C255" s="452"/>
      <c r="D255" s="453"/>
      <c r="E255" s="453"/>
      <c r="F255" s="453"/>
      <c r="G255" s="454"/>
      <c r="H255" s="455" t="s">
        <v>1936</v>
      </c>
      <c r="I255" s="450"/>
      <c r="J255" s="451" t="s">
        <v>1936</v>
      </c>
      <c r="K255" s="452"/>
      <c r="L255" s="453"/>
      <c r="M255" s="453"/>
      <c r="N255" s="453"/>
      <c r="O255" s="454"/>
      <c r="P255" s="455" t="s">
        <v>1936</v>
      </c>
    </row>
    <row r="256" spans="1:16" ht="15.75" thickBot="1">
      <c r="A256" s="450"/>
      <c r="B256" s="451" t="s">
        <v>1937</v>
      </c>
      <c r="C256" s="452"/>
      <c r="D256" s="453"/>
      <c r="E256" s="453"/>
      <c r="F256" s="453"/>
      <c r="G256" s="454"/>
      <c r="H256" s="455" t="s">
        <v>1937</v>
      </c>
      <c r="I256" s="450"/>
      <c r="J256" s="451" t="s">
        <v>1937</v>
      </c>
      <c r="K256" s="452"/>
      <c r="L256" s="453"/>
      <c r="M256" s="453"/>
      <c r="N256" s="453"/>
      <c r="O256" s="454"/>
      <c r="P256" s="455" t="s">
        <v>1937</v>
      </c>
    </row>
    <row r="257" spans="1:16" ht="15.75" thickBot="1">
      <c r="A257" s="450"/>
      <c r="B257" s="451" t="s">
        <v>1938</v>
      </c>
      <c r="C257" s="452"/>
      <c r="D257" s="453"/>
      <c r="E257" s="453"/>
      <c r="F257" s="453"/>
      <c r="G257" s="454"/>
      <c r="H257" s="455" t="s">
        <v>1938</v>
      </c>
      <c r="I257" s="450"/>
      <c r="J257" s="451" t="s">
        <v>1938</v>
      </c>
      <c r="K257" s="452"/>
      <c r="L257" s="453"/>
      <c r="M257" s="453"/>
      <c r="N257" s="453"/>
      <c r="O257" s="454"/>
      <c r="P257" s="455" t="s">
        <v>1938</v>
      </c>
    </row>
    <row r="258" spans="1:16" ht="15.75" thickBot="1">
      <c r="A258" s="456"/>
      <c r="B258" s="451" t="s">
        <v>1939</v>
      </c>
      <c r="C258" s="452"/>
      <c r="D258" s="453"/>
      <c r="E258" s="453"/>
      <c r="F258" s="453"/>
      <c r="G258" s="457"/>
      <c r="H258" s="455" t="s">
        <v>1940</v>
      </c>
      <c r="I258" s="456"/>
      <c r="J258" s="451" t="s">
        <v>1939</v>
      </c>
      <c r="K258" s="452"/>
      <c r="L258" s="453"/>
      <c r="M258" s="453"/>
      <c r="N258" s="453"/>
      <c r="O258" s="457"/>
      <c r="P258" s="455" t="s">
        <v>1940</v>
      </c>
    </row>
    <row r="259" spans="1:16" ht="15.75" thickBot="1">
      <c r="A259" s="458" t="s">
        <v>2307</v>
      </c>
      <c r="B259" s="451" t="s">
        <v>1927</v>
      </c>
      <c r="C259" s="452"/>
      <c r="D259" s="453"/>
      <c r="E259" s="453"/>
      <c r="F259" s="453"/>
      <c r="G259" s="459" t="s">
        <v>2308</v>
      </c>
      <c r="H259" s="455" t="s">
        <v>1927</v>
      </c>
      <c r="I259" s="458" t="s">
        <v>2307</v>
      </c>
      <c r="J259" s="451" t="s">
        <v>1927</v>
      </c>
      <c r="K259" s="452"/>
      <c r="L259" s="453"/>
      <c r="M259" s="453"/>
      <c r="N259" s="453"/>
      <c r="O259" s="459" t="s">
        <v>2308</v>
      </c>
      <c r="P259" s="455" t="s">
        <v>1927</v>
      </c>
    </row>
    <row r="260" spans="1:16" ht="15.75" thickBot="1">
      <c r="A260" s="450"/>
      <c r="B260" s="451" t="s">
        <v>1929</v>
      </c>
      <c r="C260" s="452"/>
      <c r="D260" s="453"/>
      <c r="E260" s="453"/>
      <c r="F260" s="453"/>
      <c r="G260" s="454"/>
      <c r="H260" s="455" t="s">
        <v>1929</v>
      </c>
      <c r="I260" s="450"/>
      <c r="J260" s="451" t="s">
        <v>1929</v>
      </c>
      <c r="K260" s="452"/>
      <c r="L260" s="453"/>
      <c r="M260" s="453"/>
      <c r="N260" s="453"/>
      <c r="O260" s="454"/>
      <c r="P260" s="455" t="s">
        <v>1929</v>
      </c>
    </row>
    <row r="261" spans="1:16" ht="15.75" thickBot="1">
      <c r="A261" s="450"/>
      <c r="B261" s="451" t="s">
        <v>1930</v>
      </c>
      <c r="C261" s="452"/>
      <c r="D261" s="453"/>
      <c r="E261" s="453"/>
      <c r="F261" s="453"/>
      <c r="G261" s="454"/>
      <c r="H261" s="455" t="s">
        <v>1930</v>
      </c>
      <c r="I261" s="450"/>
      <c r="J261" s="451" t="s">
        <v>1930</v>
      </c>
      <c r="K261" s="452"/>
      <c r="L261" s="453"/>
      <c r="M261" s="453"/>
      <c r="N261" s="453"/>
      <c r="O261" s="454"/>
      <c r="P261" s="455" t="s">
        <v>1930</v>
      </c>
    </row>
    <row r="262" spans="1:16" ht="15.75" thickBot="1">
      <c r="A262" s="450"/>
      <c r="B262" s="451" t="s">
        <v>1931</v>
      </c>
      <c r="C262" s="452"/>
      <c r="D262" s="453"/>
      <c r="E262" s="453"/>
      <c r="F262" s="453"/>
      <c r="G262" s="454"/>
      <c r="H262" s="455" t="s">
        <v>1931</v>
      </c>
      <c r="I262" s="450"/>
      <c r="J262" s="451" t="s">
        <v>1931</v>
      </c>
      <c r="K262" s="452"/>
      <c r="L262" s="453"/>
      <c r="M262" s="453"/>
      <c r="N262" s="453"/>
      <c r="O262" s="454"/>
      <c r="P262" s="455" t="s">
        <v>1931</v>
      </c>
    </row>
    <row r="263" spans="1:16" ht="15.75" thickBot="1">
      <c r="A263" s="450"/>
      <c r="B263" s="451" t="s">
        <v>1932</v>
      </c>
      <c r="C263" s="452"/>
      <c r="D263" s="453"/>
      <c r="E263" s="453"/>
      <c r="F263" s="453"/>
      <c r="G263" s="454"/>
      <c r="H263" s="455" t="s">
        <v>1932</v>
      </c>
      <c r="I263" s="450"/>
      <c r="J263" s="451" t="s">
        <v>1932</v>
      </c>
      <c r="K263" s="452"/>
      <c r="L263" s="453"/>
      <c r="M263" s="453"/>
      <c r="N263" s="453"/>
      <c r="O263" s="454"/>
      <c r="P263" s="455" t="s">
        <v>1932</v>
      </c>
    </row>
    <row r="264" spans="1:16" ht="15.75" thickBot="1">
      <c r="A264" s="450"/>
      <c r="B264" s="451" t="s">
        <v>1933</v>
      </c>
      <c r="C264" s="452"/>
      <c r="D264" s="453"/>
      <c r="E264" s="453"/>
      <c r="F264" s="453"/>
      <c r="G264" s="454"/>
      <c r="H264" s="455" t="s">
        <v>1933</v>
      </c>
      <c r="I264" s="450"/>
      <c r="J264" s="451" t="s">
        <v>1933</v>
      </c>
      <c r="K264" s="452"/>
      <c r="L264" s="453"/>
      <c r="M264" s="453"/>
      <c r="N264" s="453"/>
      <c r="O264" s="454"/>
      <c r="P264" s="455" t="s">
        <v>1933</v>
      </c>
    </row>
    <row r="265" spans="1:16" ht="15.75" thickBot="1">
      <c r="A265" s="450"/>
      <c r="B265" s="451" t="s">
        <v>1934</v>
      </c>
      <c r="C265" s="452"/>
      <c r="D265" s="453"/>
      <c r="E265" s="453"/>
      <c r="F265" s="453"/>
      <c r="G265" s="454"/>
      <c r="H265" s="455" t="s">
        <v>1934</v>
      </c>
      <c r="I265" s="450"/>
      <c r="J265" s="451" t="s">
        <v>1934</v>
      </c>
      <c r="K265" s="452"/>
      <c r="L265" s="453"/>
      <c r="M265" s="453"/>
      <c r="N265" s="453"/>
      <c r="O265" s="454"/>
      <c r="P265" s="455" t="s">
        <v>1934</v>
      </c>
    </row>
    <row r="266" spans="1:16" ht="15.75" thickBot="1">
      <c r="A266" s="450"/>
      <c r="B266" s="451" t="s">
        <v>1935</v>
      </c>
      <c r="C266" s="452"/>
      <c r="D266" s="453"/>
      <c r="E266" s="453"/>
      <c r="F266" s="453"/>
      <c r="G266" s="454"/>
      <c r="H266" s="455" t="s">
        <v>1935</v>
      </c>
      <c r="I266" s="450"/>
      <c r="J266" s="451" t="s">
        <v>1935</v>
      </c>
      <c r="K266" s="452"/>
      <c r="L266" s="453"/>
      <c r="M266" s="453"/>
      <c r="N266" s="453"/>
      <c r="O266" s="454"/>
      <c r="P266" s="455" t="s">
        <v>1935</v>
      </c>
    </row>
    <row r="267" spans="1:16" ht="15.75" thickBot="1">
      <c r="A267" s="450"/>
      <c r="B267" s="451" t="s">
        <v>1936</v>
      </c>
      <c r="C267" s="452"/>
      <c r="D267" s="453"/>
      <c r="E267" s="453"/>
      <c r="F267" s="453"/>
      <c r="G267" s="454"/>
      <c r="H267" s="455" t="s">
        <v>1936</v>
      </c>
      <c r="I267" s="450"/>
      <c r="J267" s="451" t="s">
        <v>1936</v>
      </c>
      <c r="K267" s="452"/>
      <c r="L267" s="453"/>
      <c r="M267" s="453"/>
      <c r="N267" s="453"/>
      <c r="O267" s="454"/>
      <c r="P267" s="455" t="s">
        <v>1936</v>
      </c>
    </row>
    <row r="268" spans="1:16" ht="15.75" thickBot="1">
      <c r="A268" s="450"/>
      <c r="B268" s="451" t="s">
        <v>1937</v>
      </c>
      <c r="C268" s="452"/>
      <c r="D268" s="453"/>
      <c r="E268" s="453"/>
      <c r="F268" s="453"/>
      <c r="G268" s="454"/>
      <c r="H268" s="455" t="s">
        <v>1937</v>
      </c>
      <c r="I268" s="450"/>
      <c r="J268" s="451" t="s">
        <v>1937</v>
      </c>
      <c r="K268" s="452"/>
      <c r="L268" s="453"/>
      <c r="M268" s="453"/>
      <c r="N268" s="453"/>
      <c r="O268" s="454"/>
      <c r="P268" s="455" t="s">
        <v>1937</v>
      </c>
    </row>
    <row r="269" spans="1:16" ht="24.75" thickBot="1">
      <c r="A269" s="450"/>
      <c r="B269" s="451" t="s">
        <v>1938</v>
      </c>
      <c r="C269" s="452"/>
      <c r="D269" s="453"/>
      <c r="E269" s="453"/>
      <c r="F269" s="453"/>
      <c r="G269" s="454"/>
      <c r="H269" s="455" t="s">
        <v>1938</v>
      </c>
      <c r="I269" s="450"/>
      <c r="J269" s="451" t="s">
        <v>1938</v>
      </c>
      <c r="K269" s="452">
        <v>111389</v>
      </c>
      <c r="L269" s="453" t="s">
        <v>2343</v>
      </c>
      <c r="M269" s="453" t="s">
        <v>2359</v>
      </c>
      <c r="N269" s="453" t="s">
        <v>2360</v>
      </c>
      <c r="O269" s="454"/>
      <c r="P269" s="455" t="s">
        <v>1938</v>
      </c>
    </row>
    <row r="270" spans="1:16" ht="24.75" thickBot="1">
      <c r="A270" s="456"/>
      <c r="B270" s="451" t="s">
        <v>1939</v>
      </c>
      <c r="C270" s="452"/>
      <c r="D270" s="453"/>
      <c r="E270" s="453" t="s">
        <v>2361</v>
      </c>
      <c r="F270" s="453" t="s">
        <v>2362</v>
      </c>
      <c r="G270" s="457"/>
      <c r="H270" s="455" t="s">
        <v>1940</v>
      </c>
      <c r="I270" s="456"/>
      <c r="J270" s="451" t="s">
        <v>1939</v>
      </c>
      <c r="K270" s="452"/>
      <c r="L270" s="453"/>
      <c r="M270" s="453" t="s">
        <v>2363</v>
      </c>
      <c r="N270" s="453"/>
      <c r="O270" s="457"/>
      <c r="P270" s="455" t="s">
        <v>1940</v>
      </c>
    </row>
    <row r="271" spans="1:16" ht="15.75" thickBot="1">
      <c r="A271" s="458" t="s">
        <v>2309</v>
      </c>
      <c r="B271" s="451" t="s">
        <v>1927</v>
      </c>
      <c r="C271" s="452"/>
      <c r="D271" s="453"/>
      <c r="E271" s="453"/>
      <c r="F271" s="453"/>
      <c r="G271" s="459" t="s">
        <v>2310</v>
      </c>
      <c r="H271" s="455" t="s">
        <v>1927</v>
      </c>
      <c r="I271" s="458" t="s">
        <v>2309</v>
      </c>
      <c r="J271" s="451" t="s">
        <v>1927</v>
      </c>
      <c r="K271" s="452"/>
      <c r="L271" s="453"/>
      <c r="M271" s="453"/>
      <c r="N271" s="453"/>
      <c r="O271" s="459" t="s">
        <v>2310</v>
      </c>
      <c r="P271" s="455" t="s">
        <v>1927</v>
      </c>
    </row>
    <row r="272" spans="1:16" ht="15.75" thickBot="1">
      <c r="A272" s="450"/>
      <c r="B272" s="451" t="s">
        <v>1929</v>
      </c>
      <c r="C272" s="452"/>
      <c r="D272" s="453"/>
      <c r="E272" s="453"/>
      <c r="F272" s="453"/>
      <c r="G272" s="454"/>
      <c r="H272" s="455" t="s">
        <v>1929</v>
      </c>
      <c r="I272" s="450"/>
      <c r="J272" s="451" t="s">
        <v>1929</v>
      </c>
      <c r="K272" s="452"/>
      <c r="L272" s="453"/>
      <c r="M272" s="453"/>
      <c r="N272" s="453"/>
      <c r="O272" s="454"/>
      <c r="P272" s="455" t="s">
        <v>1929</v>
      </c>
    </row>
    <row r="273" spans="1:16" ht="15.75" thickBot="1">
      <c r="A273" s="450"/>
      <c r="B273" s="451" t="s">
        <v>1930</v>
      </c>
      <c r="C273" s="452"/>
      <c r="D273" s="453"/>
      <c r="E273" s="453"/>
      <c r="F273" s="453"/>
      <c r="G273" s="454"/>
      <c r="H273" s="455" t="s">
        <v>1930</v>
      </c>
      <c r="I273" s="450"/>
      <c r="J273" s="451" t="s">
        <v>1930</v>
      </c>
      <c r="K273" s="452"/>
      <c r="L273" s="453"/>
      <c r="M273" s="453"/>
      <c r="N273" s="453"/>
      <c r="O273" s="454"/>
      <c r="P273" s="455" t="s">
        <v>1930</v>
      </c>
    </row>
    <row r="274" spans="1:16" ht="15.75" thickBot="1">
      <c r="A274" s="450"/>
      <c r="B274" s="451" t="s">
        <v>1931</v>
      </c>
      <c r="C274" s="452"/>
      <c r="D274" s="453"/>
      <c r="E274" s="453"/>
      <c r="F274" s="453"/>
      <c r="G274" s="454"/>
      <c r="H274" s="455" t="s">
        <v>1931</v>
      </c>
      <c r="I274" s="450"/>
      <c r="J274" s="451" t="s">
        <v>1931</v>
      </c>
      <c r="K274" s="452"/>
      <c r="L274" s="453"/>
      <c r="M274" s="453"/>
      <c r="N274" s="453"/>
      <c r="O274" s="454"/>
      <c r="P274" s="455" t="s">
        <v>1931</v>
      </c>
    </row>
    <row r="275" spans="1:16" ht="15.75" thickBot="1">
      <c r="A275" s="450"/>
      <c r="B275" s="451" t="s">
        <v>1932</v>
      </c>
      <c r="C275" s="452"/>
      <c r="D275" s="453"/>
      <c r="E275" s="453"/>
      <c r="F275" s="453"/>
      <c r="G275" s="454"/>
      <c r="H275" s="455" t="s">
        <v>1932</v>
      </c>
      <c r="I275" s="450"/>
      <c r="J275" s="451" t="s">
        <v>1932</v>
      </c>
      <c r="K275" s="452"/>
      <c r="L275" s="453"/>
      <c r="M275" s="453"/>
      <c r="N275" s="453"/>
      <c r="O275" s="454"/>
      <c r="P275" s="455" t="s">
        <v>1932</v>
      </c>
    </row>
    <row r="276" spans="1:16" ht="15.75" thickBot="1">
      <c r="A276" s="450"/>
      <c r="B276" s="451" t="s">
        <v>1933</v>
      </c>
      <c r="C276" s="452"/>
      <c r="D276" s="453"/>
      <c r="E276" s="453"/>
      <c r="F276" s="453"/>
      <c r="G276" s="454"/>
      <c r="H276" s="455" t="s">
        <v>1933</v>
      </c>
      <c r="I276" s="450"/>
      <c r="J276" s="451" t="s">
        <v>1933</v>
      </c>
      <c r="K276" s="452"/>
      <c r="L276" s="453"/>
      <c r="M276" s="453"/>
      <c r="N276" s="453"/>
      <c r="O276" s="454"/>
      <c r="P276" s="455" t="s">
        <v>1933</v>
      </c>
    </row>
    <row r="277" spans="1:16" ht="15.75" thickBot="1">
      <c r="A277" s="450"/>
      <c r="B277" s="451" t="s">
        <v>1934</v>
      </c>
      <c r="C277" s="452"/>
      <c r="D277" s="453"/>
      <c r="E277" s="453"/>
      <c r="F277" s="453"/>
      <c r="G277" s="454"/>
      <c r="H277" s="455" t="s">
        <v>1934</v>
      </c>
      <c r="I277" s="450"/>
      <c r="J277" s="451" t="s">
        <v>1934</v>
      </c>
      <c r="K277" s="452"/>
      <c r="L277" s="453"/>
      <c r="M277" s="453"/>
      <c r="N277" s="453"/>
      <c r="O277" s="454"/>
      <c r="P277" s="455" t="s">
        <v>1934</v>
      </c>
    </row>
    <row r="278" spans="1:16" ht="15.75" thickBot="1">
      <c r="A278" s="450"/>
      <c r="B278" s="451" t="s">
        <v>1935</v>
      </c>
      <c r="C278" s="452"/>
      <c r="D278" s="453"/>
      <c r="E278" s="453"/>
      <c r="F278" s="453"/>
      <c r="G278" s="454"/>
      <c r="H278" s="455" t="s">
        <v>1935</v>
      </c>
      <c r="I278" s="450"/>
      <c r="J278" s="451" t="s">
        <v>1935</v>
      </c>
      <c r="K278" s="452"/>
      <c r="L278" s="453"/>
      <c r="M278" s="453"/>
      <c r="N278" s="453"/>
      <c r="O278" s="454"/>
      <c r="P278" s="455" t="s">
        <v>1935</v>
      </c>
    </row>
    <row r="279" spans="1:16" ht="15.75" thickBot="1">
      <c r="A279" s="450"/>
      <c r="B279" s="451" t="s">
        <v>1936</v>
      </c>
      <c r="C279" s="452"/>
      <c r="D279" s="453"/>
      <c r="E279" s="453"/>
      <c r="F279" s="453"/>
      <c r="G279" s="454"/>
      <c r="H279" s="455" t="s">
        <v>1936</v>
      </c>
      <c r="I279" s="450"/>
      <c r="J279" s="451" t="s">
        <v>1936</v>
      </c>
      <c r="K279" s="452"/>
      <c r="L279" s="453"/>
      <c r="M279" s="453"/>
      <c r="N279" s="453"/>
      <c r="O279" s="454"/>
      <c r="P279" s="455" t="s">
        <v>1936</v>
      </c>
    </row>
    <row r="280" spans="1:16" ht="15.75" thickBot="1">
      <c r="A280" s="450"/>
      <c r="B280" s="451" t="s">
        <v>1937</v>
      </c>
      <c r="C280" s="452"/>
      <c r="D280" s="453"/>
      <c r="E280" s="453"/>
      <c r="F280" s="453"/>
      <c r="G280" s="454"/>
      <c r="H280" s="455" t="s">
        <v>1937</v>
      </c>
      <c r="I280" s="450"/>
      <c r="J280" s="451" t="s">
        <v>1937</v>
      </c>
      <c r="K280" s="452"/>
      <c r="L280" s="453"/>
      <c r="M280" s="453"/>
      <c r="N280" s="453"/>
      <c r="O280" s="454"/>
      <c r="P280" s="455" t="s">
        <v>1937</v>
      </c>
    </row>
    <row r="281" spans="1:16" ht="15.75" thickBot="1">
      <c r="A281" s="450"/>
      <c r="B281" s="451" t="s">
        <v>1938</v>
      </c>
      <c r="C281" s="452"/>
      <c r="D281" s="453"/>
      <c r="E281" s="453"/>
      <c r="F281" s="453"/>
      <c r="G281" s="454"/>
      <c r="H281" s="455" t="s">
        <v>1938</v>
      </c>
      <c r="I281" s="450"/>
      <c r="J281" s="451" t="s">
        <v>1938</v>
      </c>
      <c r="K281" s="452"/>
      <c r="L281" s="453"/>
      <c r="M281" s="453"/>
      <c r="N281" s="453"/>
      <c r="O281" s="454"/>
      <c r="P281" s="455" t="s">
        <v>1938</v>
      </c>
    </row>
    <row r="282" spans="1:16" ht="15.75" thickBot="1">
      <c r="A282" s="456"/>
      <c r="B282" s="451" t="s">
        <v>1939</v>
      </c>
      <c r="C282" s="452"/>
      <c r="D282" s="453"/>
      <c r="E282" s="453"/>
      <c r="F282" s="453"/>
      <c r="G282" s="457"/>
      <c r="H282" s="455" t="s">
        <v>1940</v>
      </c>
      <c r="I282" s="456"/>
      <c r="J282" s="451" t="s">
        <v>1939</v>
      </c>
      <c r="K282" s="452"/>
      <c r="L282" s="453"/>
      <c r="M282" s="453"/>
      <c r="N282" s="453"/>
      <c r="O282" s="457"/>
      <c r="P282" s="455" t="s">
        <v>1940</v>
      </c>
    </row>
    <row r="283" spans="1:16" ht="17.45" customHeight="1">
      <c r="A283" s="460" t="s">
        <v>17</v>
      </c>
      <c r="B283" s="460"/>
      <c r="C283" s="460"/>
      <c r="D283" s="460"/>
      <c r="E283" s="460"/>
      <c r="F283" s="460"/>
      <c r="G283" s="460"/>
      <c r="H283" s="460"/>
      <c r="I283" s="461" t="s">
        <v>106</v>
      </c>
      <c r="J283" s="461"/>
      <c r="K283" s="461"/>
      <c r="L283" s="461"/>
      <c r="M283" s="461"/>
      <c r="N283" s="461"/>
      <c r="O283" s="461"/>
      <c r="P283" s="461"/>
    </row>
    <row r="284" spans="1:16" ht="17.45" customHeight="1">
      <c r="A284" s="445" t="s">
        <v>2331</v>
      </c>
      <c r="B284" s="445"/>
      <c r="C284" s="445"/>
      <c r="D284" s="445"/>
      <c r="E284" s="446" t="s">
        <v>2332</v>
      </c>
      <c r="F284" s="446"/>
      <c r="G284" s="446"/>
      <c r="H284" s="446"/>
      <c r="I284" s="445" t="s">
        <v>2331</v>
      </c>
      <c r="J284" s="445"/>
      <c r="K284" s="445"/>
      <c r="L284" s="445"/>
      <c r="M284" s="446" t="s">
        <v>2332</v>
      </c>
      <c r="N284" s="446"/>
      <c r="O284" s="446"/>
      <c r="P284" s="446"/>
    </row>
    <row r="285" spans="1:16">
      <c r="A285" s="447"/>
      <c r="B285" s="447"/>
      <c r="C285" s="448" t="s">
        <v>2333</v>
      </c>
      <c r="D285" s="448"/>
      <c r="E285" s="448"/>
      <c r="F285" s="448"/>
      <c r="G285" s="447"/>
      <c r="H285" s="447"/>
      <c r="I285" s="447"/>
      <c r="J285" s="447"/>
      <c r="K285" s="448" t="s">
        <v>2333</v>
      </c>
      <c r="L285" s="448"/>
      <c r="M285" s="448"/>
      <c r="N285" s="448"/>
      <c r="O285" s="447"/>
      <c r="P285" s="447"/>
    </row>
    <row r="286" spans="1:16" ht="23.25">
      <c r="A286" s="447"/>
      <c r="B286" s="447"/>
      <c r="C286" s="449" t="s">
        <v>2334</v>
      </c>
      <c r="D286" s="449" t="s">
        <v>2340</v>
      </c>
      <c r="E286" s="449" t="s">
        <v>2341</v>
      </c>
      <c r="F286" s="449" t="s">
        <v>2342</v>
      </c>
      <c r="G286" s="447"/>
      <c r="H286" s="447"/>
      <c r="I286" s="447"/>
      <c r="J286" s="447"/>
      <c r="K286" s="449" t="s">
        <v>2334</v>
      </c>
      <c r="L286" s="449" t="s">
        <v>2340</v>
      </c>
      <c r="M286" s="449" t="s">
        <v>2341</v>
      </c>
      <c r="N286" s="449" t="s">
        <v>2342</v>
      </c>
      <c r="O286" s="447"/>
      <c r="P286" s="447"/>
    </row>
    <row r="287" spans="1:16" ht="15.75" thickBot="1">
      <c r="A287" s="451" t="s">
        <v>2311</v>
      </c>
      <c r="B287" s="451" t="s">
        <v>1941</v>
      </c>
      <c r="C287" s="452">
        <v>9095210</v>
      </c>
      <c r="D287" s="453"/>
      <c r="E287" s="453"/>
      <c r="F287" s="453"/>
      <c r="G287" s="455" t="s">
        <v>2312</v>
      </c>
      <c r="H287" s="455" t="s">
        <v>1942</v>
      </c>
      <c r="I287" s="451" t="s">
        <v>2311</v>
      </c>
      <c r="J287" s="451" t="s">
        <v>1941</v>
      </c>
      <c r="K287" s="452">
        <v>10373428</v>
      </c>
      <c r="L287" s="453"/>
      <c r="M287" s="453"/>
      <c r="N287" s="453"/>
      <c r="O287" s="455" t="s">
        <v>2312</v>
      </c>
      <c r="P287" s="455" t="s">
        <v>1942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F3BBDC6-9547-4AC2-9230-FBF0CF7EB7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67A04A-77D9-43F1-943A-24E3A8E83A7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12031</vt:i4>
      </vt:variant>
    </vt:vector>
  </HeadingPairs>
  <TitlesOfParts>
    <vt:vector size="12063"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2024-03-08T07:46:38Z</dcterms:modified>
</cp:coreProperties>
</file>