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essa_maker4_0112_2024_0_150_1713500646386\excel-submitted\"/>
    </mc:Choice>
  </mc:AlternateContent>
  <xr:revisionPtr revIDLastSave="0" documentId="13_ncr:1_{E9193A2C-C056-4B38-8D87-0D0EFA37C7C8}" xr6:coauthVersionLast="36" xr6:coauthVersionMax="36" xr10:uidLastSave="{00000000-0000-0000-0000-000000000000}"/>
  <bookViews>
    <workbookView xWindow="0" yWindow="0" windowWidth="17250" windowHeight="7845" firstSheet="18" activeTab="25"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9000" sheetId="15" r:id="rId13"/>
    <sheet name="1620200" sheetId="16" r:id="rId14"/>
    <sheet name="1621000a"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'1619000'!$A$3</definedName>
    <definedName name="rap.context.title.CurrentYearDuration.0" localSheetId="15">'1630000'!$B$65</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'1621000a'!$A$3</definedName>
    <definedName name="rap.context.title.CurrentYearInstant.0" localSheetId="15">'1630000'!$B$4</definedName>
    <definedName name="rap.context.title.CurrentYearInstant.0" localSheetId="17">'1640100'!$A$3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'1621000a'!$A$150</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14">'1621000a'!$B$156</definedName>
    <definedName name="rap.context.title.CurrentYearInstant.2" localSheetId="20">'1691000a'!$B$312</definedName>
    <definedName name="rap.context.title.CurrentYearInstant.2">'1620200'!$A$43</definedName>
    <definedName name="rap.context.title.PriorEndYearDuration.0">'1630000'!$C$65</definedName>
    <definedName name="rap.context.title.PriorEndYearInstant.0" localSheetId="14">'1621000a'!$C$156</definedName>
    <definedName name="rap.context.title.PriorEndYearInstant.0" localSheetId="15">'1630000'!$C$4</definedName>
    <definedName name="rap.context.title.PriorEndYearInstant.0" localSheetId="20">'1691000a'!$C$312</definedName>
    <definedName name="rap.context.title.PriorEndYearInstant.0">'1210000'!$C$4</definedName>
    <definedName name="rap.context.title.PriorYearDuration.0" localSheetId="7">'1510000'!$C$4</definedName>
    <definedName name="rap.context.title.PriorYearDuration.0" localSheetId="12">'1619000'!$E$3</definedName>
    <definedName name="rap.context.title.PriorYearDuration.0" localSheetId="18">'1670000'!$C$4</definedName>
    <definedName name="rap.context.title.PriorYearDuration.0">'1311000'!$C$4</definedName>
    <definedName name="rap.context.title.PriorYearInstant.0" localSheetId="14">'1621000a'!$H$3</definedName>
    <definedName name="rap.context.title.PriorYearInstant.0" localSheetId="17">'1640100'!$F$3</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'1620200'!$F$3</definedName>
    <definedName name="rap.context.title.PriorYearInstant.1" localSheetId="14">'1621000a'!$H$150</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<sst xmlns="http://schemas.openxmlformats.org/spreadsheetml/2006/main" count="8730" uniqueCount="2143">
  <si>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</si>
  <si>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</si>
  <si>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</si>
  <si>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</si>
  <si>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</si>
  <si>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</si>
  <si>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</si>
  <si>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</si>
  <si>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</si>
  <si>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</si>
  <si>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</si>
  <si>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</si>
  <si>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</si>
  <si>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</si>
  <si>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</si>
  <si>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</si>
  <si>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</si>
  <si>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</si>
  <si>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</si>
  <si>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</si>
  <si>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</si>
  <si>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</si>
  <si>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</si>
  <si>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</si>
  <si>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</si>
  <si>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</si>
  <si>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</si>
  <si>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</si>
  <si>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</si>
  <si>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</si>
  <si>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</si>
  <si>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</si>
  <si>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</si>
  <si>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</si>
  <si>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</si>
  <si>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</si>
  <si>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</si>
  <si>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</si>
  <si>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</si>
  <si>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</si>
  <si>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</si>
  <si>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</si>
  <si>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</si>
  <si>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</si>
  <si>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</si>
  <si>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</si>
  <si>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</si>
  <si>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</si>
  <si>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</si>
  <si>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</si>
  <si>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</si>
  <si>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</si>
  <si>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</si>
  <si>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</si>
  <si>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</si>
  <si>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</si>
  <si>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</si>
  <si>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</si>
  <si>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</si>
  <si>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</si>
  <si>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</si>
  <si>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</si>
  <si>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</si>
  <si>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</si>
  <si>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</si>
  <si>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</si>
  <si>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</si>
  <si>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</si>
  <si>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</si>
  <si>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</si>
  <si>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</si>
  <si>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</si>
  <si>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</si>
  <si>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</si>
  <si>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</si>
  <si>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</si>
  <si>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</si>
  <si>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</si>
  <si>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</si>
  <si>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</si>
  <si>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</si>
  <si>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</si>
  <si>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</si>
  <si>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</si>
  <si>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</si>
  <si>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</si>
  <si>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</si>
  <si>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</si>
  <si>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</si>
  <si>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</si>
  <si>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</si>
  <si>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</si>
  <si>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</si>
  <si>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</si>
  <si>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</si>
  <si>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</si>
  <si>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</si>
  <si>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</si>
  <si>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</si>
  <si>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</si>
  <si>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</si>
  <si>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</si>
  <si>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</si>
  <si>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</si>
  <si>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</si>
  <si>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</si>
  <si>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</si>
  <si>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</si>
  <si>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</si>
  <si>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</si>
  <si>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</si>
  <si>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</si>
  <si>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</si>
  <si>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</si>
  <si>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</si>
  <si>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</si>
  <si>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</si>
  <si>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</si>
  <si>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</si>
  <si>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</si>
  <si>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</si>
  <si>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</si>
  <si>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</si>
  <si>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</si>
  <si>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</si>
  <si>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</si>
  <si>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</si>
  <si>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</si>
  <si>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</si>
  <si>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</si>
  <si>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</si>
  <si>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</si>
  <si>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</si>
  <si>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</si>
  <si>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</si>
  <si>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</si>
  <si>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</si>
  <si>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</si>
  <si>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</si>
  <si>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</si>
  <si>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</si>
  <si>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</si>
  <si>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</si>
  <si>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</si>
  <si>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</si>
  <si>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</si>
  <si>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</si>
  <si>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</si>
  <si>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</si>
  <si>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</si>
  <si>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</si>
  <si>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</si>
  <si>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</si>
  <si>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</si>
  <si>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</si>
  <si>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</si>
  <si>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</si>
  <si>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</si>
  <si>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</si>
  <si>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</si>
  <si>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</si>
  <si>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</si>
  <si>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</si>
  <si>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</si>
  <si>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</si>
  <si>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</si>
  <si>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</si>
  <si>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</si>
  <si>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</si>
  <si>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</si>
  <si>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</si>
  <si>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</si>
  <si>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</si>
  <si>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</si>
  <si>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</si>
  <si>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</si>
  <si>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</si>
  <si>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</si>
  <si>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</si>
  <si>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</si>
  <si>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</si>
  <si>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</si>
  <si>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</si>
  <si>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</si>
  <si>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</si>
  <si>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</si>
  <si>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</si>
  <si>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</si>
  <si>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</si>
  <si>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</si>
  <si>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</si>
  <si>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</si>
  <si>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</si>
  <si>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</si>
  <si>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</si>
  <si>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</si>
  <si>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</si>
  <si>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</si>
  <si>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</si>
  <si>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</si>
  <si>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</si>
  <si>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</si>
  <si>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</si>
  <si>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</si>
  <si>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</si>
  <si>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</si>
  <si>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</si>
  <si>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</si>
  <si>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</si>
  <si>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</si>
  <si>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</si>
  <si>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</si>
  <si>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</si>
  <si>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</si>
  <si>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</si>
  <si>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</si>
  <si>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</si>
  <si>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</si>
  <si>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</si>
  <si>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</si>
  <si>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</si>
  <si>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</si>
  <si>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</si>
  <si>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</si>
  <si>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</si>
  <si>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</si>
  <si>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</si>
  <si>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</si>
  <si>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</si>
  <si>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</si>
  <si>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</si>
  <si>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</si>
  <si>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</si>
  <si>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</si>
  <si>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</si>
  <si>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</si>
  <si>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</si>
  <si>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</si>
  <si>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</si>
  <si>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</si>
  <si>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</si>
  <si>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</si>
  <si>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</si>
  <si>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</si>
  <si>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</si>
  <si>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</si>
  <si>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</si>
  <si>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</si>
  <si>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</si>
  <si>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</si>
  <si>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</si>
  <si>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</si>
  <si>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</si>
  <si>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</si>
  <si>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</si>
  <si>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</si>
  <si>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</si>
  <si>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</si>
  <si>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</si>
  <si>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</si>
  <si>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</si>
  <si>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</si>
  <si>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</si>
  <si>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</si>
  <si>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</si>
  <si>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</si>
  <si>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</si>
  <si>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</si>
  <si>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</si>
  <si>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</si>
  <si>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</si>
  <si>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</si>
  <si>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</si>
  <si>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</si>
  <si>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</si>
  <si>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</si>
  <si>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</si>
  <si>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</si>
  <si>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</si>
  <si>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</si>
  <si>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</si>
  <si>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</si>
  <si>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</si>
  <si>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</si>
  <si>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</si>
  <si>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</si>
  <si>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</si>
  <si>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</si>
  <si>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</si>
  <si>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</si>
  <si>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</si>
  <si>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</si>
  <si>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</si>
  <si>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</si>
  <si>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</si>
  <si>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</si>
  <si>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</si>
  <si>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</si>
  <si>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</si>
  <si>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</si>
  <si>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</si>
  <si>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</si>
  <si>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</si>
  <si>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</si>
  <si>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</si>
  <si>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</si>
  <si>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</si>
  <si>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</si>
  <si>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</si>
  <si>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</si>
  <si>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</si>
  <si>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</si>
  <si>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</si>
  <si>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</si>
  <si>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</si>
  <si>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</si>
  <si>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</si>
  <si>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</si>
  <si>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</si>
  <si>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</si>
  <si>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</si>
  <si>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</si>
  <si>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</si>
  <si>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</si>
  <si>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</si>
  <si>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</si>
  <si>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</si>
  <si>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</si>
  <si>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</si>
  <si>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</si>
  <si>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</si>
  <si>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</si>
  <si>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</si>
  <si>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</si>
  <si>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</si>
  <si>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</si>
  <si>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</si>
  <si>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</si>
  <si>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</si>
  <si>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</si>
  <si>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</si>
  <si>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</si>
  <si>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</si>
  <si>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</si>
  <si>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</si>
  <si>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</si>
  <si>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</si>
  <si>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</si>
  <si>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</si>
  <si>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</si>
  <si>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</si>
  <si>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</si>
  <si>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</si>
  <si>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</si>
  <si>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</si>
  <si>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</si>
  <si>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</si>
  <si>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</si>
  <si>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</si>
  <si>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</si>
  <si>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</si>
  <si>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</si>
  <si>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</si>
  <si>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</si>
  <si>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</si>
  <si>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</si>
  <si>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</si>
  <si>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</si>
  <si>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</si>
  <si>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</si>
  <si>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</si>
  <si>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</si>
  <si>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</si>
  <si>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</si>
  <si>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</si>
  <si>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</si>
  <si>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</si>
  <si>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</si>
  <si>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</si>
  <si>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</si>
  <si>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</si>
  <si>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</si>
  <si>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</si>
  <si>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</si>
  <si>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</si>
  <si>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</si>
  <si>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</si>
  <si>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</si>
  <si>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</si>
  <si>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</si>
  <si>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</si>
  <si>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</si>
  <si>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</si>
  <si>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</si>
  <si>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</si>
  <si>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</si>
  <si>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</si>
  <si>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</si>
  <si>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</si>
  <si>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</si>
  <si>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</si>
  <si>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</si>
  <si>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</si>
  <si>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</si>
  <si>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</si>
  <si>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</si>
  <si>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</si>
  <si>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</si>
  <si>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</si>
  <si>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</si>
  <si>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</si>
  <si>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</si>
  <si>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</si>
  <si>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</si>
  <si>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</si>
  <si>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2024-04-22</t>
  </si>
  <si>
    <t>2022-12-31</t>
  </si>
  <si>
    <t>2023-12-31</t>
  </si>
  <si>
    <t>Perubahan Nama Perseroan berlaku efektif sejak 9 Oktober 2023 berdasarkan Surat Keputusan Menteri Hukum dan HAM RI Nomor AHU-0061148.AH.01.02.TAHUN 2023</t>
  </si>
  <si>
    <t>ESSA</t>
  </si>
  <si>
    <t>2024-03-31</t>
  </si>
  <si>
    <t>2024-01-01</t>
  </si>
  <si>
    <t>AA607</t>
  </si>
  <si>
    <t>ESSA Industries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</si>
  <si>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</si>
  <si>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</si>
  <si>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</si>
  <si>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</si>
  <si>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</si>
  <si>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</si>
  <si>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</si>
  <si>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</si>
  <si>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</si>
  <si>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</si>
  <si>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</si>
  <si>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</si>
  <si>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</si>
  <si>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</si>
  <si>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</si>
  <si>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</si>
  <si>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</si>
  <si>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</si>
  <si>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</si>
  <si>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</si>
  <si>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</si>
  <si>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</si>
  <si>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</si>
  <si>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</si>
  <si>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</si>
  <si>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</si>
  <si>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</si>
  <si>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</si>
  <si>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</si>
  <si>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</si>
  <si>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</si>
  <si>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</si>
  <si>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</si>
  <si>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</si>
  <si>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</si>
  <si>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</si>
  <si>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</si>
  <si>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</si>
  <si>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</si>
  <si>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</si>
  <si>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</si>
  <si>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</si>
  <si>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</si>
  <si>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</si>
  <si>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</si>
  <si>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</si>
  <si>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</si>
  <si>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</si>
  <si>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</si>
  <si>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</si>
  <si>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</si>
  <si>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</si>
  <si>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</si>
  <si>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</si>
  <si>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</si>
  <si>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</si>
  <si>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</si>
  <si>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</si>
  <si>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</si>
  <si>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</si>
  <si>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</si>
  <si>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</si>
  <si>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</si>
  <si>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</si>
  <si>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</si>
  <si>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</si>
  <si>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</si>
  <si>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</si>
  <si>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</si>
  <si>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</si>
  <si>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</si>
  <si>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</si>
  <si>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</si>
  <si>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</si>
  <si>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</si>
  <si>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</si>
  <si>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</si>
  <si>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</si>
  <si>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</si>
  <si>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</si>
  <si>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</si>
  <si>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</si>
  <si>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</si>
  <si>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</si>
  <si>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</si>
  <si>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</si>
  <si>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</si>
  <si>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</si>
  <si>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</si>
  <si>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</si>
  <si>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</si>
  <si>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</si>
  <si>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</si>
  <si>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</si>
  <si>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</si>
  <si>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</si>
  <si>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</si>
  <si>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</si>
  <si>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</si>
  <si>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</si>
  <si>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</si>
  <si>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</si>
  <si>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</si>
  <si>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</si>
  <si>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</si>
  <si>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</si>
  <si>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</si>
  <si>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</si>
  <si>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</si>
  <si>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</si>
  <si>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</si>
  <si>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</si>
  <si>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</si>
  <si>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</si>
  <si>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</si>
  <si>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</si>
  <si>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</si>
  <si>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</si>
  <si>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</si>
  <si>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</si>
  <si>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</si>
  <si>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</si>
  <si>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</si>
  <si>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</si>
  <si>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</si>
  <si>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</si>
  <si>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</si>
  <si>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</si>
  <si>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</si>
  <si>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</si>
  <si>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</si>
  <si>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</si>
  <si>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</si>
  <si>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</si>
  <si>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</si>
  <si>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</si>
  <si>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</si>
  <si>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</si>
  <si>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</si>
  <si>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</si>
  <si>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</si>
  <si>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</si>
  <si>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</si>
  <si>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</si>
  <si>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</si>
  <si>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</si>
  <si>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</si>
  <si>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</si>
  <si>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</si>
  <si>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</si>
  <si>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</si>
  <si>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</si>
  <si>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</si>
  <si>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</si>
  <si>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</si>
  <si>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</si>
  <si>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</si>
  <si>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</si>
  <si>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</si>
  <si>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</si>
  <si>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</si>
  <si>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</si>
  <si>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</si>
  <si>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</si>
  <si>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</si>
  <si>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</si>
  <si>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</si>
  <si>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</si>
  <si>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</si>
  <si>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</si>
  <si>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</si>
  <si>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</si>
  <si>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</si>
  <si>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</si>
  <si>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</si>
  <si>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</si>
  <si>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</si>
  <si>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</si>
  <si>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</si>
  <si>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</si>
  <si>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</si>
  <si>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</si>
  <si>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</si>
  <si>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</si>
  <si>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</si>
  <si>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</si>
  <si>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</si>
  <si>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</si>
  <si>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</si>
  <si>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</si>
  <si>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</si>
  <si>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</si>
  <si>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</si>
  <si>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</si>
  <si>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</si>
  <si>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</si>
  <si>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</si>
  <si>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</si>
  <si>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</si>
  <si>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</si>
  <si>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</si>
  <si>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</si>
  <si>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</si>
  <si>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</si>
  <si>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</si>
  <si>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</si>
  <si>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</si>
  <si>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</si>
  <si>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</si>
  <si>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</si>
  <si>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</si>
  <si>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</si>
  <si>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</si>
  <si>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</si>
  <si>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</si>
  <si>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</si>
  <si>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</si>
  <si>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</si>
  <si>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</si>
  <si>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</si>
  <si>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</si>
  <si>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</si>
  <si>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</si>
  <si>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</si>
  <si>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</si>
  <si>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</si>
  <si>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</si>
  <si>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</si>
  <si>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</si>
  <si>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</si>
  <si>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</si>
  <si>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</si>
  <si>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</si>
  <si>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</si>
  <si>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</si>
  <si>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</si>
  <si>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</si>
  <si>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</si>
  <si>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</si>
  <si>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</si>
  <si>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</si>
  <si>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</si>
  <si>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</si>
  <si>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</si>
  <si>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</si>
  <si>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</si>
  <si>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</si>
  <si>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</si>
  <si>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</si>
  <si>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</si>
  <si>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</si>
  <si>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</si>
  <si>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</si>
  <si>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</si>
  <si>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</si>
  <si>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</si>
  <si>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</si>
  <si>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</si>
  <si>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</si>
  <si>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</si>
  <si>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</si>
  <si>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</si>
  <si>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</si>
  <si>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</si>
  <si>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</si>
  <si>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</si>
  <si>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</si>
  <si>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</si>
  <si>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</si>
  <si>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</si>
  <si>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</si>
  <si>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</si>
  <si>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</si>
  <si>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</si>
  <si>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</si>
  <si>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</si>
  <si>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</si>
  <si>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</si>
  <si>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</si>
  <si>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</si>
  <si>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</si>
  <si>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</si>
  <si>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</si>
  <si>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</si>
  <si>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</si>
  <si>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</si>
  <si>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</si>
  <si>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</si>
  <si>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</si>
  <si>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</si>
  <si>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</si>
  <si>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</si>
  <si>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</si>
  <si>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</si>
  <si>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</si>
  <si>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</si>
  <si>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</si>
  <si>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</si>
  <si>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</si>
  <si>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</si>
  <si>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</si>
  <si>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</si>
  <si>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</si>
  <si>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</si>
  <si>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</si>
  <si>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</si>
  <si>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</si>
  <si>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</si>
  <si>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</si>
  <si>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</si>
  <si>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</si>
  <si>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</si>
  <si>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</si>
  <si>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</si>
  <si>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</si>
  <si>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</si>
  <si>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</si>
  <si>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</si>
  <si>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</si>
  <si>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</si>
  <si>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</si>
  <si>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</si>
  <si>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</si>
  <si>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</si>
  <si>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</si>
  <si>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</si>
  <si>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</si>
  <si>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</si>
  <si>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</si>
  <si>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</si>
  <si>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</si>
  <si>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</si>
  <si>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</si>
  <si>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</si>
  <si>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</si>
  <si>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</si>
  <si>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</si>
  <si>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</si>
  <si>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</si>
  <si>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</si>
  <si>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</si>
  <si>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</si>
  <si>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</si>
  <si>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</si>
  <si>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</si>
  <si>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</si>
  <si>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</si>
  <si>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</si>
  <si>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</si>
  <si>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</si>
  <si>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</si>
  <si>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</si>
  <si>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</si>
  <si>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</si>
  <si>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</si>
  <si>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</si>
  <si>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</si>
  <si>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</si>
  <si>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</si>
  <si>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</si>
  <si>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</si>
  <si>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</si>
  <si>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</si>
  <si>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</si>
  <si>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</si>
  <si>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</si>
  <si>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</si>
  <si>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</si>
  <si>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</si>
  <si>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</si>
  <si>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</si>
  <si>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</si>
  <si>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</si>
  <si>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</si>
  <si>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</si>
  <si>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</si>
  <si>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</si>
  <si>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</si>
  <si>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</si>
  <si>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</si>
  <si>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</si>
  <si>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</si>
  <si>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</si>
  <si>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</si>
  <si>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</si>
  <si>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</si>
  <si>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</si>
  <si>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</si>
  <si>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</si>
  <si>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</si>
  <si>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</si>
  <si>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</si>
  <si>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</si>
  <si>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</si>
  <si>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</si>
  <si>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</si>
  <si>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</si>
  <si>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</si>
  <si>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</si>
  <si>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</si>
  <si>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</si>
  <si>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</si>
  <si>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</si>
  <si>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</si>
  <si>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</si>
  <si>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</si>
  <si>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</si>
  <si>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</si>
  <si>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</si>
  <si>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</si>
  <si>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</si>
  <si>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</si>
  <si>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</si>
  <si>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</si>
  <si>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</si>
  <si>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</si>
  <si>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</si>
  <si>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</si>
  <si>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</si>
  <si>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</si>
  <si>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</si>
  <si>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</si>
  <si>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</si>
  <si>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</si>
  <si>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</si>
  <si>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</si>
  <si>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</si>
  <si>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</si>
  <si>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</si>
  <si>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</si>
  <si>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</si>
  <si>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</si>
  <si>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</si>
  <si>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</si>
  <si>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</si>
  <si>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</si>
  <si>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</si>
  <si>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</si>
  <si>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</si>
  <si>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</si>
  <si>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</si>
  <si>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</si>
  <si>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</si>
  <si>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</si>
  <si>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</si>
  <si>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</si>
  <si>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</si>
  <si>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</si>
  <si>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</si>
  <si>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</si>
  <si>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</si>
  <si>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</si>
  <si>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</si>
  <si>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</si>
  <si>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</si>
  <si>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</si>
  <si>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</si>
  <si>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</si>
  <si>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</si>
  <si>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</si>
  <si>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</si>
  <si>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</si>
  <si>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</si>
  <si>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</si>
  <si>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</si>
  <si>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</si>
  <si>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</si>
  <si>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</si>
  <si>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</si>
  <si>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</si>
  <si>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</si>
  <si>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</si>
  <si>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</si>
  <si>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</si>
  <si>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</si>
  <si>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</si>
  <si>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</si>
  <si>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</si>
  <si>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</si>
  <si>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</si>
  <si>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</si>
  <si>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</si>
  <si>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</si>
  <si>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</si>
  <si>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</si>
  <si>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</si>
  <si>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</si>
  <si>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</si>
  <si>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</si>
  <si>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</si>
  <si>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</si>
  <si>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</si>
  <si>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</si>
  <si>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</si>
  <si>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</si>
  <si>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</si>
  <si>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</si>
  <si>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</si>
  <si>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</si>
  <si>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</si>
  <si>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</si>
  <si>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</si>
  <si>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</si>
  <si>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</si>
  <si>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</si>
  <si>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</si>
  <si>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</si>
  <si>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</si>
  <si>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</si>
  <si>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</si>
  <si>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</si>
  <si>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</si>
  <si>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</si>
  <si>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</si>
  <si>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</si>
  <si>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</si>
  <si>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</si>
  <si>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</si>
  <si>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</si>
  <si>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</si>
  <si>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</si>
  <si>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</si>
  <si>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</si>
  <si>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</si>
  <si>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</si>
  <si>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</si>
  <si>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</si>
  <si>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</si>
  <si>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</si>
  <si>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</si>
  <si>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</si>
  <si>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</si>
  <si>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</si>
  <si>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</si>
  <si>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</si>
  <si>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</si>
  <si>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</si>
  <si>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</si>
  <si>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</si>
  <si>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</si>
  <si>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</si>
  <si>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</si>
  <si>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</si>
  <si>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</si>
  <si>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</si>
  <si>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</si>
  <si>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</si>
  <si>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</si>
  <si>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</si>
  <si>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</si>
  <si>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</si>
  <si>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</si>
  <si>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</si>
  <si>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</si>
  <si>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</si>
  <si>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</si>
  <si>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</si>
  <si>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</si>
  <si>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</si>
  <si>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</si>
  <si>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</si>
  <si>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</si>
  <si>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</si>
  <si>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</si>
  <si>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</si>
  <si>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</si>
  <si>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</si>
  <si>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</si>
  <si>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</si>
  <si>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</si>
  <si>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</si>
  <si>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</si>
  <si>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</si>
  <si>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</si>
  <si>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</si>
  <si>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</si>
  <si>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</si>
  <si>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</si>
  <si>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</si>
  <si>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</si>
  <si>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</si>
  <si>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</si>
  <si>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</si>
  <si>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</si>
  <si>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</si>
  <si>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</si>
  <si>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</si>
  <si>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</si>
  <si>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</si>
  <si>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</si>
  <si>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</si>
  <si>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</si>
  <si>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</si>
  <si>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</si>
  <si>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</si>
  <si>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</si>
  <si>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</si>
  <si>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</si>
  <si>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</si>
  <si>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</si>
  <si>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</si>
  <si>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</si>
  <si>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</si>
  <si>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</si>
  <si>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</si>
  <si>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</si>
  <si>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</si>
  <si>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</si>
  <si>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</si>
  <si>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</si>
  <si>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</si>
  <si>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</si>
  <si>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</si>
  <si>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</si>
  <si>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</si>
  <si>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</si>
  <si>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</si>
  <si>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</si>
  <si>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</si>
  <si>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</si>
  <si>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</si>
  <si>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</si>
  <si>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</si>
  <si>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</si>
  <si>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</si>
  <si>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</si>
  <si>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</si>
  <si>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</si>
  <si>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</si>
  <si>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</si>
  <si>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</si>
  <si>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</si>
  <si>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</si>
  <si>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</si>
  <si>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</si>
  <si>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</si>
  <si>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</si>
  <si>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</si>
  <si>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</si>
  <si>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</si>
  <si>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</si>
  <si>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</si>
  <si>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</si>
  <si>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</si>
  <si>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</si>
  <si>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</si>
  <si>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</si>
  <si>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</si>
  <si>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</si>
  <si>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</si>
  <si>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</si>
  <si>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</si>
  <si>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</si>
  <si>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</si>
  <si>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</si>
  <si>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</si>
  <si>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</si>
  <si>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</si>
  <si>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</si>
  <si>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</si>
  <si>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</si>
  <si>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</si>
  <si>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</si>
  <si>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</si>
  <si>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</si>
  <si>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</si>
  <si>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</si>
  <si>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</si>
  <si>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</si>
  <si>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</si>
  <si>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</si>
  <si>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</si>
  <si>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</si>
  <si>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</si>
  <si>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</si>
  <si>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</si>
  <si>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</si>
  <si>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</si>
  <si>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</si>
  <si>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</si>
  <si>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</si>
  <si>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</si>
  <si>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</si>
  <si>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</si>
  <si>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</si>
  <si>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</si>
  <si>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</si>
  <si>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</si>
  <si>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</si>
  <si>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</si>
  <si>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</si>
  <si>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</si>
  <si>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</si>
  <si>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</si>
  <si>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</si>
  <si>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</si>
  <si>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</si>
  <si>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</si>
  <si>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</si>
  <si>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</si>
  <si>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</si>
  <si>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</si>
  <si>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</si>
  <si>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</si>
  <si>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</si>
  <si>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</si>
  <si>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</si>
  <si>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</si>
  <si>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</si>
  <si>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</si>
  <si>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</si>
  <si>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</si>
  <si>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</si>
  <si>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</si>
  <si>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</si>
  <si>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</si>
  <si>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</si>
  <si>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</si>
  <si>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</si>
  <si>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</si>
  <si>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</si>
  <si>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</si>
  <si>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</si>
  <si>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</si>
  <si>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</si>
  <si>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</si>
  <si>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</si>
  <si>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</si>
  <si>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</si>
  <si>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</si>
  <si>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</si>
  <si>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</si>
  <si>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</si>
  <si>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</si>
  <si>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</si>
  <si>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</si>
  <si>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</si>
  <si>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</si>
  <si>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</si>
  <si>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</si>
  <si>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</si>
  <si>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</si>
  <si>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</si>
  <si>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</si>
  <si>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</si>
  <si>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</si>
  <si>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</si>
  <si>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</si>
  <si>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</si>
  <si>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</si>
  <si>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</si>
  <si>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</si>
  <si>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</si>
  <si>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</si>
  <si>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</si>
  <si>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</si>
  <si>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</si>
  <si>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</si>
  <si>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</si>
  <si>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</si>
  <si>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</si>
  <si>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</si>
  <si>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</si>
  <si>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</si>
  <si>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</si>
  <si>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</si>
  <si>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</si>
  <si>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</si>
  <si>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</si>
  <si>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</si>
  <si>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</si>
  <si>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</si>
  <si>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</si>
  <si>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</si>
  <si>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</si>
  <si>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</si>
  <si>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</si>
  <si>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</si>
  <si>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</si>
  <si>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</si>
  <si>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</si>
  <si>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</si>
  <si>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</si>
  <si>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</si>
  <si>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</si>
  <si>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</si>
  <si>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</si>
  <si>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</si>
  <si>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</si>
  <si>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</si>
  <si>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</si>
  <si>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</si>
  <si>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</si>
  <si>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</si>
  <si>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</si>
  <si>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</si>
  <si>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</si>
  <si>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</si>
  <si>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</si>
  <si>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</si>
  <si>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</si>
  <si>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</si>
  <si>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</si>
  <si>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</si>
  <si>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</si>
  <si>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</si>
  <si>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</si>
  <si>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</si>
  <si>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</si>
  <si>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</si>
  <si>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</si>
  <si>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</si>
  <si>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</si>
  <si>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</si>
  <si>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</si>
  <si>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</si>
  <si>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</si>
  <si>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</si>
  <si>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</si>
  <si>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</si>
  <si>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</si>
  <si>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</si>
  <si>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</si>
  <si>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</si>
  <si>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</si>
  <si>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</si>
  <si>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</si>
  <si>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</si>
  <si>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</si>
  <si>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</si>
  <si>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</si>
  <si>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</si>
  <si>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</si>
  <si>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</si>
  <si>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</si>
  <si>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</si>
  <si>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</si>
  <si>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</si>
  <si>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</si>
  <si>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</si>
  <si>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</si>
  <si>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</si>
  <si>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</si>
  <si>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</si>
  <si>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</si>
  <si>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</si>
  <si>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</si>
  <si>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</si>
  <si>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</si>
  <si>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</si>
  <si>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</si>
  <si>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</si>
  <si>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</si>
  <si>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</si>
  <si>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</si>
  <si>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</si>
  <si>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</si>
  <si>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</si>
  <si>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</si>
  <si>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</si>
  <si>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</si>
  <si>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</si>
  <si>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</si>
  <si>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</si>
  <si>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</si>
  <si>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</si>
  <si>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</si>
  <si>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</si>
  <si>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</si>
  <si>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</si>
  <si>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</si>
  <si>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</si>
  <si>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</si>
  <si>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</si>
  <si>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</si>
  <si>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</si>
  <si>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</si>
  <si>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</si>
  <si>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</si>
  <si>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</si>
  <si>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</si>
  <si>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</si>
  <si>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</si>
  <si>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</si>
  <si>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</si>
  <si>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</si>
  <si>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</si>
  <si>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</si>
  <si>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</si>
  <si>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</si>
  <si>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</si>
  <si>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</si>
  <si>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</si>
  <si>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</si>
  <si>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</si>
  <si>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</si>
  <si>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</si>
  <si>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</si>
  <si>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</si>
  <si>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</si>
  <si>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</si>
  <si>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</si>
  <si>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</si>
  <si>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</si>
  <si>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</si>
  <si>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</si>
  <si>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</si>
  <si>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</si>
  <si>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</si>
  <si>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</si>
  <si>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</si>
  <si>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</si>
  <si>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</si>
  <si>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</si>
  <si>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</si>
  <si>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</si>
  <si>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</si>
  <si>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</si>
  <si>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</si>
  <si>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</si>
  <si>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</si>
  <si>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</si>
  <si>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</si>
  <si>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</si>
  <si>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</si>
  <si>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</si>
  <si>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</si>
  <si>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</si>
  <si>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</si>
  <si>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</si>
  <si>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</si>
  <si>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</si>
  <si>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</si>
  <si>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</si>
  <si>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</si>
  <si>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</si>
  <si>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</si>
  <si>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</si>
  <si>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</si>
  <si>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</si>
  <si>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</si>
  <si>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</si>
  <si>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</si>
  <si>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</si>
  <si>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</si>
  <si>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</si>
  <si>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</si>
  <si>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</si>
  <si>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</si>
  <si>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</si>
  <si>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</si>
  <si>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</si>
  <si>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</si>
  <si>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</si>
  <si>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</si>
  <si>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</si>
  <si>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</si>
  <si>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</si>
  <si>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</si>
  <si>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</si>
  <si>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</si>
  <si>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</si>
  <si>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</si>
  <si>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</si>
  <si>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</si>
  <si>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</si>
  <si>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</si>
  <si>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</si>
  <si>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</si>
  <si>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</si>
  <si>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</si>
  <si>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</si>
  <si>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</si>
  <si>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</si>
  <si>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</si>
  <si>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</si>
  <si>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</si>
  <si>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</si>
  <si>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</si>
  <si>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</si>
  <si>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</si>
  <si>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</si>
  <si>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</si>
  <si>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</si>
  <si>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</si>
  <si>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</si>
  <si>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</si>
  <si>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</si>
  <si>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</si>
  <si>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</si>
  <si>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</si>
  <si>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</si>
  <si>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</si>
  <si>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</si>
  <si>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</si>
  <si>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</si>
  <si>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</si>
  <si>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</si>
  <si>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</si>
  <si>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</si>
  <si>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</si>
  <si>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</si>
  <si>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</si>
  <si>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</si>
  <si>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</si>
  <si>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</si>
  <si>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</si>
  <si>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</si>
  <si>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</si>
  <si>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</si>
  <si>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</si>
  <si>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</si>
  <si>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</si>
  <si>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</si>
  <si>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</si>
  <si>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</si>
  <si>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</si>
  <si>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</si>
  <si>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</si>
  <si>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</si>
  <si>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</si>
  <si>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</si>
  <si>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</si>
  <si>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</si>
  <si>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</si>
  <si>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</si>
  <si>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</si>
  <si>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</si>
  <si>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</si>
  <si>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</si>
  <si>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</si>
  <si>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</si>
  <si>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</si>
  <si>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</si>
  <si>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</si>
  <si>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</si>
  <si>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</si>
  <si>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</si>
  <si>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</si>
  <si>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</si>
  <si>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</si>
  <si>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</si>
  <si>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</si>
  <si>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</si>
  <si>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</si>
  <si>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</si>
  <si>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</si>
  <si>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</si>
  <si>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</si>
  <si>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</si>
  <si>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</si>
  <si>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</si>
  <si>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</si>
  <si>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</si>
  <si>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</si>
  <si>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</si>
  <si>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</si>
  <si>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</si>
  <si>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</si>
  <si>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</si>
  <si>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</si>
  <si>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</si>
  <si>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</si>
  <si>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</si>
  <si>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</si>
  <si>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</si>
  <si>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</si>
  <si>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</si>
  <si>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</si>
  <si>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</si>
  <si>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</si>
  <si>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</si>
  <si>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</si>
  <si>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</si>
  <si>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</si>
  <si>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</si>
  <si>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</si>
  <si>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</si>
  <si>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</si>
  <si>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</si>
  <si>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</si>
  <si>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</si>
  <si>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</si>
  <si>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</si>
  <si>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</si>
  <si>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</si>
  <si>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</si>
  <si>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</si>
  <si>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</si>
  <si>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</si>
  <si>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</si>
  <si>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</si>
  <si>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</si>
  <si>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</si>
  <si>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</si>
  <si>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</si>
  <si>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</si>
  <si>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</si>
  <si>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</si>
  <si>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</si>
  <si>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</si>
  <si>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</si>
  <si>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</si>
  <si>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</si>
  <si>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Grup adalah berdasarkan basis akrual dan konsep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3f untuk informasi mata uang fungsional. 
Penyusunan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</si>
  <si>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</si>
  <si>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</si>
  <si>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</si>
  <si>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Principles of consolidation</t>
  </si>
  <si>
    <t>Kas dan setara kas terdiri dari kas, bank dan semua investasi yang jatuh tempo dalam waktu tiga bulan atau kurang dari tanggal perolehannya dan yang tidak dijaminkan serta tidak dibatasi penggunaannya.</t>
  </si>
  <si>
    <t>Piutang usaha dan piutang lain-lain</t>
  </si>
  <si>
    <t>Grup menggunakan pendekatan yang disederhanakan dalam akuntansi untuk mengukur kerugian kredit ekspektasian yang menggunakan cadangan kerugian kredit ekspektasian seumur hidup untuk seluruh saldo piutang usaha dan piutang lainnya dan aset kontrak tanpa komponen pendanaan yang signifikan. Ini adalah perkiraan kekurangan arus kas kontraktual, dengan mempertimbangkan potensi gagal bayar pada titik manapun selama umur instrumen keuangan. Dalam menghitung, Grup menggunakan pengalaman historisnya, indikator eksternal dan informasi forward-looking untuk menghitung kerugian kredit ekspektasian dengan menggunakan matriks provisi.</t>
  </si>
  <si>
    <t>Trade and other receivables</t>
  </si>
  <si>
    <t>Persediaan</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</si>
  <si>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rata-rata. Nilai realisasi bersih merupakan estimasi harga jual dari persediaan dikurangi seluruh biaya penyelesaian dan estimasi biaya yang diperlukan untuk penjualan.</t>
  </si>
  <si>
    <t>Inventories</t>
  </si>
  <si>
    <t>Tanaman produktif</t>
  </si>
  <si>
    <t>Bearer plants</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</si>
  <si>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Aset yang tidak mengalami perubahan nilai wajar secara signifikan wajib direvaluasi paling kurang setiap 3 (tiga) tahun.
Jika aset tetap direvaluasi, maka pada tanggal revaluasi jumlah tercatat dari aset tetap disesuaikan pada jumlah revaluasiannya dengan mengeliminasi akumulasi penyusutan terhadap jumlah tercatat bruto aset.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secara sistematis selama masa manfaat aset. 
Kenaikan revaluasi yang diakui di penghasilan komprehensif lainnya tidak digunakan untuk sebagai pembagian dividen.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</si>
  <si>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Fixed assets</t>
  </si>
  <si>
    <t>Tanah belum dikembangkan</t>
  </si>
  <si>
    <t>Aset biologis</t>
  </si>
  <si>
    <t>Biological assets</t>
  </si>
  <si>
    <t>Penurunan nilai aset nonkeuangan</t>
  </si>
  <si>
    <t>Untuk tujuan penilaian penurunan nilai, aset dikelompokkan hingga unit terkecil yang menghasilkan arus kas masuk independen (unit penghasil kas). Akibatnya, beberapa aset diuji secara individual untuk penurunan nilai dan beberapa diuji pada tingkat unit penghasil kas. Goodwill dialokasikan ke unit penghasil kas yang diharapkan akan mendapat manfaat dari sinergi dari kombinasi bisnis terkait dan mewakili level terendah dalam Grup di mana manajemen memantau goodwill.
Kebijakan akuntansi untuk penurunan nilai aset keuangan dijelaskan dalam Catatan 3h. 
Unit penghasil kas untuk goodwill yang telah dialokasikan (ditentukan oleh manajemen Grup setara dengan segmen operasinya) diuji penurunan nilainya paling tidak setiap tahun. Semua aset individual atau unit penghasil kas diuji untuk penurunan nilai setiap kali peristiwa atau perubahan keadaan yang mengindikasikan bahwa nilai tercatatnya mungkin tidak dapat dipulihkan.
Kerugian penurunan nilai diakui untuk jumlah dimana nilai tercatat aset (atau unit penghasil kas) melebihi jumlah yang dapat dipulihkan, yang mana lebih tinggi dari nilai wajar dikurangi biaya pelepasan dan nilai pakai. Untuk menentukan nilai pakai, manajemen memperkirakan arus kas masa depan yang diharapkan dari setiap unit penghasil kas dan menentukan tingkat diskonto yang sesuai untuk menghitung nilai kini dari arus kas tersebut. Data yang digunakan untuk prosedur pengujian penurunan nilai secara langsung terkait dengan anggaran terbaru Grup yang disetujui, disesuaikan seperlunya untuk mengecualikan efek reorganisasi di masa depan dan peningkatan aset. Faktor diskon ditentukan secara terpisah untuk setiap unit penghasil kas dan mencerminkan penilaian pasar saat ini dari nilai waktu uang dan faktor risiko spesifik aset.
Kerugian penurunan nilai untuk unit penghasil kas mengurangi terlebih dahulu jumlah tercatat dari goodwill yang dialokasikan untuk unit penghasil kas. Kerugian penurunan nilai yang tersisa dibebankan secara pro rata ke aset lain di unit penghasil kas. Dengan pengecualian goodwill, semua aset kemudian dinilai kembali untuk indikasi bahwa kerugian penurunan nilai yang sebelumnya diakui mungkin tidak ada lagi. Kerugian penurunan nilai dibalik jika jumlah terpulihkan aset atau unit penghasil kas melebihi jumlah tercatatnya.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</si>
  <si>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Impairment of non-financial assets</t>
  </si>
  <si>
    <t>Utang usaha dan liabilitas lain-lain</t>
  </si>
  <si>
    <t>Trade payables and other liabilities</t>
  </si>
  <si>
    <t>Pengakuan pendapatan dan beban</t>
  </si>
  <si>
    <t>Pendapatan
Pendapatan diukur dengan nilai wajar imbalan yang diterima atau dapat diterima.
Untuk menentukan apakah akan mengakui pendapatan, Grup mengikuti proses 5 langkah:
• Mengidentifikasi kontrak dengan pelanggan
• Mengidentifikasi kewajiban pelaksanaan
• Menentukan harga transaksi
• Mengalokasikan harga transaksi terhadap kewajiban pelaksanaan
• Mengakui pendapatan ketika (pada saat) kewajiban pelaksanaan diselesaikan.
Pendapatan diakui baik pada suatu waktu tertentu pada saat pengendalian barang telah dialihkan ke pelanggan.
Pendapatan dari jasa pengolahan diakui pada suatu waktu tertentu ketika layanan dilakukan kepada pelanggan atau ketika Grup memenuhi kewajiban pelaksanaan dengan mengalihkan barang yang dijanjikan kepada pelanggannya.
Beban
Beban diakui pada saat terjadinya dengan menggunakan dasar akrual.</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</si>
  <si>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</si>
  <si>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</si>
  <si>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 -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</si>
  <si>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Foreign currency translation</t>
  </si>
  <si>
    <t>Transaksi dengan pihak berelasi</t>
  </si>
  <si>
    <t>Pihak-pihak berelasi adalah orang atau entitas yang terkait dengan Grup (entitas pelapor):
a. Orang atau anggota keluarga dekatnya mempunyai relasi dengan entitas pelapor jika orang tersebut:
  i.Memiliki pengendalian atau pengendalian bersama atas entitas pelapor;
  ii.Memiliki pengaruh signifikan atas entitas pelapor; atau
  iii.Merupakan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vi.Entitas yang dikendalikan atau dikendalikan bersama oleh orang yang diidentifikasi dalam huruf (a).
 vii. Orang yang diidentifikasi dalam huruf (a) (i) memiliki pengaruh signifikan atas entitas atau merupakan personil manajemen kunci entitas (atau entitas induk dari entitas).
 viii.Entitas,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</si>
  <si>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</si>
  <si>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</si>
  <si>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</si>
  <si>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</si>
  <si>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</si>
  <si>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</si>
  <si>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</si>
  <si>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</si>
  <si>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Provisions</t>
  </si>
  <si>
    <t>Imbalan kerja karyawan</t>
  </si>
  <si>
    <t>Grup memberikan imbalan pasca kerja imbalan pasti untuk karyawan sesuai dengan Regulasi Grup.
Sejalan dengan terbitnya Undang-Undang 
No. 6 Tahun 2023 yang mengatur hal-hal yang berkaitan dengan ketenagakerjaan antara lain mengenai imbalan pasca kerja, Grup telah menyesuaikan imbalan yang dihitung berdasarkan Peraturan tersebut (sebelumnya berdasarkan Peraturan Pemerintah 
No. 35/2021).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Liabilitas untuk pesangon diakui mana yang terjadi lebih dulu ketika entitas tidak dapat lagi menarik tawaran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</si>
  <si>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</si>
  <si>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</si>
  <si>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</si>
  <si>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</si>
  <si>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</si>
  <si>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</si>
  <si>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</si>
  <si>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</si>
  <si>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</si>
  <si>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</si>
  <si>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Semua instrumen keuangan derivatif yang digunakan untuk akuntansi lindung nilai diakui awalnya pada nilai wajar dan selanjutnya dilaporkan pada nilai wajar dalam laporan posisi keuangan konsolidasian. Sejauh lindung nilai tersebut efektif, perubahan nilai wajar derivatif yang ditetapkan sebagai instrumen lindung nilai dalam lindung nilai arus kas diakui dalam penghasilan komprehensif lain dan termasuk dalam cadangan lindung nilai arus kas dalam ekuitas. Ketidakefektifan dalam hubungan lindung nilai diakui segera dalam laba rugi. 
Pada saat item yang dilindung nilai mempengaruhi laba atau rugi, keuntungan atau kerugian yang sebelumnya diakui dalam penghasilan komprehensif lain direklasifikasi dari ekuitas ke laba rugi dan disajikan sebagai penyesuaian reklasifikasi dalam penghasilan komprehensif lain. Jika transaksi perkiraan tidak lagi diharapkan terjadi, keuntungan atau kerugian terkait yang diakui dalam penghasilan komprehensif lain segera ditransfer ke laba rugi. Jika hubungan lindung nilai tidak lagi memenuhi kondisi efektivitas, akuntansi lindung nilai dihentikan dan keuntungan atau kerugian terkait disimpan dalam cadangan ekuitas sampai prakiraan transaksi terjadi.
Hubungan lindung nilai dinilai efektif jika ketiga elemen ini terpenuhi; a) terdapat hubungan ekonomik antara item lindung nilaian dengan instrumen lindung nilai, b) pengaruh risiko kredit tidak mendominasi perubahan nilai yang dihasilkan hubungan ekonomik tersebut, c) rasio lindung nilai dari hubungan lindung nilai adalah rasio yang sama yang dihasilkan dari perbandingan kuantitas item lindung nilaian yang secara aktual dilindung nilai dan kuantitas instrumen lindung nilai yang secara aktual digunakan.
Jika hubungan lindung nilai tidak lagi memenuhi persyaratan efektivitas lindung nilai terkait dengan rasio lindung nilai, namun tujuan manajemen risiko untuk hubungan lindung nilai tersebut ditetapkan sama, Grup menyesuaikan rasio lindung nilai atas hubungan lindung nilai sehingga memenuhi kriteria kualifikasian lagi (”rebalancing”).
Entitas menghentikan akuntansi lindung nilai secara prospektif hanya jika hubungan lindung nilai (atau bagian dari hubungan lindung nilai) tidak lagi memenuhi kriteria kualifikasian (setelah mempertimbangkan rebalancing atas hubungan lindung nilai, jika dapat diterapkan). Hal ini mencakup situasi ketika instrumen lindung nilai kedaluwarsa atau dijual, dihentikan atau dieksekusi. Untuk tujuan ini, penggantian atau perpanjangan suatu instrumen lindung nilai ke dalam instrumen lindung nilai lainnya bukan merupakan suatu peristiwa kedaluwarsa atau penghentian jika penggantian atau perpanjangan tersebut merupakan bagian dari, dan konsisten dengan, tujuan manajemen risiko entitas yang terdokumentasi.
Untuk lindung nilai atas arus kas yang memenuhi kriteria kualifikasian, hubungan lindung nilai dicatat sebagai berikut:
•	komponen ekuitas terpisah yang terkait dengan item lindung nilai (cadangan lindung nilai atas arus kas) disesuaikan dengan jumlah yang lebih rendah (dalam jumlah absolut) antara: (i) keuntungan atau kerugian kumulatif atas instrumen lindung nilai sejak dimulainya lindung nilai; dan (ii) perubahan kumulatif pada nilai wajar (nilai kini) dari item lindung nilai (yaitu nilai kini dari perubahan kumulatif dalam arus kas masa depan ekspektasian yang dilindung nilai) sejak dimulainya lindung nilai.
•	bagian dari keuntungan atau kerugian atas instrumen lindung nilai yang ditentukan sebagai lindung nilai yang efektif (yaitu bagian yang saling hapus oleh perubahan dalam cadangan lindung nilai atas arus kas yang dihitung) diakui dalam penghasilan komprehensif lain.
•	setiap sisa keuntungan atau kerugian atas instrumen lindung nilai (atau keuntungan atau kerugian yang disyaratkan untuk menyeimbangkan perubahan cadangan lindung nilai atas arus kas yang dihitung) merupakan ketidakefektifan lindung nilai yang diakui dalam laporan laba rugi konsolidasian.
•	jumlah yang telah diakumulasikan dalam cadangan lindung nilai atas arus kas harus dicatat sebagai berikut:
i.	jika prakiraan transaksi yang dilindung nilai kemudian menghasilkan pengakuan aset non-keuangan atau liabilitas non-keuangan, atau prakiraan transaksi yang dilindung nilai untuk aset non-keuangan atau liabilitas non-keuangan menjadi komitmen pasti di mana akuntansi lindung nilai atas nilai wajar diterapkan, maka entitas menghapus jumlah tersebut dari cadangan lindung nilai atas arus kas dan memasukkannya ke dalam biaya awal atau nilai tercatat lain dari aset atau liabilitas. Hal ini bukan merupakan penyesuaian reklasifikasi dan dengan demikian tidak berdampak pada penghasilan komprehensif lain.
ii.	untuk lindung nilai atas arus kas selain yang dicakup oleh (i), jumlah tersebut harus direklasifikasi dari cadangan lindung nilai atas arus kas ke dalam laba rugi sebagai penyesuaian reklasifikasi pada periode yang sama atau periode selama arus kas masa depan ekspektasian yang dilindung nilai akan mempengaruhi laba rugi (contohnya, pada periode dimana pendapatan bunga atau beban bunga diakui atau ketika prakiraan penjualan terjadi).
iii.	akan tetapi, jika jumlah tersebut menunjukkan kerugian dan entitas memperkirakan bahwa seluruh atau sebagian kerugian tersebut tidak akan dapat dipulihkan dalam satu atau lebih periode di masa depan, entitas harus segera mereklasifikasi jumlah yang diperkirakan tidak akan dapat dipulihkan ke dalam laba rugi sebagai penyesuaian reklasifikasi.</t>
  </si>
  <si>
    <t>Derivative financial instruments</t>
  </si>
  <si>
    <t>Penerapan standar akutansi baru</t>
  </si>
  <si>
    <t>a.	Amendemen/penyesuaian standar yang berlaku efektif pada tahun berjalan
Dalam tahun berjalan, Grup telah menerapkan, sejumlah amandemen dan penyesuaian tahunan PSAK yang relevan dengan operasinya dan efektif untuk periode akuntansi yang dimulai pada atau setelah 1 Januari 2023, yaitu:
-	PSAK 1 (amendemen), Penyajian Laporan Keuangan tentang Pengungkapan Kebijakan Akuntansi
-	PSAK 16 (amandemen), Aset Tetap tentang Hasil Sebelum Penggunaan yang Diintensikan
-	PSAK 25 (amendemen), Kebijakan Akuntansi, Perubahan Estimasi, dan Kesalahan tentang Definisi estmasi Akuntansi
-	PSAK 46 (amendemen), Pajak Penghasilan tentang Pajak Tangguhan terkait Aset dan Liabilitas yang timbul dari Transaksi Tunggal</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</si>
  <si>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</si>
  <si>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</si>
  <si>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</si>
  <si>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</si>
  <si>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</si>
  <si>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</si>
  <si>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</si>
  <si>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</si>
  <si>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</si>
  <si>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</si>
  <si>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</si>
  <si>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</si>
  <si>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</si>
  <si>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</si>
  <si>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</si>
  <si>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Sebagai Penyewa
Grup membuat perjanjian sewa terutama untuk minibus dan tanah. Kontrak sewa untuk minibus untuk jangka waktu 5 tahun. Jangka waktu sewa untuk tanah adalah 7 tahun dan ada perpanjangan jangka waktu. Grup tidak mengadakan perjanjian jual dan sewa balik. Semua sewa dinegosiasikan secara individual dan berisi berbagai macam syarat dan ketentuan yang berbeda.
Grup mempertimbangkan apakah suatu kontrak adalah, atau mengandung sewa pada saat awal kontrak. Sewa didefinisikan sebagai “kontrak, atau bagian dari kontrak, yang menyampaikan hak untuk menggunakan aset (aset pendasar) untuk suatu jangka waktu tertentu untuk dipertukarkan dengan imbalan”. Untuk menerapkan definisi ini, Grup menilai apakah kontrak memenuhi tiga evaluasi utama, yaitu apakah:
-	kontrak tersebut berisi aset identifikasian, yang diidentifikasikan secara eksplisit dalam kontrak atau secara implisit ditentukan dengan diidentifikasi pada saat aset tersebut tersedia untuk Grup.
-	Grup memiliki hak untuk memperoleh secara substansial seluruh manfaat ekonomik dari penggunaan asset identifikasian selama periode penggunaan, dengan mempertimbangkan haknya dalam ruang lingkup kontrak yang ditentukan.
-	Grup memiliki hak untuk mengarahkan penggunaan aset identifikasian selama periode penggunaan. Grup menilai apakah Grup memiliki hak untuk mengarahkan “bagaimana dan untuk tujuan apa” aset digunakan selama periode penggunaan.
Beberapa kontrak sewa mengandung komponen sewa dan nonsewa. Komponen nonsewa ini biasanya terkait dengan layanan rental kendaraan bermotor.
 Pada tanggal permulaan sewa, Grup mengakui aset hak-guna dan liabilitas sewa di laporan posisi keuangan konsolidasian. Aset hak-guna diukur sebesar biaya perolehan, yang terdiri dari pengukuran awal liabilitas sewa, setiap biaya langsung awal yang dikeluarkan oleh Grup, dan pembayaran sewa yang dilakukan sebelum tanggal dimulainya sewa.
Grup mendepresiasi aset hak-guna dengan metode garis lurus dari tanggal mulai sewa sampai mana yang lebih awal dari akhir masa manfaat aset hak-guna atau akhir masa sewa. Grup juga menilai penurunan nilai aset hak-guna jika indikator tersebut ada.
Pada tanggal permulaan, Grup mengukur liabilitas sewa pada nilai kini dari pembayaran sewa yang belum dibayar pada tanggal tersebut, didiskontokan menggunakan suku bunga implisit dalam sewa jika suku bunga tersebut sudah tersedia atau suku bunga inkremental pinjaman Grup.
Pembayaran sewa yang termasuk dalam pengukuran liabilitas sewa terdiri dari pembayaran tetap (termasuk dalam substansi tetap).
Setelah pengukuran awal, liabilitas akan berkurang untuk pembayaran yang dilakukan dan bertambah untuk bunga. Ini diukur kembali untuk mencerminkan penilaian ulang atau modifikasi, atau jika ada perubahan dalam pembayaran tetap yang substansial.
Liabilitas sewa dinilai kembali ketika ada perubahan dalam pembayaran sewa. Perubahan pembayaran sewa yang timbul dari perubahan masa sewa atau perubahan penilaian opsi untuk membeli aset sewaan. Pembayaran sewa yang direvisi didiskontokan dengan menggunakan suku bunga pinjaman inkremental Grup pada tanggal penilaian kembali ketika suku bunga implisit dalam sewa tidak mudah ditentukan. Jumlah pengukuran kembali liabilitas sewa mencerminkan sebagai penyesuaian terhadap jumlah tercatat aset hak-guna. Pengecualian adalah ketika nilai tercatat aset hak-guna telah dikurangi menjadi nol, maka setiap kelebihannya diakui dalam laba rugi.
Pembayaran sewa juga dapat berubah bila ada perubahan dalam jumlah yang diharapkan akan dibayar berdasarkan jaminan nilai residual atau ketika pembayaran di masa depan berubah melalui indeks atau suku bunga yang digunakan untuk menentukan pembayaran tersebut, termasuk perubahan tarif sewa pasar setelah tinjauan sewa pasar. Liabilitas sewa diukur kembali hanya jika penyesuaian pembayaran sewa berlaku dan pembayaran kontraktual yang direvisi untuk sisa masa sewa didiskontokan dengan menggunakan tingkat diskonto yang tidak berubah. Kecuali jika perubahan pembayaran sewa diakibatkan oleh perubahan suku bunga mengambang, dalam hal ini tingkat diskonto diubah untuk mencerminkan perubahan suku bunga.
Pengukuran kembali liabilitas sewa diselesaikan dengan pengurangan jumlah tercatat aset hak-guna untuk mencerminkan penghentian sewa secara penuh atau sebagian untuk modifikasi sewa yang mengurangi ruang lingkup sewa. Keuntungan atau kerugian yang berkaitan dengan penghentian sebagian atau seluruh sewa diakui dalam laba rugi. Aset hak-guna disesuaikan untuk semua modifikasi sewa lainnya.
Grup telah memilih untuk memperhitungkan sewa jangka pendek dan sewa guna aset bernilai rendah dengan menggunakan cara praktis. Dari pada mengakui aset hak-guna dan liabilitas sewa, pembayaran sehubungan dengan hal tersebut diakui sebagai beban dalam laba rugi dengan metode garis lurus selama masa sewa.
Pada laporan posisi keuangan konsolidasian, aset hak-guna telah dicatat dalam aset tetap dan liabilitas sewa disajikan dalam item terpisah tersendiri.</t>
  </si>
  <si>
    <t>Goodwill merupakan manfaat ekonomi masa depan yang timbul atas akuisisi dari suatu bisnis yang dicatat pada biaya perolehan yang ditetapkan pada tanggal akuisisi dari bisnis tersebut (lihat Catatan 3d di atas) dikurangi akumulasi penurunan nilai, jika ada.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</si>
  <si>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</si>
  <si>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</si>
  <si>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</si>
  <si>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</si>
  <si>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</si>
  <si>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</si>
  <si>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</si>
  <si>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</si>
  <si>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</si>
  <si>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</si>
  <si>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</si>
  <si>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</si>
  <si>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</si>
  <si>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</si>
  <si>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</si>
  <si>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</si>
  <si>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</si>
  <si>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</si>
  <si>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</si>
  <si>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</si>
  <si>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</si>
  <si>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</si>
  <si>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</si>
  <si>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</si>
  <si>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</si>
  <si>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</si>
  <si>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</si>
  <si>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</si>
  <si>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</si>
  <si>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</si>
  <si>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Pengakuan dan pengukuran awal
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laporan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laporan laba rugi diakui segera dalam laporan laba rugi konsolidasian.
Klasifikasi aset keuangan
Kecuali untuk piutang usaha yang tidak mengandung komponen pendanaan yang signifikan dan diukur pada harga transaksi sesuai dengan PSAK 72,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	biaya perolehan diamortisasi
•	nilai wajar melalui laba rugi (FVTPL)
•	nilai wajar melalui penghasilan komprehensif lain (FVOCI)
Klasifikasi ditentukan oleh dua dasar, yaitu:
•	model bisnis entitas dalam mengelola aset keuangan dan
•	karakteristik arus kas kontraktual dari aset keuangan
Aset keuangan Grup sebagian besar diukur secara memadai pada biaya perolehan diamortisasi.
Semua aset keuangan kecuali untuk FVTPL ditinjau untuk penurunan nilai setidaknya pada setiap tanggal pelaporan untuk mengidentifikasi apakah ada bukti objektif bahwa aset keuangan atau sekelompok aset keuangan mengalami penurunan nilai dan mengakui penyisihan kerugian untuk kerugian kredit ekspektasian pada aset keuangan tersebut.
Semua pendapatan dan beban yang berkaitan dengan aset keuangan yang diakui dalam laba rugi disajikan dalam beban keuangan, pendapatan keuangan, atau item keuangan lainnya.
Pengukuran selanjutnya aset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</si>
  <si>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</si>
  <si>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</si>
  <si>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</si>
  <si>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</si>
  <si>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</si>
  <si>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</si>
  <si>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Grup telah menerapkan, sejumlah amandemen dan penyesuaian tahunan PSAK yang relevan dengan operasinya dan efektif untuk periode akuntansi yang dimulai pada atau setelah 1 Januari 2023, yaitu:
-	PSAK 1 (amendemen), Penyajian Laporan Keuangan tentang Pengungkapan Kebijakan Akuntansi
-	PSAK 16 (amandemen), Aset Tetap tentang Hasil Sebelum Penggunaan yang Diintensikan
-	PSAK 25 (amendemen), Kebijakan Akuntansi, Perubahan Estimasi, dan Kesalahan tentang Definisi estmasi Akuntansi
-	PSAK 46 (amendemen), Pajak Penghasilan tentang Pajak Tangguhan terkait Aset dan Liabilitas yang timbul dari Transaksi Tunggal</t>
  </si>
  <si>
    <t>Adoption of new accounting standards</t>
  </si>
  <si>
    <t>Standar akuntansi yang telah disahkan namun belum berlaku efektif</t>
  </si>
  <si>
    <t>Amendemen standar berikut efektif periode yang dimulai pada atau setelah tanggal 
1 Januari 2024, dengan penerapan dini diperkenankan yaitu:
-	PSAK 1 (amendemen), Penyajian Laporan Keuangan tentang Liabilitas Jangka Panjang dengan Kovenan
-	PSAK 73 (amendemen), Sewa tentang Liabilitas Sewa dalam Jual dan Sewa Balik
Standar baru dan amendemen standar berikut efektif periode yang dimulai pada atau setelah tanggal 1 Januari 2025.
-	PSAK 74, Kontrak Asuransi
-	PSAK 74 (amendemen), Kontrak Asuransi tentang Penerapan Awal PSAK 74 dan PSAK 71 – Informasi Komparatif
Sampai dengan tanggal penerbitan laporan keuangan konsolidasian, Grup masih mempelajari dampak yang mungkin timbul atas penerapan PSAK tersebut pada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</si>
  <si>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</si>
  <si>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</si>
  <si>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</si>
  <si>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</si>
  <si>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</si>
  <si>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</si>
  <si>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</si>
  <si>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</si>
  <si>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</si>
  <si>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</si>
  <si>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</si>
  <si>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</si>
  <si>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</si>
  <si>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</si>
  <si>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</si>
  <si>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</si>
  <si>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</si>
  <si>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</si>
  <si>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</si>
  <si>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</si>
  <si>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</si>
  <si>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</si>
  <si>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</si>
  <si>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</si>
  <si>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</si>
  <si>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</si>
  <si>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</si>
  <si>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</si>
  <si>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</si>
  <si>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</si>
  <si>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</si>
  <si>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</si>
  <si>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</si>
  <si>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</si>
  <si>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</si>
  <si>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</si>
  <si>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</si>
  <si>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</si>
  <si>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</si>
  <si>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</si>
  <si>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</si>
  <si>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</si>
  <si>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</si>
  <si>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</si>
  <si>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</si>
  <si>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</si>
  <si>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</si>
  <si>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</si>
  <si>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</si>
  <si>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</si>
  <si>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</si>
  <si>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</si>
  <si>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</si>
  <si>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</si>
  <si>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</si>
  <si>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</si>
  <si>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</si>
  <si>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</si>
  <si>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</si>
  <si>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</si>
  <si>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</si>
  <si>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</si>
  <si>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</si>
  <si>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</si>
  <si>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</si>
  <si>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</si>
  <si>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</si>
  <si>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</si>
  <si>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</si>
  <si>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</si>
  <si>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</si>
  <si>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</si>
  <si>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</si>
  <si>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</si>
  <si>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</si>
  <si>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</si>
  <si>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</si>
  <si>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</si>
  <si>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</si>
  <si>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</si>
  <si>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</si>
  <si>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</si>
  <si>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</si>
  <si>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</si>
  <si>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</si>
  <si>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</si>
  <si>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</si>
  <si>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</si>
  <si>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</si>
  <si>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</si>
  <si>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</si>
  <si>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</si>
  <si>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</si>
  <si>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</si>
  <si>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</si>
  <si>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terletak di Palembang, Sumatera Selatan dengan status Hak Guna Bangunan (HGB) sampai dengan 
30 tahun yang berakhir pada tahun 2024 sampai dengan 2047 dan beberapa bidang tanah di Desa Uso, Kecamatan Batui, Kabupaten Banggai, Sulawesi Tengah dengan Hak Guna Bangunan seluas 2.073.495 meter persegi selama 25 dan 30 tahun sampai tahun 2032, 2033, 2036 dan 2043. Manajemen berpendapat bahwa tidak akan ada kesulitan dalam perpanjangan HGB karena hak atas tanah diperoleh secara sah dan didukung dengan bukti kepemilikan yang memadai.
Aset tetap pemilikan langsung tertentu dengan nilai tercatat keseluruhan sebesar US$ 459.681.099 digunakan sebagai jaminan atas pinjaman bank (Catatan 14).
Pada tanggal 31 Maret 2024 dan 31 Desember 2023, aset tetap Grup kecuali hak atas tanah telah diasuransikan kepada PT Asuransi Candi Utama, PT Asuransi Multi Artha Guna Tbk dan PT Asuransi Wahana Tata dan lainnya terhadap risiko gempa bumi, kebakaran, pencurian, kerusakan mesin dan risiko lainnya dengan jumlah pertanggungan masing-masing sebesar US$ 706.410.000 dan 
US$ 586.303.318. Selanjutnya Grup telah mengasuransikan terhadap gangguan bisnis masing-masing sebesar US$ 390.387.551 dan
US$ 585.643.000 dan yang mencakup jangka waktu ganti rugi selama 12 bulan untuk bisnis LPG dan 18 bulan untuk bisnis amonia. Manajemen berpendapat bahwa nilai pertanggungan tersebut cukup untuk menutupi kemungkinan kerugian atas aset yang dipertanggungkan.
Berdasarkan penelaahan terhadap masing-masing akun aset pada akhir tahun, manajemen Grup berkeyakinan bahwa tidak terdapat indikasi penurunan nilai atas aset pada tanggal 
31 Maret 2024 dan 31 Desember 2023. 
Manajemen berkeyakinan nilai wajar aset yang direvaluasi tidak berbeda secara material dengan nilai tercatat aset tetap yang direvaluasi pada akhir periode pelaporan 31 Maret 2024 dan 31 December 2023.</t>
  </si>
  <si>
    <t>Disclosure of notes for property, plant and equipment</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</si>
  <si>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</si>
  <si>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</si>
  <si>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</si>
  <si>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</si>
  <si>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</si>
  <si>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</si>
  <si>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</si>
  <si>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</si>
  <si>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Genesis Corporation</t>
  </si>
  <si>
    <t>Party 1</t>
  </si>
  <si>
    <t>Pihak 2</t>
  </si>
  <si>
    <t>PT Pertamina Patra Niaga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</si>
  <si>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</si>
  <si>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</si>
  <si>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</si>
  <si>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</si>
  <si>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</si>
  <si>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</si>
  <si>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</si>
  <si>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</si>
  <si>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</si>
  <si>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</si>
  <si>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</si>
  <si>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</si>
  <si>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</si>
  <si>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</si>
  <si>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</si>
  <si>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</si>
  <si>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</si>
  <si>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</si>
  <si>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</si>
  <si>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</si>
  <si>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</si>
  <si>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</si>
  <si>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</si>
  <si>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</si>
  <si>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</si>
  <si>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</si>
  <si>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</si>
  <si>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</si>
  <si>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</si>
  <si>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</si>
  <si>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</si>
  <si>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</si>
  <si>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</si>
  <si>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</si>
  <si>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</si>
  <si>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</si>
  <si>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</si>
  <si>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</si>
  <si>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</si>
  <si>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</si>
  <si>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</si>
  <si>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</si>
  <si>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</si>
  <si>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</si>
  <si>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</si>
  <si>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</si>
  <si>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</si>
  <si>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</si>
  <si>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</si>
  <si>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</si>
  <si>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</si>
  <si>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</si>
  <si>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</si>
  <si>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</si>
  <si>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</si>
  <si>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</si>
  <si>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</si>
  <si>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</si>
  <si>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</si>
  <si>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</si>
  <si>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</si>
  <si>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</si>
  <si>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</si>
  <si>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</si>
  <si>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</si>
  <si>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</si>
  <si>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</si>
  <si>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</si>
  <si>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</si>
  <si>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</si>
  <si>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</si>
  <si>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</si>
  <si>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</si>
  <si>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</si>
  <si>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</si>
  <si>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</si>
  <si>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</si>
  <si>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</si>
  <si>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</si>
  <si>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</si>
  <si>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</si>
  <si>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</si>
  <si>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</si>
  <si>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</si>
  <si>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</si>
  <si>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</si>
  <si>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</si>
  <si>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</si>
  <si>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</si>
  <si>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</si>
  <si>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</si>
  <si>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</si>
  <si>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</si>
  <si>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</si>
  <si>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</si>
  <si>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</si>
  <si>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</si>
  <si>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</si>
  <si>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</si>
  <si>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</si>
  <si>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</si>
  <si>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</si>
  <si>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AUD</t>
  </si>
  <si>
    <t>CAD</t>
  </si>
  <si>
    <t>CNY</t>
  </si>
  <si>
    <t>EUR</t>
  </si>
  <si>
    <t>HKD</t>
  </si>
  <si>
    <t>GBP</t>
  </si>
  <si>
    <t>JPY</t>
  </si>
  <si>
    <t>SGD</t>
  </si>
  <si>
    <t>THB</t>
  </si>
  <si>
    <t>USD</t>
  </si>
  <si>
    <t>Mata uang lainnya</t>
  </si>
  <si>
    <t>Other currency</t>
  </si>
  <si>
    <t>Mata uang</t>
  </si>
  <si>
    <t>Currency</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</si>
  <si>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</si>
  <si>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</si>
  <si>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</si>
  <si>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</si>
  <si>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</si>
  <si>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</si>
  <si>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</si>
  <si>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</si>
  <si>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</si>
  <si>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</si>
  <si>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</si>
  <si>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</si>
  <si>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</si>
  <si>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</si>
  <si>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</si>
  <si>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</si>
  <si>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</si>
  <si>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</si>
  <si>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</si>
  <si>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</si>
  <si>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</si>
  <si>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</si>
  <si>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</si>
  <si>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</si>
  <si>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</si>
  <si>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</si>
  <si>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</si>
  <si>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</si>
  <si>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</si>
  <si>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</si>
  <si>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</si>
  <si>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</si>
  <si>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</si>
  <si>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</si>
  <si>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</si>
  <si>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</si>
  <si>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</si>
  <si>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</si>
  <si>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</si>
  <si>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</si>
  <si>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</si>
  <si>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</si>
  <si>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</si>
  <si>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</si>
  <si>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</si>
  <si>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</si>
  <si>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</si>
  <si>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</si>
  <si>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</si>
  <si>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</si>
  <si>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</si>
  <si>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</si>
  <si>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</si>
  <si>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</si>
  <si>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</si>
  <si>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</si>
  <si>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</si>
  <si>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</si>
  <si>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</si>
  <si>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</si>
  <si>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</si>
  <si>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</si>
  <si>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</si>
  <si>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</si>
  <si>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</si>
  <si>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</si>
  <si>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</si>
  <si>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</si>
  <si>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</si>
  <si>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</si>
  <si>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</si>
  <si>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</si>
  <si>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</si>
  <si>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</si>
  <si>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</si>
  <si>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</si>
  <si>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</si>
  <si>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</si>
  <si>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</si>
  <si>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</si>
  <si>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</si>
  <si>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</si>
  <si>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</si>
  <si>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</si>
  <si>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</si>
  <si>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</si>
  <si>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</si>
  <si>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</si>
  <si>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</si>
  <si>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</si>
  <si>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</si>
  <si>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</si>
  <si>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</si>
  <si>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</si>
  <si>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</si>
  <si>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</si>
  <si>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</si>
  <si>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</si>
  <si>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</si>
  <si>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</si>
  <si>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</si>
  <si>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</si>
  <si>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</si>
  <si>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</si>
  <si>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</si>
  <si>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</si>
  <si>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</si>
  <si>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</si>
  <si>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</si>
  <si>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</si>
  <si>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</si>
  <si>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</si>
  <si>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</si>
  <si>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</si>
  <si>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</si>
  <si>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</si>
  <si>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</si>
  <si>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</si>
  <si>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</si>
  <si>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</si>
  <si>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</si>
  <si>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</si>
  <si>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</si>
  <si>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</si>
  <si>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</si>
  <si>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</si>
  <si>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</si>
  <si>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</si>
  <si>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</si>
  <si>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</si>
  <si>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</si>
  <si>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</si>
  <si>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</si>
  <si>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</si>
  <si>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penyisihan penurunan nilai persediaan tidak diperlukan karena nilai realisasi bersihnya diatas biaya perolehannya.
Semua persediaan milik PAU digunakan sebagai jaminan atas utang bank (Catatan 14)
Pada tanggal 31 Maret 2024 dan 31 Desember 2023, seluruh persediaan telah diasuransikan terhadap segala risiko.</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</si>
  <si>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</si>
  <si>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</si>
  <si>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</si>
  <si>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</si>
  <si>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</si>
  <si>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</si>
  <si>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Third party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</si>
  <si>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</si>
  <si>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</si>
  <si>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</si>
  <si>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</si>
  <si>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</si>
  <si>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</si>
  <si>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</si>
  <si>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</si>
  <si>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</si>
  <si>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</si>
  <si>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</si>
  <si>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</si>
  <si>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</si>
  <si>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</si>
  <si>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</si>
  <si>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</si>
  <si>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</si>
  <si>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</si>
  <si>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</si>
  <si>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</si>
  <si>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</si>
  <si>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</si>
  <si>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</si>
  <si>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</si>
  <si>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</si>
  <si>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</si>
  <si>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</si>
  <si>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</si>
  <si>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</si>
  <si>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</si>
  <si>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</si>
  <si>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</si>
  <si>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</si>
  <si>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</si>
  <si>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</si>
  <si>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</si>
  <si>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</si>
  <si>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</si>
  <si>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</si>
  <si>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</si>
  <si>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</si>
  <si>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</si>
  <si>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</si>
  <si>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</si>
  <si>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</si>
  <si>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</si>
  <si>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</si>
  <si>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</si>
  <si>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</si>
  <si>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</si>
  <si>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</si>
  <si>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</si>
  <si>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</si>
  <si>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</si>
  <si>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</si>
  <si>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</si>
  <si>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</si>
  <si>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</si>
  <si>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</si>
  <si>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</si>
  <si>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</si>
  <si>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</si>
  <si>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</si>
  <si>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</si>
  <si>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</si>
  <si>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</si>
  <si>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</si>
  <si>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</si>
  <si>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</si>
  <si>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</si>
  <si>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</si>
  <si>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</si>
  <si>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</si>
  <si>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</si>
  <si>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</si>
  <si>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</si>
  <si>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</si>
  <si>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</si>
  <si>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</si>
  <si>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</si>
  <si>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</si>
  <si>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</si>
  <si>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</si>
  <si>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</si>
  <si>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</si>
  <si>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</si>
  <si>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</si>
  <si>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</si>
  <si>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</si>
  <si>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</si>
  <si>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</si>
  <si>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</si>
  <si>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</si>
  <si>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</si>
  <si>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</si>
  <si>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</si>
  <si>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</si>
  <si>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</si>
  <si>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</si>
  <si>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</si>
  <si>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</si>
  <si>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</si>
  <si>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</si>
  <si>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</si>
  <si>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</si>
  <si>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</si>
  <si>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</si>
  <si>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</si>
  <si>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</si>
  <si>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</si>
  <si>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</si>
  <si>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</si>
  <si>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</si>
  <si>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</si>
  <si>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</si>
  <si>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25 Maret 2021, PAU menandatangani Perjanjian Fasilitas Term Loan sebesar US$ 495.000.000 dengan sindikasi bank yang terdiri dari PT Bank Mandiri (Persero) Tbk dan PT Bank Negara Indonesia (Persero) Tbk untuk melunasi seluruh utang. Fasilitas pinjaman ini jatuh tempo pada tanggal 25 Desember 2027. Tingkat bunga pinjaman adalah agregat dari marjin tetap dan 3-bulan LIBOR yang berlaku. Pada tanggal 28 Juli 2023, PAU menandatangani amandemen perjanjian fasilitas menjadi 3-bulan SOFR ditambah credit adjustment spread (CAS) 0,075% ditambah margin sebesar 4,50% yang berlaku sejak 
1 Agustus 2023. Pembayaran cicilan pokok dan bunga dilakukan setiap tanggal 25 Maret, 25 Juni, 25 September dan 25 Desember mulai dari Juni 2021.
Biaya transaksi sehubungan dengan utang bank diamortisasi selama masa pinjaman. PAU telah menggunakan seluruh fasilitas pinjaman pada 31 Maret 2021.
Perjanjian atas pinjaman dari PT Bank Mandiri (Persero) Tbk dan PT Bank Negara Indonesia (Persero) Tbk mensyaratkan PAU untuk mempertahankan rasio keuangan sebagai berikut:
a.	Rasio lancar minimum 1,2. 
b.	Gearing ratio maksimum 3 sebelum 
31 Maret 2024 dan setelah tanggal 
31 Maret 2024 maksimum 1,75.
c.	Rasio current debt service coverage minimum 1,2.
Pada tanggal 31 Maret 2024, PAU telah memenuhi seluruh persyaratan pinjaman.
Fasilitas pinjaman ini dijamin dengan aset PAU, antara lain:
•	beberapa sertifikat tanah (Catatan 10);
•	bangunan, mesin dan peralatan milik perusahaan dengan penyerahan secara fidusia (Catatan 10);
•	piutang usaha dan persediaan dengan penyerahan secara fidusia (Catatan 6 dan 7); dan
•	klaim asuransi dengan penyerahan secara fidusia.
Pada 27 April 2021, Perusahaan menandatangani Perjanjian Fasilitas Kredit Modal Kerja dengan PT Bank CTBC Indonesia untuk memperoleh fasilitas hingga 
US$ 6.500.000 yang terdiri dari fasilitas Account Payable Financing (APF), fasilitas Omnibus (SBLC) dan FX Line. 
Fasilitas ini telah ditingkatkan berdasarkan perjanjian tanggal 23 Juni 2022 menjadi 
US$ 8.000.000 dan berlaku sampai dengan 
27 April 2024 yang akan ditinjau setiap tahun.
Perjanjian atas pinjaman dari PT Bank CTBC Indonesia mensyaratkan Perusahaan untuk mempertahankan rasio keuangan sebagai berikut:
a.	Rasio lancar minimum 1,1. 
b.	Rasio current debt service coverage minimum 1.
Pada tanggal 31 Maret 2024, Perusahaan telah memenuhi seluruh persyaratan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</si>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</sst>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4">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30" fillId="0" borderId="0" xfId="13" applyFont="1" applyAlignment="1">
      <alignment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1" fillId="3" borderId="0" xfId="12" applyFont="1" applyFill="1" applyAlignment="1">
      <alignment horizontal="center"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5" xfId="13" applyFont="1" applyBorder="1" applyAlignment="1">
      <alignment horizontal="righ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5" xfId="16" applyFont="1" applyBorder="1" applyAlignment="1">
      <alignment horizontal="right" vertical="top"/>
    </xf>
    <xf numFmtId="0" fontId="32" fillId="0" borderId="0" xfId="16" applyFont="1" applyAlignment="1">
      <alignment horizontal="right" vertical="top"/>
    </xf>
    <xf numFmtId="0" fontId="32" fillId="0" borderId="3" xfId="16" applyFont="1" applyBorder="1" applyAlignment="1">
      <alignment horizontal="right" vertical="top"/>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D1E29713-9B96-4E3B-B176-87AD9DAEBAE9}"/>
    <cellStyle name="Normal 2 10" xfId="10" xr:uid="{87E38FA6-D7FA-4DAF-9FF1-18BA79CDE8E9}"/>
    <cellStyle name="Normal 2 11" xfId="11" xr:uid="{730DC0D9-E5E7-46CD-A0D2-99DC0BC34C12}"/>
    <cellStyle name="Normal 2 12" xfId="12" xr:uid="{21F5EA53-B600-4B33-A74E-D99CFCFED318}"/>
    <cellStyle name="Normal 2 13" xfId="13" xr:uid="{56ACCEAD-2BE1-48DC-AAE2-BAE699047593}"/>
    <cellStyle name="Normal 2 14" xfId="14" xr:uid="{DCB39C4B-7E88-4A0E-9C50-C65955DF010F}"/>
    <cellStyle name="Normal 2 15" xfId="15" xr:uid="{D5657DCE-9AC2-4C45-B401-030EA9FA1FE2}"/>
    <cellStyle name="Normal 2 16" xfId="16" xr:uid="{454905C8-433C-440A-A374-0F5768D93FDF}"/>
    <cellStyle name="Normal 2 17" xfId="17" xr:uid="{75B45CFA-BB7C-4116-A522-ED5372105714}"/>
    <cellStyle name="Normal 2 18" xfId="18" xr:uid="{1204E2B9-5E01-4368-807A-3318D100902C}"/>
    <cellStyle name="Normal 2 19" xfId="19" xr:uid="{E8DCB675-C6A6-43AB-970B-E4DF6A61327E}"/>
    <cellStyle name="Normal 2 2" xfId="2" xr:uid="{4C71B31B-CFC5-4680-99EE-4C1ADF2868F8}"/>
    <cellStyle name="Normal 2 20" xfId="20" xr:uid="{3D954243-49DF-41F2-8692-89E4343F4C5E}"/>
    <cellStyle name="Normal 2 21" xfId="21" xr:uid="{B8C05D94-E0D1-4141-B982-B2C8F13CFED4}"/>
    <cellStyle name="Normal 2 22" xfId="22" xr:uid="{149A3951-520C-447D-9699-D6839CA60C62}"/>
    <cellStyle name="Normal 2 23" xfId="23" xr:uid="{51F20A63-CF80-4AD3-B9C1-958F61E81EA7}"/>
    <cellStyle name="Normal 2 24" xfId="24" xr:uid="{9976B6AF-D2FE-4522-9C45-147493080C5D}"/>
    <cellStyle name="Normal 2 3" xfId="3" xr:uid="{B0444ACD-2D4D-4924-8C02-869ACB5C2795}"/>
    <cellStyle name="Normal 2 4" xfId="4" xr:uid="{1AF1B9C6-64D6-4A08-BA1D-75E2BD15147F}"/>
    <cellStyle name="Normal 2 5" xfId="5" xr:uid="{E0CF53D2-918E-4C6C-9D3F-5C4A52400AD8}"/>
    <cellStyle name="Normal 2 6" xfId="6" xr:uid="{B19D8CD3-DA42-45D7-BDE1-9607E31C6491}"/>
    <cellStyle name="Normal 2 7" xfId="7" xr:uid="{FBB6575E-DC8B-4291-8713-ECF1F992BD7D}"/>
    <cellStyle name="Normal 2 8" xfId="8" xr:uid="{2CDBE69D-C73F-4D53-A0FB-C0CC557D0329}"/>
    <cellStyle name="Normal 2 9" xfId="9" xr:uid="{A6C86A50-F6CE-4757-AFDA-3352940BF8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5" t="s">
        <v>16</v>
      </c>
      <c r="C3" s="245"/>
    </row>
    <row r="4" spans="1:3">
      <c r="A4" s="20"/>
      <c r="B4" s="21" t="s">
        <v>17</v>
      </c>
    </row>
    <row r="5" spans="1:3" ht="15.75" thickBot="1">
      <c r="A5" s="22" t="s">
        <v>15</v>
      </c>
      <c r="B5" s="23"/>
      <c r="C5" s="24" t="s">
        <v>16</v>
      </c>
    </row>
    <row r="6" spans="1:3" ht="24.75" thickBot="1">
      <c r="A6" s="25" t="s">
        <v>18</v>
      </c>
      <c r="B6" s="26" t="s">
        <v>423</v>
      </c>
      <c r="C6" s="24" t="s">
        <v>19</v>
      </c>
    </row>
    <row r="7" spans="1:3" ht="96.75" thickBot="1">
      <c r="A7" s="25" t="s">
        <v>20</v>
      </c>
      <c r="B7" s="26" t="s">
        <v>418</v>
      </c>
      <c r="C7" s="24" t="s">
        <v>21</v>
      </c>
    </row>
    <row r="8" spans="1:3" ht="15.75" thickBot="1">
      <c r="A8" s="25" t="s">
        <v>22</v>
      </c>
      <c r="B8" s="26" t="s">
        <v>419</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A4607-4C2F-4D35-959A-A2B0A84B087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46" t="s">
        <v>426</v>
      </c>
      <c r="B3" s="246"/>
      <c r="C3" s="247" t="s">
        <v>427</v>
      </c>
      <c r="D3" s="247"/>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113244586</v>
      </c>
      <c r="C8" s="38">
        <v>98203795</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v>5000000</v>
      </c>
      <c r="D16" s="34" t="s">
        <v>449</v>
      </c>
    </row>
    <row r="17" spans="1:4" ht="15.75" thickBot="1">
      <c r="A17" s="37" t="s">
        <v>450</v>
      </c>
      <c r="B17" s="38">
        <v>3674160</v>
      </c>
      <c r="C17" s="38">
        <v>4730373</v>
      </c>
      <c r="D17" s="34" t="s">
        <v>451</v>
      </c>
    </row>
    <row r="18" spans="1:4" ht="15.75" thickBot="1">
      <c r="A18" s="37" t="s">
        <v>452</v>
      </c>
      <c r="B18" s="33"/>
      <c r="C18" s="33"/>
      <c r="D18" s="34" t="s">
        <v>453</v>
      </c>
    </row>
    <row r="19" spans="1:4" ht="15.75" thickBot="1">
      <c r="A19" s="39" t="s">
        <v>454</v>
      </c>
      <c r="B19" s="38">
        <v>7705011</v>
      </c>
      <c r="C19" s="38">
        <v>7919549</v>
      </c>
      <c r="D19" s="34" t="s">
        <v>455</v>
      </c>
    </row>
    <row r="20" spans="1:4" ht="15.75" thickBot="1">
      <c r="A20" s="39" t="s">
        <v>456</v>
      </c>
      <c r="B20" s="38">
        <v>12443961</v>
      </c>
      <c r="C20" s="38">
        <v>29670720</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384691</v>
      </c>
      <c r="C37" s="38">
        <v>336347</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28796610</v>
      </c>
      <c r="C42" s="38">
        <v>24855389</v>
      </c>
      <c r="D42" s="34" t="s">
        <v>495</v>
      </c>
    </row>
    <row r="43" spans="1:4" ht="15.75" thickBot="1">
      <c r="A43" s="37" t="s">
        <v>500</v>
      </c>
      <c r="B43" s="38"/>
      <c r="C43" s="38"/>
      <c r="D43" s="34" t="s">
        <v>501</v>
      </c>
    </row>
    <row r="44" spans="1:4" ht="15.75" thickBot="1">
      <c r="A44" s="37" t="s">
        <v>502</v>
      </c>
      <c r="B44" s="38">
        <v>8265286</v>
      </c>
      <c r="C44" s="38">
        <v>5216346</v>
      </c>
      <c r="D44" s="34" t="s">
        <v>503</v>
      </c>
    </row>
    <row r="45" spans="1:4" ht="15.75" thickBot="1">
      <c r="A45" s="37" t="s">
        <v>504</v>
      </c>
      <c r="B45" s="38">
        <v>28373</v>
      </c>
      <c r="C45" s="38">
        <v>28310</v>
      </c>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2589319</v>
      </c>
      <c r="C50" s="38">
        <v>2681071</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3444</v>
      </c>
      <c r="C55" s="38">
        <v>197789</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177135441</v>
      </c>
      <c r="C58" s="38">
        <v>178839689</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v>297815</v>
      </c>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c r="C88" s="38"/>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482436246</v>
      </c>
      <c r="C105" s="38">
        <v>492617624</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v>23687119</v>
      </c>
      <c r="C123" s="38">
        <v>23687119</v>
      </c>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506123365</v>
      </c>
      <c r="C127" s="38">
        <v>516602558</v>
      </c>
      <c r="D127" s="34" t="s">
        <v>667</v>
      </c>
    </row>
    <row r="128" spans="1:4" ht="15.75" thickBot="1">
      <c r="A128" s="36" t="s">
        <v>668</v>
      </c>
      <c r="B128" s="38">
        <v>683258806</v>
      </c>
      <c r="C128" s="38">
        <v>695442247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11047190</v>
      </c>
      <c r="C135" s="38">
        <v>11941758</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74</v>
      </c>
      <c r="C138" s="38">
        <v>24400</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3003965</v>
      </c>
      <c r="C145" s="38">
        <v>5118552</v>
      </c>
      <c r="D145" s="34" t="s">
        <v>703</v>
      </c>
    </row>
    <row r="146" spans="1:4" ht="15.75" thickBot="1">
      <c r="A146" s="39" t="s">
        <v>704</v>
      </c>
      <c r="B146" s="38"/>
      <c r="C146" s="38"/>
      <c r="D146" s="34" t="s">
        <v>705</v>
      </c>
    </row>
    <row r="147" spans="1:4" ht="15.75" thickBot="1">
      <c r="A147" s="39" t="s">
        <v>706</v>
      </c>
      <c r="B147" s="38">
        <v>2154534</v>
      </c>
      <c r="C147" s="38">
        <v>1375288</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90049065</v>
      </c>
      <c r="C174" s="38">
        <v>105914993</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v>220725</v>
      </c>
      <c r="C197" s="38">
        <v>226837</v>
      </c>
      <c r="D197" s="34" t="s">
        <v>807</v>
      </c>
    </row>
    <row r="198" spans="1:4" ht="15.75" thickBot="1">
      <c r="A198" s="39" t="s">
        <v>808</v>
      </c>
      <c r="B198" s="38">
        <v>106475553</v>
      </c>
      <c r="C198" s="38">
        <v>124601828</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16400430</v>
      </c>
      <c r="C201" s="38">
        <v>13326486</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45208420</v>
      </c>
      <c r="C206" s="38">
        <v>54938610</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v>1180253</v>
      </c>
      <c r="C239" s="38">
        <v>1197452</v>
      </c>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3566068</v>
      </c>
      <c r="C242" s="38">
        <v>3566068</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v>68162</v>
      </c>
      <c r="C245" s="38">
        <v>68162</v>
      </c>
      <c r="D245" s="34" t="s">
        <v>903</v>
      </c>
    </row>
    <row r="246" spans="1:4" ht="15.75" thickBot="1">
      <c r="A246" s="39" t="s">
        <v>904</v>
      </c>
      <c r="B246" s="38">
        <v>66423333</v>
      </c>
      <c r="C246" s="38">
        <v>73096778</v>
      </c>
      <c r="D246" s="34" t="s">
        <v>905</v>
      </c>
    </row>
    <row r="247" spans="1:4" ht="15.75" thickBot="1">
      <c r="A247" s="37" t="s">
        <v>906</v>
      </c>
      <c r="B247" s="38">
        <v>172898886</v>
      </c>
      <c r="C247" s="38">
        <v>197698606</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16441246</v>
      </c>
      <c r="C250" s="38">
        <v>16441246</v>
      </c>
      <c r="D250" s="34" t="s">
        <v>913</v>
      </c>
    </row>
    <row r="251" spans="1:4" ht="15.75" thickBot="1">
      <c r="A251" s="39" t="s">
        <v>914</v>
      </c>
      <c r="B251" s="38"/>
      <c r="C251" s="38"/>
      <c r="D251" s="34" t="s">
        <v>915</v>
      </c>
    </row>
    <row r="252" spans="1:4" ht="15.75" thickBot="1">
      <c r="A252" s="39" t="s">
        <v>916</v>
      </c>
      <c r="B252" s="38">
        <v>129308195</v>
      </c>
      <c r="C252" s="38">
        <v>129308195</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v>21829912</v>
      </c>
      <c r="C256" s="38">
        <v>22451698</v>
      </c>
      <c r="D256" s="34" t="s">
        <v>925</v>
      </c>
    </row>
    <row r="257" spans="1:4" ht="15.75" thickBot="1">
      <c r="A257" s="39" t="s">
        <v>926</v>
      </c>
      <c r="B257" s="38">
        <v>-1512357</v>
      </c>
      <c r="C257" s="38">
        <v>-1512357</v>
      </c>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v>929493</v>
      </c>
      <c r="C261" s="38">
        <v>1668785</v>
      </c>
      <c r="D261" s="34" t="s">
        <v>935</v>
      </c>
    </row>
    <row r="262" spans="1:4" ht="15.75" thickBot="1">
      <c r="A262" s="39" t="s">
        <v>936</v>
      </c>
      <c r="B262" s="38">
        <v>489264</v>
      </c>
      <c r="C262" s="38">
        <v>489264</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282808</v>
      </c>
      <c r="C265" s="38">
        <v>282808</v>
      </c>
      <c r="D265" s="34" t="s">
        <v>943</v>
      </c>
    </row>
    <row r="266" spans="1:4" ht="15.75" thickBot="1">
      <c r="A266" s="39" t="s">
        <v>944</v>
      </c>
      <c r="B266" s="33"/>
      <c r="C266" s="33"/>
      <c r="D266" s="34" t="s">
        <v>945</v>
      </c>
    </row>
    <row r="267" spans="1:4" ht="15.75" thickBot="1">
      <c r="A267" s="40" t="s">
        <v>946</v>
      </c>
      <c r="B267" s="38">
        <v>3288249</v>
      </c>
      <c r="C267" s="38">
        <v>3081122</v>
      </c>
      <c r="D267" s="34" t="s">
        <v>947</v>
      </c>
    </row>
    <row r="268" spans="1:4" ht="15.75" thickBot="1">
      <c r="A268" s="40" t="s">
        <v>948</v>
      </c>
      <c r="B268" s="38">
        <v>217678907</v>
      </c>
      <c r="C268" s="38">
        <v>207053739</v>
      </c>
      <c r="D268" s="34" t="s">
        <v>949</v>
      </c>
    </row>
    <row r="269" spans="1:4" ht="26.25" thickBot="1">
      <c r="A269" s="39" t="s">
        <v>950</v>
      </c>
      <c r="B269" s="38">
        <v>388735717</v>
      </c>
      <c r="C269" s="38">
        <v>379264500</v>
      </c>
      <c r="D269" s="34" t="s">
        <v>951</v>
      </c>
    </row>
    <row r="270" spans="1:4" ht="15.75" thickBot="1">
      <c r="A270" s="37" t="s">
        <v>952</v>
      </c>
      <c r="B270" s="38"/>
      <c r="C270" s="38"/>
      <c r="D270" s="34" t="s">
        <v>953</v>
      </c>
    </row>
    <row r="271" spans="1:4" ht="15.75" thickBot="1">
      <c r="A271" s="37" t="s">
        <v>954</v>
      </c>
      <c r="B271" s="38">
        <v>121624203</v>
      </c>
      <c r="C271" s="38">
        <v>118479141</v>
      </c>
      <c r="D271" s="34" t="s">
        <v>955</v>
      </c>
    </row>
    <row r="272" spans="1:4" ht="15.75" thickBot="1">
      <c r="A272" s="37" t="s">
        <v>956</v>
      </c>
      <c r="B272" s="38">
        <v>510359920</v>
      </c>
      <c r="C272" s="38">
        <v>497743641</v>
      </c>
      <c r="D272" s="34" t="s">
        <v>957</v>
      </c>
    </row>
    <row r="273" spans="1:4" ht="15.75" thickBot="1">
      <c r="A273" s="36" t="s">
        <v>958</v>
      </c>
      <c r="B273" s="38">
        <v>683258806</v>
      </c>
      <c r="C273" s="38">
        <v>695442247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4DA0311-141A-43FD-8312-B261A76A65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BBE0A-5247-48CE-A1F3-D176B5471EF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8" t="s">
        <v>960</v>
      </c>
      <c r="B1" s="249"/>
      <c r="C1" s="249"/>
      <c r="D1" s="249"/>
    </row>
    <row r="3" spans="1:4" ht="17.45" customHeight="1">
      <c r="A3" s="248" t="s">
        <v>961</v>
      </c>
      <c r="B3" s="248"/>
      <c r="C3" s="250" t="s">
        <v>962</v>
      </c>
      <c r="D3" s="250"/>
    </row>
    <row r="4" spans="1:4">
      <c r="A4" s="43"/>
      <c r="B4" s="44" t="s">
        <v>102</v>
      </c>
      <c r="C4" s="44" t="s">
        <v>105</v>
      </c>
    </row>
    <row r="5" spans="1:4" ht="15.75" thickBot="1">
      <c r="A5" s="45" t="s">
        <v>961</v>
      </c>
      <c r="B5" s="46"/>
      <c r="C5" s="46"/>
      <c r="D5" s="47" t="s">
        <v>962</v>
      </c>
    </row>
    <row r="6" spans="1:4" ht="15.75" thickBot="1">
      <c r="A6" s="48" t="s">
        <v>963</v>
      </c>
      <c r="B6" s="49">
        <v>73820688</v>
      </c>
      <c r="C6" s="49">
        <v>87847427</v>
      </c>
      <c r="D6" s="47" t="s">
        <v>964</v>
      </c>
    </row>
    <row r="7" spans="1:4" ht="15.75" thickBot="1">
      <c r="A7" s="48" t="s">
        <v>965</v>
      </c>
      <c r="B7" s="50">
        <v>46691436</v>
      </c>
      <c r="C7" s="50">
        <v>69435948</v>
      </c>
      <c r="D7" s="47" t="s">
        <v>966</v>
      </c>
    </row>
    <row r="8" spans="1:4" ht="15.75" thickBot="1">
      <c r="A8" s="48" t="s">
        <v>967</v>
      </c>
      <c r="B8" s="49">
        <v>27129252</v>
      </c>
      <c r="C8" s="49">
        <v>18411479</v>
      </c>
      <c r="D8" s="47" t="s">
        <v>968</v>
      </c>
    </row>
    <row r="9" spans="1:4" ht="15.75" thickBot="1">
      <c r="A9" s="48" t="s">
        <v>969</v>
      </c>
      <c r="B9" s="50">
        <v>209099</v>
      </c>
      <c r="C9" s="50">
        <v>129959</v>
      </c>
      <c r="D9" s="47" t="s">
        <v>970</v>
      </c>
    </row>
    <row r="10" spans="1:4" ht="15.75" thickBot="1">
      <c r="A10" s="48" t="s">
        <v>971</v>
      </c>
      <c r="B10" s="50">
        <v>6827365</v>
      </c>
      <c r="C10" s="50">
        <v>7595961</v>
      </c>
      <c r="D10" s="47" t="s">
        <v>972</v>
      </c>
    </row>
    <row r="11" spans="1:4" ht="15.75" thickBot="1">
      <c r="A11" s="48" t="s">
        <v>973</v>
      </c>
      <c r="B11" s="49">
        <v>915992</v>
      </c>
      <c r="C11" s="49">
        <v>579660</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3471788</v>
      </c>
      <c r="C15" s="50">
        <v>6208966</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c r="C23" s="49"/>
      <c r="D23" s="47" t="s">
        <v>998</v>
      </c>
    </row>
    <row r="24" spans="1:4" ht="15.75" thickBot="1">
      <c r="A24" s="48" t="s">
        <v>999</v>
      </c>
      <c r="B24" s="50"/>
      <c r="C24" s="50"/>
      <c r="D24" s="47" t="s">
        <v>1000</v>
      </c>
    </row>
    <row r="25" spans="1:4" ht="15.75" thickBot="1">
      <c r="A25" s="48" t="s">
        <v>1001</v>
      </c>
      <c r="B25" s="49">
        <v>7571</v>
      </c>
      <c r="C25" s="49">
        <v>112344</v>
      </c>
      <c r="D25" s="47" t="s">
        <v>1002</v>
      </c>
    </row>
    <row r="26" spans="1:4" ht="15.75" thickBot="1">
      <c r="A26" s="48" t="s">
        <v>1003</v>
      </c>
      <c r="B26" s="49">
        <v>17544563</v>
      </c>
      <c r="C26" s="49">
        <v>5168597</v>
      </c>
      <c r="D26" s="47" t="s">
        <v>1004</v>
      </c>
    </row>
    <row r="27" spans="1:4" ht="15.75" thickBot="1">
      <c r="A27" s="48" t="s">
        <v>1005</v>
      </c>
      <c r="B27" s="49">
        <v>-3872142</v>
      </c>
      <c r="C27" s="49">
        <v>-1971425</v>
      </c>
      <c r="D27" s="47" t="s">
        <v>1006</v>
      </c>
    </row>
    <row r="28" spans="1:4" ht="15.75" thickBot="1">
      <c r="A28" s="48" t="s">
        <v>1007</v>
      </c>
      <c r="B28" s="49">
        <v>13672421</v>
      </c>
      <c r="C28" s="49">
        <v>3197172</v>
      </c>
      <c r="D28" s="47" t="s">
        <v>1008</v>
      </c>
    </row>
    <row r="29" spans="1:4" ht="15.75" thickBot="1">
      <c r="A29" s="48" t="s">
        <v>1009</v>
      </c>
      <c r="B29" s="49"/>
      <c r="C29" s="49"/>
      <c r="D29" s="47" t="s">
        <v>1010</v>
      </c>
    </row>
    <row r="30" spans="1:4" ht="15.75" thickBot="1">
      <c r="A30" s="48" t="s">
        <v>1011</v>
      </c>
      <c r="B30" s="49">
        <v>13672421</v>
      </c>
      <c r="C30" s="49">
        <v>3197172</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c r="C35" s="49"/>
      <c r="D35" s="47" t="s">
        <v>1022</v>
      </c>
    </row>
    <row r="36" spans="1:4" ht="26.25" thickBot="1">
      <c r="A36" s="52" t="s">
        <v>1023</v>
      </c>
      <c r="B36" s="49"/>
      <c r="C36" s="49"/>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v>-1056142</v>
      </c>
      <c r="C42" s="49">
        <v>-2073643</v>
      </c>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-1056142</v>
      </c>
      <c r="C50" s="49">
        <v>-2073643</v>
      </c>
      <c r="D50" s="47" t="s">
        <v>1052</v>
      </c>
    </row>
    <row r="51" spans="1:4" ht="15.75" thickBot="1">
      <c r="A51" s="51" t="s">
        <v>1053</v>
      </c>
      <c r="B51" s="49">
        <v>-1056142</v>
      </c>
      <c r="C51" s="49">
        <v>-2073643</v>
      </c>
      <c r="D51" s="47" t="s">
        <v>1054</v>
      </c>
    </row>
    <row r="52" spans="1:4" ht="15.75" thickBot="1">
      <c r="A52" s="48" t="s">
        <v>1055</v>
      </c>
      <c r="B52" s="49">
        <v>12616279</v>
      </c>
      <c r="C52" s="49">
        <v>1123529</v>
      </c>
      <c r="D52" s="47" t="s">
        <v>1056</v>
      </c>
    </row>
    <row r="53" spans="1:4" ht="15.75" thickBot="1">
      <c r="A53" s="48" t="s">
        <v>1057</v>
      </c>
      <c r="B53" s="46"/>
      <c r="C53" s="46"/>
      <c r="D53" s="47" t="s">
        <v>1058</v>
      </c>
    </row>
    <row r="54" spans="1:4" ht="15.75" thickBot="1">
      <c r="A54" s="51" t="s">
        <v>1059</v>
      </c>
      <c r="B54" s="49">
        <v>10210509</v>
      </c>
      <c r="C54" s="49">
        <v>3113297</v>
      </c>
      <c r="D54" s="47" t="s">
        <v>1060</v>
      </c>
    </row>
    <row r="55" spans="1:4" ht="26.25" thickBot="1">
      <c r="A55" s="51" t="s">
        <v>1061</v>
      </c>
      <c r="B55" s="49">
        <v>3461912</v>
      </c>
      <c r="C55" s="49">
        <v>83875</v>
      </c>
      <c r="D55" s="47" t="s">
        <v>1062</v>
      </c>
    </row>
    <row r="56" spans="1:4" ht="15.75" thickBot="1">
      <c r="A56" s="48" t="s">
        <v>1063</v>
      </c>
      <c r="B56" s="46"/>
      <c r="C56" s="46"/>
      <c r="D56" s="47" t="s">
        <v>1064</v>
      </c>
    </row>
    <row r="57" spans="1:4" ht="26.25" thickBot="1">
      <c r="A57" s="51" t="s">
        <v>1065</v>
      </c>
      <c r="B57" s="49">
        <v>9471217</v>
      </c>
      <c r="C57" s="49">
        <v>1661761</v>
      </c>
      <c r="D57" s="47" t="s">
        <v>1066</v>
      </c>
    </row>
    <row r="58" spans="1:4" ht="26.25" thickBot="1">
      <c r="A58" s="51" t="s">
        <v>1067</v>
      </c>
      <c r="B58" s="49">
        <v>3145062</v>
      </c>
      <c r="C58" s="49">
        <v>-538232</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0.59299999999999997</v>
      </c>
      <c r="C61" s="53">
        <v>0.18099999999999999</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D1F4D2E-C522-42B9-9BFD-FEE655513A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D5BD2-029E-42AF-9D35-E5E4A7F4E70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51" t="s">
        <v>1084</v>
      </c>
      <c r="B3" s="251"/>
      <c r="C3" s="251"/>
      <c r="D3" s="251"/>
      <c r="E3" s="251"/>
      <c r="F3" s="251"/>
      <c r="G3" s="251"/>
      <c r="H3" s="251"/>
      <c r="I3" s="251"/>
      <c r="J3" s="251"/>
      <c r="K3" s="251"/>
      <c r="L3" s="251"/>
      <c r="M3" s="251"/>
      <c r="N3" s="251"/>
      <c r="O3" s="252" t="s">
        <v>1085</v>
      </c>
      <c r="P3" s="252"/>
      <c r="Q3" s="252"/>
      <c r="R3" s="252"/>
      <c r="S3" s="252"/>
      <c r="T3" s="252"/>
      <c r="U3" s="252"/>
      <c r="V3" s="252"/>
      <c r="W3" s="252"/>
      <c r="X3" s="252"/>
      <c r="Y3" s="252"/>
      <c r="Z3" s="252"/>
      <c r="AA3" s="252"/>
      <c r="AB3" s="252"/>
    </row>
    <row r="4" spans="1:28" ht="51.75">
      <c r="A4" s="253"/>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53"/>
    </row>
    <row r="5" spans="1:28" ht="45.75">
      <c r="A5" s="253"/>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53"/>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16441246</v>
      </c>
      <c r="C8" s="63"/>
      <c r="D8" s="63">
        <v>129308195</v>
      </c>
      <c r="E8" s="63"/>
      <c r="F8" s="63"/>
      <c r="G8" s="63"/>
      <c r="H8" s="63"/>
      <c r="I8" s="63">
        <v>22451698</v>
      </c>
      <c r="J8" s="63">
        <v>-1512357</v>
      </c>
      <c r="K8" s="63"/>
      <c r="L8" s="63"/>
      <c r="M8" s="63"/>
      <c r="N8" s="63">
        <v>1668785</v>
      </c>
      <c r="O8" s="63">
        <v>489264</v>
      </c>
      <c r="P8" s="63"/>
      <c r="Q8" s="63"/>
      <c r="R8" s="63"/>
      <c r="S8" s="63">
        <v>282808</v>
      </c>
      <c r="T8" s="63"/>
      <c r="U8" s="63"/>
      <c r="V8" s="63">
        <v>3081122</v>
      </c>
      <c r="W8" s="63">
        <v>207053739</v>
      </c>
      <c r="X8" s="63">
        <v>379264500</v>
      </c>
      <c r="Y8" s="63"/>
      <c r="Z8" s="63">
        <v>118479141</v>
      </c>
      <c r="AA8" s="63">
        <v>497743641</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16441246</v>
      </c>
      <c r="C14" s="63"/>
      <c r="D14" s="63">
        <v>129308195</v>
      </c>
      <c r="E14" s="63"/>
      <c r="F14" s="63"/>
      <c r="G14" s="63"/>
      <c r="H14" s="63"/>
      <c r="I14" s="63">
        <v>22451698</v>
      </c>
      <c r="J14" s="63">
        <v>-1512357</v>
      </c>
      <c r="K14" s="63"/>
      <c r="L14" s="63"/>
      <c r="M14" s="63"/>
      <c r="N14" s="63">
        <v>1668785</v>
      </c>
      <c r="O14" s="63">
        <v>489264</v>
      </c>
      <c r="P14" s="63"/>
      <c r="Q14" s="63"/>
      <c r="R14" s="63"/>
      <c r="S14" s="63">
        <v>282808</v>
      </c>
      <c r="T14" s="63"/>
      <c r="U14" s="63"/>
      <c r="V14" s="63">
        <v>3081122</v>
      </c>
      <c r="W14" s="63">
        <v>207053739</v>
      </c>
      <c r="X14" s="63">
        <v>379264500</v>
      </c>
      <c r="Y14" s="63"/>
      <c r="Z14" s="63">
        <v>118479141</v>
      </c>
      <c r="AA14" s="63">
        <v>497743641</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10210509</v>
      </c>
      <c r="X15" s="63">
        <v>10210509</v>
      </c>
      <c r="Y15" s="63"/>
      <c r="Z15" s="63">
        <v>3461912</v>
      </c>
      <c r="AA15" s="63">
        <v>13672421</v>
      </c>
      <c r="AB15" s="60" t="s">
        <v>1117</v>
      </c>
    </row>
    <row r="16" spans="1:28" ht="15.75" thickBot="1">
      <c r="A16" s="62" t="s">
        <v>1118</v>
      </c>
      <c r="B16" s="63"/>
      <c r="C16" s="63"/>
      <c r="D16" s="63"/>
      <c r="E16" s="63"/>
      <c r="F16" s="63"/>
      <c r="G16" s="63"/>
      <c r="H16" s="63"/>
      <c r="I16" s="63"/>
      <c r="J16" s="63"/>
      <c r="K16" s="63"/>
      <c r="L16" s="63"/>
      <c r="M16" s="63"/>
      <c r="N16" s="63">
        <v>-739292</v>
      </c>
      <c r="O16" s="63"/>
      <c r="P16" s="63"/>
      <c r="Q16" s="63"/>
      <c r="R16" s="63"/>
      <c r="S16" s="63"/>
      <c r="T16" s="63"/>
      <c r="U16" s="63"/>
      <c r="V16" s="63"/>
      <c r="W16" s="63"/>
      <c r="X16" s="63">
        <v>-739292</v>
      </c>
      <c r="Y16" s="63"/>
      <c r="Z16" s="63">
        <v>-316850</v>
      </c>
      <c r="AA16" s="63">
        <v>-1056142</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v>-621786</v>
      </c>
      <c r="J18" s="63"/>
      <c r="K18" s="63"/>
      <c r="L18" s="63"/>
      <c r="M18" s="63"/>
      <c r="N18" s="63"/>
      <c r="O18" s="63"/>
      <c r="P18" s="63"/>
      <c r="Q18" s="63"/>
      <c r="R18" s="63"/>
      <c r="S18" s="63"/>
      <c r="T18" s="63"/>
      <c r="U18" s="63"/>
      <c r="V18" s="63">
        <v>207127</v>
      </c>
      <c r="W18" s="63">
        <v>414659</v>
      </c>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16441246</v>
      </c>
      <c r="C42" s="63"/>
      <c r="D42" s="63">
        <v>129308195</v>
      </c>
      <c r="E42" s="63"/>
      <c r="F42" s="63"/>
      <c r="G42" s="63"/>
      <c r="H42" s="63"/>
      <c r="I42" s="63">
        <v>21829912</v>
      </c>
      <c r="J42" s="63">
        <v>-1512357</v>
      </c>
      <c r="K42" s="63"/>
      <c r="L42" s="63"/>
      <c r="M42" s="63"/>
      <c r="N42" s="63">
        <v>929493</v>
      </c>
      <c r="O42" s="63">
        <v>489264</v>
      </c>
      <c r="P42" s="63"/>
      <c r="Q42" s="63"/>
      <c r="R42" s="63"/>
      <c r="S42" s="63">
        <v>282808</v>
      </c>
      <c r="T42" s="63"/>
      <c r="U42" s="63"/>
      <c r="V42" s="63">
        <v>3288249</v>
      </c>
      <c r="W42" s="63">
        <v>217678907</v>
      </c>
      <c r="X42" s="63">
        <v>388735717</v>
      </c>
      <c r="Y42" s="63"/>
      <c r="Z42" s="63">
        <v>121624203</v>
      </c>
      <c r="AA42" s="63">
        <v>510359920</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6F14292-6FDA-40C1-AB9B-7147937E6A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45305-D414-4A49-8D4D-DAE50B76513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54" t="s">
        <v>1084</v>
      </c>
      <c r="B3" s="254"/>
      <c r="C3" s="254"/>
      <c r="D3" s="254"/>
      <c r="E3" s="254"/>
      <c r="F3" s="254"/>
      <c r="G3" s="254"/>
      <c r="H3" s="254"/>
      <c r="I3" s="254"/>
      <c r="J3" s="254"/>
      <c r="K3" s="254"/>
      <c r="L3" s="254"/>
      <c r="M3" s="254"/>
      <c r="N3" s="254"/>
      <c r="O3" s="255" t="s">
        <v>1085</v>
      </c>
      <c r="P3" s="255"/>
      <c r="Q3" s="255"/>
      <c r="R3" s="255"/>
      <c r="S3" s="255"/>
      <c r="T3" s="255"/>
      <c r="U3" s="255"/>
      <c r="V3" s="255"/>
      <c r="W3" s="255"/>
      <c r="X3" s="255"/>
      <c r="Y3" s="255"/>
      <c r="Z3" s="255"/>
      <c r="AA3" s="255"/>
      <c r="AB3" s="255"/>
    </row>
    <row r="4" spans="1:28" ht="51.75">
      <c r="A4" s="256"/>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56"/>
    </row>
    <row r="5" spans="1:28" ht="45.75">
      <c r="A5" s="256"/>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56"/>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15405610</v>
      </c>
      <c r="C8" s="75"/>
      <c r="D8" s="75">
        <v>90902649</v>
      </c>
      <c r="E8" s="75"/>
      <c r="F8" s="75"/>
      <c r="G8" s="75"/>
      <c r="H8" s="75"/>
      <c r="I8" s="75">
        <v>15677062</v>
      </c>
      <c r="J8" s="75">
        <v>-1512357</v>
      </c>
      <c r="K8" s="75"/>
      <c r="L8" s="75"/>
      <c r="M8" s="75"/>
      <c r="N8" s="75">
        <v>6460638</v>
      </c>
      <c r="O8" s="75">
        <v>667886</v>
      </c>
      <c r="P8" s="75"/>
      <c r="Q8" s="75"/>
      <c r="R8" s="75"/>
      <c r="S8" s="75">
        <v>282808</v>
      </c>
      <c r="T8" s="75"/>
      <c r="U8" s="75"/>
      <c r="V8" s="75">
        <v>3081122</v>
      </c>
      <c r="W8" s="75">
        <v>221420134</v>
      </c>
      <c r="X8" s="75">
        <v>352385552</v>
      </c>
      <c r="Y8" s="75"/>
      <c r="Z8" s="75">
        <v>172978548</v>
      </c>
      <c r="AA8" s="75">
        <v>525364100</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15405610</v>
      </c>
      <c r="C14" s="75"/>
      <c r="D14" s="75">
        <v>90902649</v>
      </c>
      <c r="E14" s="75"/>
      <c r="F14" s="75"/>
      <c r="G14" s="75"/>
      <c r="H14" s="75"/>
      <c r="I14" s="75">
        <v>15677062</v>
      </c>
      <c r="J14" s="75">
        <v>-1512357</v>
      </c>
      <c r="K14" s="75"/>
      <c r="L14" s="75"/>
      <c r="M14" s="75"/>
      <c r="N14" s="75">
        <v>6460638</v>
      </c>
      <c r="O14" s="75">
        <v>667886</v>
      </c>
      <c r="P14" s="75"/>
      <c r="Q14" s="75"/>
      <c r="R14" s="75"/>
      <c r="S14" s="75">
        <v>282808</v>
      </c>
      <c r="T14" s="75"/>
      <c r="U14" s="75"/>
      <c r="V14" s="75">
        <v>3081122</v>
      </c>
      <c r="W14" s="75">
        <v>221420134</v>
      </c>
      <c r="X14" s="75">
        <v>352385552</v>
      </c>
      <c r="Y14" s="75"/>
      <c r="Z14" s="75">
        <v>172978548</v>
      </c>
      <c r="AA14" s="75">
        <v>525364100</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3113297</v>
      </c>
      <c r="X15" s="75">
        <v>3113297</v>
      </c>
      <c r="Y15" s="75"/>
      <c r="Z15" s="75">
        <v>83875</v>
      </c>
      <c r="AA15" s="75">
        <v>3197172</v>
      </c>
      <c r="AB15" s="72" t="s">
        <v>1117</v>
      </c>
    </row>
    <row r="16" spans="1:28" ht="15.75" thickBot="1">
      <c r="A16" s="74" t="s">
        <v>1118</v>
      </c>
      <c r="B16" s="75"/>
      <c r="C16" s="75"/>
      <c r="D16" s="75"/>
      <c r="E16" s="75"/>
      <c r="F16" s="75"/>
      <c r="G16" s="75"/>
      <c r="H16" s="75"/>
      <c r="I16" s="75"/>
      <c r="J16" s="75"/>
      <c r="K16" s="75"/>
      <c r="L16" s="75"/>
      <c r="M16" s="75"/>
      <c r="N16" s="75">
        <v>-1451536</v>
      </c>
      <c r="O16" s="75"/>
      <c r="P16" s="75"/>
      <c r="Q16" s="75"/>
      <c r="R16" s="75"/>
      <c r="S16" s="75"/>
      <c r="T16" s="75"/>
      <c r="U16" s="75"/>
      <c r="V16" s="75"/>
      <c r="W16" s="75"/>
      <c r="X16" s="75">
        <v>-1451536</v>
      </c>
      <c r="Y16" s="75"/>
      <c r="Z16" s="75">
        <v>-622107</v>
      </c>
      <c r="AA16" s="75">
        <v>-2073643</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v>-621786</v>
      </c>
      <c r="J18" s="75"/>
      <c r="K18" s="75"/>
      <c r="L18" s="75"/>
      <c r="M18" s="75"/>
      <c r="N18" s="75"/>
      <c r="O18" s="75"/>
      <c r="P18" s="75"/>
      <c r="Q18" s="75"/>
      <c r="R18" s="75"/>
      <c r="S18" s="75"/>
      <c r="T18" s="75"/>
      <c r="U18" s="75"/>
      <c r="V18" s="75"/>
      <c r="W18" s="75">
        <v>621786</v>
      </c>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v>1035636</v>
      </c>
      <c r="C21" s="75"/>
      <c r="D21" s="75">
        <v>105117050</v>
      </c>
      <c r="E21" s="75"/>
      <c r="F21" s="75"/>
      <c r="G21" s="75"/>
      <c r="H21" s="75"/>
      <c r="I21" s="75"/>
      <c r="J21" s="75"/>
      <c r="K21" s="75"/>
      <c r="L21" s="75"/>
      <c r="M21" s="75"/>
      <c r="N21" s="75"/>
      <c r="O21" s="75"/>
      <c r="P21" s="75"/>
      <c r="Q21" s="75"/>
      <c r="R21" s="75"/>
      <c r="S21" s="75"/>
      <c r="T21" s="75"/>
      <c r="U21" s="75"/>
      <c r="V21" s="75"/>
      <c r="W21" s="75"/>
      <c r="X21" s="75">
        <v>106152686</v>
      </c>
      <c r="Y21" s="75"/>
      <c r="Z21" s="75"/>
      <c r="AA21" s="75">
        <v>106152686</v>
      </c>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v>22246</v>
      </c>
      <c r="E23" s="77"/>
      <c r="F23" s="77"/>
      <c r="G23" s="77"/>
      <c r="H23" s="77"/>
      <c r="I23" s="77"/>
      <c r="J23" s="77"/>
      <c r="K23" s="77"/>
      <c r="L23" s="77"/>
      <c r="M23" s="77"/>
      <c r="N23" s="77"/>
      <c r="O23" s="77"/>
      <c r="P23" s="77"/>
      <c r="Q23" s="77"/>
      <c r="R23" s="77"/>
      <c r="S23" s="77"/>
      <c r="T23" s="77"/>
      <c r="U23" s="77"/>
      <c r="V23" s="77"/>
      <c r="W23" s="77"/>
      <c r="X23" s="77">
        <v>22246</v>
      </c>
      <c r="Y23" s="77"/>
      <c r="Z23" s="77"/>
      <c r="AA23" s="77">
        <v>22246</v>
      </c>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v>0</v>
      </c>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v>-44096767</v>
      </c>
      <c r="AA36" s="75">
        <v>-44096767</v>
      </c>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16441246</v>
      </c>
      <c r="C42" s="75"/>
      <c r="D42" s="75">
        <v>195997453</v>
      </c>
      <c r="E42" s="75"/>
      <c r="F42" s="75"/>
      <c r="G42" s="75"/>
      <c r="H42" s="75"/>
      <c r="I42" s="75">
        <v>15055276</v>
      </c>
      <c r="J42" s="75">
        <v>-1512357</v>
      </c>
      <c r="K42" s="75"/>
      <c r="L42" s="75"/>
      <c r="M42" s="75"/>
      <c r="N42" s="75">
        <v>5009102</v>
      </c>
      <c r="O42" s="75">
        <v>667886</v>
      </c>
      <c r="P42" s="75"/>
      <c r="Q42" s="75"/>
      <c r="R42" s="75"/>
      <c r="S42" s="75">
        <v>282808</v>
      </c>
      <c r="T42" s="75"/>
      <c r="U42" s="75"/>
      <c r="V42" s="75">
        <v>3081122</v>
      </c>
      <c r="W42" s="75">
        <v>225155217</v>
      </c>
      <c r="X42" s="75">
        <v>460177753</v>
      </c>
      <c r="Y42" s="75"/>
      <c r="Z42" s="75">
        <v>128343549</v>
      </c>
      <c r="AA42" s="75">
        <v>588521302</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A7B645C-5311-4AFE-A779-5D827F1EF6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6667F-5B03-4088-9CE9-6D8C9DBAEE6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57" t="s">
        <v>1172</v>
      </c>
      <c r="B3" s="257"/>
      <c r="C3" s="258" t="s">
        <v>1173</v>
      </c>
      <c r="D3" s="258"/>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91261985</v>
      </c>
      <c r="C8" s="88">
        <v>144743577</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52868702</v>
      </c>
      <c r="C16" s="89">
        <v>76416311</v>
      </c>
      <c r="D16" s="84" t="s">
        <v>1195</v>
      </c>
    </row>
    <row r="17" spans="1:4" ht="15.75" thickBot="1">
      <c r="A17" s="87" t="s">
        <v>1196</v>
      </c>
      <c r="B17" s="89"/>
      <c r="C17" s="89"/>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38393283</v>
      </c>
      <c r="C24" s="88">
        <v>68327266</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v>714712</v>
      </c>
      <c r="C32" s="88">
        <v>726376</v>
      </c>
      <c r="D32" s="84" t="s">
        <v>1227</v>
      </c>
    </row>
    <row r="33" spans="1:4" ht="15.75" thickBot="1">
      <c r="A33" s="86" t="s">
        <v>1228</v>
      </c>
      <c r="B33" s="89"/>
      <c r="C33" s="89"/>
      <c r="D33" s="84" t="s">
        <v>1229</v>
      </c>
    </row>
    <row r="34" spans="1:4" ht="26.25" thickBot="1">
      <c r="A34" s="86" t="s">
        <v>1230</v>
      </c>
      <c r="B34" s="88">
        <v>917709</v>
      </c>
      <c r="C34" s="88">
        <v>508209</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40025704</v>
      </c>
      <c r="C47" s="88">
        <v>69561851</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c r="D64" s="84" t="s">
        <v>1291</v>
      </c>
    </row>
    <row r="65" spans="1:4" ht="15.75" thickBot="1">
      <c r="A65" s="86" t="s">
        <v>1292</v>
      </c>
      <c r="B65" s="89">
        <v>868623</v>
      </c>
      <c r="C65" s="89">
        <v>121563</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v>5000000</v>
      </c>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v>5027314</v>
      </c>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4131377</v>
      </c>
      <c r="C113" s="88">
        <v>-5148877</v>
      </c>
      <c r="D113" s="84" t="s">
        <v>1389</v>
      </c>
    </row>
    <row r="114" spans="1:4" ht="15.75" thickBot="1">
      <c r="A114" s="85" t="s">
        <v>1390</v>
      </c>
      <c r="B114" s="83"/>
      <c r="C114" s="83"/>
      <c r="D114" s="84" t="s">
        <v>1391</v>
      </c>
    </row>
    <row r="115" spans="1:4" ht="15.75" thickBot="1">
      <c r="A115" s="86" t="s">
        <v>1392</v>
      </c>
      <c r="B115" s="88"/>
      <c r="C115" s="88">
        <v>20000000</v>
      </c>
      <c r="D115" s="84" t="s">
        <v>1393</v>
      </c>
    </row>
    <row r="116" spans="1:4" ht="15.75" thickBot="1">
      <c r="A116" s="86" t="s">
        <v>1394</v>
      </c>
      <c r="B116" s="89"/>
      <c r="C116" s="89">
        <v>20000000</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v>26433000</v>
      </c>
      <c r="C128" s="89">
        <v>13770000</v>
      </c>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18297</v>
      </c>
      <c r="C134" s="89">
        <v>11098</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v>1926496</v>
      </c>
      <c r="C165" s="88">
        <v>2719410</v>
      </c>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v>20000169</v>
      </c>
      <c r="D169" s="84" t="s">
        <v>1501</v>
      </c>
    </row>
    <row r="170" spans="1:4" ht="15.75" thickBot="1">
      <c r="A170" s="86" t="s">
        <v>1502</v>
      </c>
      <c r="B170" s="88"/>
      <c r="C170" s="88"/>
      <c r="D170" s="84" t="s">
        <v>1503</v>
      </c>
    </row>
    <row r="171" spans="1:4" ht="15.75" thickBot="1">
      <c r="A171" s="86" t="s">
        <v>1504</v>
      </c>
      <c r="B171" s="89">
        <v>3988722</v>
      </c>
      <c r="C171" s="89">
        <v>6790900</v>
      </c>
      <c r="D171" s="84" t="s">
        <v>1505</v>
      </c>
    </row>
    <row r="172" spans="1:4" ht="26.25" thickBot="1">
      <c r="A172" s="86" t="s">
        <v>1506</v>
      </c>
      <c r="B172" s="88"/>
      <c r="C172" s="88"/>
      <c r="D172" s="84" t="s">
        <v>1507</v>
      </c>
    </row>
    <row r="173" spans="1:4" ht="15.75" thickBot="1">
      <c r="A173" s="86" t="s">
        <v>1508</v>
      </c>
      <c r="B173" s="88">
        <v>-602767</v>
      </c>
      <c r="C173" s="88">
        <v>-1125053</v>
      </c>
      <c r="D173" s="84" t="s">
        <v>1509</v>
      </c>
    </row>
    <row r="174" spans="1:4" ht="26.25" thickBot="1">
      <c r="A174" s="86" t="s">
        <v>1510</v>
      </c>
      <c r="B174" s="88">
        <v>-29116290</v>
      </c>
      <c r="C174" s="88">
        <v>-38977810</v>
      </c>
      <c r="D174" s="84" t="s">
        <v>1511</v>
      </c>
    </row>
    <row r="175" spans="1:4" ht="15.75" thickBot="1">
      <c r="A175" s="85" t="s">
        <v>1512</v>
      </c>
      <c r="B175" s="88">
        <v>15040791</v>
      </c>
      <c r="C175" s="88">
        <v>25435164</v>
      </c>
      <c r="D175" s="84" t="s">
        <v>1513</v>
      </c>
    </row>
    <row r="176" spans="1:4" ht="15.75" thickBot="1">
      <c r="A176" s="85" t="s">
        <v>1514</v>
      </c>
      <c r="B176" s="88">
        <v>98203795</v>
      </c>
      <c r="C176" s="88">
        <v>147519049</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113244586</v>
      </c>
      <c r="C180" s="88">
        <v>172954213</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E897FEB-DE10-41D7-8831-B7C6A0BFEE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4692A-5861-4797-9442-33B27697927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59" t="s">
        <v>1526</v>
      </c>
      <c r="C3" s="259"/>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t="s">
        <v>1548</v>
      </c>
      <c r="C16" s="97" t="s">
        <v>1549</v>
      </c>
    </row>
    <row r="17" spans="1:3" ht="60" customHeight="1" thickBot="1">
      <c r="A17" s="98" t="s">
        <v>643</v>
      </c>
      <c r="B17" s="99"/>
      <c r="C17" s="97" t="s">
        <v>644</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t="s">
        <v>1581</v>
      </c>
      <c r="C29" s="97" t="s">
        <v>1582</v>
      </c>
    </row>
    <row r="30" spans="1:3" ht="60" customHeight="1" thickBot="1">
      <c r="A30" s="98" t="s">
        <v>1583</v>
      </c>
      <c r="B30" s="99" t="s">
        <v>1584</v>
      </c>
      <c r="C30" s="97" t="s">
        <v>1585</v>
      </c>
    </row>
    <row r="31" spans="1:3" ht="60" customHeight="1" thickBot="1">
      <c r="A31" s="98" t="s">
        <v>1586</v>
      </c>
      <c r="B31" s="99" t="s">
        <v>1587</v>
      </c>
      <c r="C31" s="97" t="s">
        <v>1588</v>
      </c>
    </row>
    <row r="32" spans="1:3" ht="60" customHeight="1" thickBot="1">
      <c r="A32" s="98" t="s">
        <v>1589</v>
      </c>
      <c r="B32" s="99"/>
      <c r="C32" s="97" t="s">
        <v>1590</v>
      </c>
    </row>
    <row r="33" spans="1:3" ht="60" customHeight="1" thickBot="1">
      <c r="A33" s="98" t="s">
        <v>1591</v>
      </c>
      <c r="B33" s="99" t="s">
        <v>1556</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436</v>
      </c>
      <c r="B37" s="99"/>
      <c r="C37" s="97" t="s">
        <v>1599</v>
      </c>
    </row>
    <row r="38" spans="1:3" ht="60" customHeight="1" thickBot="1">
      <c r="A38" s="98" t="s">
        <v>625</v>
      </c>
      <c r="B38" s="99" t="s">
        <v>1600</v>
      </c>
      <c r="C38" s="97" t="s">
        <v>626</v>
      </c>
    </row>
    <row r="39" spans="1:3" ht="60" customHeight="1" thickBot="1">
      <c r="A39" s="98" t="s">
        <v>619</v>
      </c>
      <c r="B39" s="99"/>
      <c r="C39" s="97" t="s">
        <v>620</v>
      </c>
    </row>
    <row r="40" spans="1:3" ht="60" customHeight="1" thickBot="1">
      <c r="A40" s="98" t="s">
        <v>659</v>
      </c>
      <c r="B40" s="99" t="s">
        <v>1601</v>
      </c>
      <c r="C40" s="97" t="s">
        <v>659</v>
      </c>
    </row>
    <row r="41" spans="1:3" ht="60" customHeight="1" thickBot="1">
      <c r="A41" s="98" t="s">
        <v>562</v>
      </c>
      <c r="B41" s="99"/>
      <c r="C41" s="97" t="s">
        <v>1602</v>
      </c>
    </row>
    <row r="42" spans="1:3" ht="60" customHeight="1" thickBot="1">
      <c r="A42" s="98" t="s">
        <v>1603</v>
      </c>
      <c r="B42" s="99"/>
      <c r="C42" s="97" t="s">
        <v>1604</v>
      </c>
    </row>
    <row r="43" spans="1:3" ht="60" customHeight="1" thickBot="1">
      <c r="A43" s="98" t="s">
        <v>1605</v>
      </c>
      <c r="B43" s="99"/>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631</v>
      </c>
      <c r="B46" s="99"/>
      <c r="C46" s="97" t="s">
        <v>1611</v>
      </c>
    </row>
    <row r="47" spans="1:3" ht="60" customHeight="1" thickBot="1">
      <c r="A47" s="98" t="s">
        <v>633</v>
      </c>
      <c r="B47" s="99"/>
      <c r="C47" s="97" t="s">
        <v>634</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918</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t="s">
        <v>1639</v>
      </c>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CB66B9F-2745-40C1-99B2-407E7DFBA1D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1AF16-6690-4D7D-B3DA-44DE13C9D67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264" t="s">
        <v>623</v>
      </c>
      <c r="B3" s="264"/>
      <c r="C3" s="264"/>
      <c r="D3" s="264"/>
      <c r="E3" s="264"/>
      <c r="F3" s="264"/>
      <c r="G3" s="265" t="s">
        <v>624</v>
      </c>
      <c r="H3" s="265"/>
      <c r="I3" s="265"/>
      <c r="J3" s="265"/>
      <c r="K3" s="265"/>
      <c r="L3" s="265"/>
      <c r="M3" s="265"/>
    </row>
    <row r="4" spans="1:13">
      <c r="A4" s="266"/>
      <c r="B4" s="266"/>
      <c r="C4" s="267" t="s">
        <v>1647</v>
      </c>
      <c r="D4" s="267"/>
      <c r="E4" s="267"/>
      <c r="F4" s="267"/>
      <c r="G4" s="267"/>
      <c r="H4" s="267"/>
      <c r="I4" s="267"/>
      <c r="J4" s="267"/>
      <c r="K4" s="267"/>
      <c r="L4" s="266"/>
      <c r="M4" s="266"/>
    </row>
    <row r="5" spans="1:13" ht="23.25">
      <c r="A5" s="266"/>
      <c r="B5" s="266"/>
      <c r="C5" s="102" t="s">
        <v>623</v>
      </c>
      <c r="D5" s="102" t="s">
        <v>1648</v>
      </c>
      <c r="E5" s="102" t="s">
        <v>1649</v>
      </c>
      <c r="F5" s="102" t="s">
        <v>1650</v>
      </c>
      <c r="G5" s="102" t="s">
        <v>1651</v>
      </c>
      <c r="H5" s="102" t="s">
        <v>1652</v>
      </c>
      <c r="I5" s="102" t="s">
        <v>1653</v>
      </c>
      <c r="J5" s="102" t="s">
        <v>1654</v>
      </c>
      <c r="K5" s="102" t="s">
        <v>623</v>
      </c>
      <c r="L5" s="266"/>
      <c r="M5" s="266"/>
    </row>
    <row r="6" spans="1:13" ht="15.75" thickBot="1">
      <c r="A6" s="260" t="s">
        <v>1655</v>
      </c>
      <c r="B6" s="103" t="s">
        <v>1656</v>
      </c>
      <c r="C6" s="104">
        <v>16700753</v>
      </c>
      <c r="D6" s="104"/>
      <c r="E6" s="105"/>
      <c r="F6" s="104"/>
      <c r="G6" s="104"/>
      <c r="H6" s="104"/>
      <c r="I6" s="104"/>
      <c r="J6" s="105"/>
      <c r="K6" s="104">
        <v>16700753</v>
      </c>
      <c r="L6" s="106" t="s">
        <v>1657</v>
      </c>
      <c r="M6" s="262" t="s">
        <v>1658</v>
      </c>
    </row>
    <row r="7" spans="1:13" ht="15.75" thickBot="1">
      <c r="A7" s="260"/>
      <c r="B7" s="103" t="s">
        <v>1659</v>
      </c>
      <c r="C7" s="104">
        <v>10430526</v>
      </c>
      <c r="D7" s="104"/>
      <c r="E7" s="105"/>
      <c r="F7" s="104"/>
      <c r="G7" s="104"/>
      <c r="H7" s="104"/>
      <c r="I7" s="104"/>
      <c r="J7" s="105"/>
      <c r="K7" s="104">
        <v>10430526</v>
      </c>
      <c r="L7" s="106" t="s">
        <v>1660</v>
      </c>
      <c r="M7" s="262"/>
    </row>
    <row r="8" spans="1:13" ht="15.75" thickBot="1">
      <c r="A8" s="260"/>
      <c r="B8" s="103" t="s">
        <v>1661</v>
      </c>
      <c r="C8" s="104">
        <v>684466359</v>
      </c>
      <c r="D8" s="104"/>
      <c r="E8" s="105"/>
      <c r="F8" s="104"/>
      <c r="G8" s="104"/>
      <c r="H8" s="104"/>
      <c r="I8" s="104"/>
      <c r="J8" s="105"/>
      <c r="K8" s="104">
        <v>684466359</v>
      </c>
      <c r="L8" s="106" t="s">
        <v>1662</v>
      </c>
      <c r="M8" s="262"/>
    </row>
    <row r="9" spans="1:13" ht="15.75" thickBot="1">
      <c r="A9" s="260"/>
      <c r="B9" s="103" t="s">
        <v>1663</v>
      </c>
      <c r="C9" s="104"/>
      <c r="D9" s="104"/>
      <c r="E9" s="105"/>
      <c r="F9" s="104"/>
      <c r="G9" s="104"/>
      <c r="H9" s="104"/>
      <c r="I9" s="104"/>
      <c r="J9" s="105"/>
      <c r="K9" s="104"/>
      <c r="L9" s="106" t="s">
        <v>1664</v>
      </c>
      <c r="M9" s="262"/>
    </row>
    <row r="10" spans="1:13" ht="15.75" thickBot="1">
      <c r="A10" s="260"/>
      <c r="B10" s="103" t="s">
        <v>1665</v>
      </c>
      <c r="C10" s="104"/>
      <c r="D10" s="104"/>
      <c r="E10" s="105"/>
      <c r="F10" s="104"/>
      <c r="G10" s="104"/>
      <c r="H10" s="104"/>
      <c r="I10" s="104"/>
      <c r="J10" s="105"/>
      <c r="K10" s="104"/>
      <c r="L10" s="106" t="s">
        <v>1666</v>
      </c>
      <c r="M10" s="262"/>
    </row>
    <row r="11" spans="1:13" ht="15.75" thickBot="1">
      <c r="A11" s="260"/>
      <c r="B11" s="103" t="s">
        <v>1667</v>
      </c>
      <c r="C11" s="104">
        <v>5957792</v>
      </c>
      <c r="D11" s="104">
        <v>31073</v>
      </c>
      <c r="E11" s="105">
        <v>1376</v>
      </c>
      <c r="F11" s="104"/>
      <c r="G11" s="104"/>
      <c r="H11" s="104"/>
      <c r="I11" s="104"/>
      <c r="J11" s="105"/>
      <c r="K11" s="104">
        <v>5987489</v>
      </c>
      <c r="L11" s="106" t="s">
        <v>1668</v>
      </c>
      <c r="M11" s="262"/>
    </row>
    <row r="12" spans="1:13" ht="15.75" thickBot="1">
      <c r="A12" s="260"/>
      <c r="B12" s="103" t="s">
        <v>1669</v>
      </c>
      <c r="C12" s="104">
        <v>2070642</v>
      </c>
      <c r="D12" s="104"/>
      <c r="E12" s="105"/>
      <c r="F12" s="104"/>
      <c r="G12" s="104"/>
      <c r="H12" s="104"/>
      <c r="I12" s="104"/>
      <c r="J12" s="105"/>
      <c r="K12" s="104">
        <v>2070642</v>
      </c>
      <c r="L12" s="106" t="s">
        <v>1670</v>
      </c>
      <c r="M12" s="262"/>
    </row>
    <row r="13" spans="1:13" ht="15.75" thickBot="1">
      <c r="A13" s="260"/>
      <c r="B13" s="103" t="s">
        <v>1671</v>
      </c>
      <c r="C13" s="104"/>
      <c r="D13" s="104"/>
      <c r="E13" s="105"/>
      <c r="F13" s="104"/>
      <c r="G13" s="104"/>
      <c r="H13" s="104"/>
      <c r="I13" s="104"/>
      <c r="J13" s="105"/>
      <c r="K13" s="104"/>
      <c r="L13" s="106" t="s">
        <v>1672</v>
      </c>
      <c r="M13" s="262"/>
    </row>
    <row r="14" spans="1:13" ht="15.75" thickBot="1">
      <c r="A14" s="260"/>
      <c r="B14" s="103" t="s">
        <v>1673</v>
      </c>
      <c r="C14" s="104"/>
      <c r="D14" s="104"/>
      <c r="E14" s="105"/>
      <c r="F14" s="104"/>
      <c r="G14" s="104"/>
      <c r="H14" s="104"/>
      <c r="I14" s="104"/>
      <c r="J14" s="105"/>
      <c r="K14" s="104"/>
      <c r="L14" s="106" t="s">
        <v>1674</v>
      </c>
      <c r="M14" s="262"/>
    </row>
    <row r="15" spans="1:13" ht="15.75" thickBot="1">
      <c r="A15" s="260"/>
      <c r="B15" s="103" t="s">
        <v>1675</v>
      </c>
      <c r="C15" s="104"/>
      <c r="D15" s="104"/>
      <c r="E15" s="105"/>
      <c r="F15" s="104"/>
      <c r="G15" s="104"/>
      <c r="H15" s="104"/>
      <c r="I15" s="104"/>
      <c r="J15" s="105"/>
      <c r="K15" s="104"/>
      <c r="L15" s="106" t="s">
        <v>1676</v>
      </c>
      <c r="M15" s="262"/>
    </row>
    <row r="16" spans="1:13" ht="15.75" thickBot="1">
      <c r="A16" s="260"/>
      <c r="B16" s="103" t="s">
        <v>1677</v>
      </c>
      <c r="C16" s="104"/>
      <c r="D16" s="104"/>
      <c r="E16" s="105"/>
      <c r="F16" s="104"/>
      <c r="G16" s="104"/>
      <c r="H16" s="104"/>
      <c r="I16" s="104"/>
      <c r="J16" s="105"/>
      <c r="K16" s="104"/>
      <c r="L16" s="106" t="s">
        <v>1678</v>
      </c>
      <c r="M16" s="262"/>
    </row>
    <row r="17" spans="1:13" ht="15.75" thickBot="1">
      <c r="A17" s="260"/>
      <c r="B17" s="103" t="s">
        <v>1679</v>
      </c>
      <c r="C17" s="104"/>
      <c r="D17" s="104"/>
      <c r="E17" s="105"/>
      <c r="F17" s="104"/>
      <c r="G17" s="104"/>
      <c r="H17" s="104"/>
      <c r="I17" s="104"/>
      <c r="J17" s="105"/>
      <c r="K17" s="104"/>
      <c r="L17" s="106" t="s">
        <v>1680</v>
      </c>
      <c r="M17" s="262"/>
    </row>
    <row r="18" spans="1:13" ht="15.75" thickBot="1">
      <c r="A18" s="260"/>
      <c r="B18" s="103" t="s">
        <v>1681</v>
      </c>
      <c r="C18" s="104"/>
      <c r="D18" s="104"/>
      <c r="E18" s="105"/>
      <c r="F18" s="104"/>
      <c r="G18" s="104"/>
      <c r="H18" s="104"/>
      <c r="I18" s="104"/>
      <c r="J18" s="105"/>
      <c r="K18" s="104"/>
      <c r="L18" s="106" t="s">
        <v>1682</v>
      </c>
      <c r="M18" s="262"/>
    </row>
    <row r="19" spans="1:13" ht="15.75" thickBot="1">
      <c r="A19" s="260"/>
      <c r="B19" s="103" t="s">
        <v>1683</v>
      </c>
      <c r="C19" s="104"/>
      <c r="D19" s="104"/>
      <c r="E19" s="105"/>
      <c r="F19" s="104"/>
      <c r="G19" s="104"/>
      <c r="H19" s="104"/>
      <c r="I19" s="104"/>
      <c r="J19" s="105"/>
      <c r="K19" s="104"/>
      <c r="L19" s="106" t="s">
        <v>1684</v>
      </c>
      <c r="M19" s="262"/>
    </row>
    <row r="20" spans="1:13" ht="15.75" thickBot="1">
      <c r="A20" s="260"/>
      <c r="B20" s="103" t="s">
        <v>1685</v>
      </c>
      <c r="C20" s="104">
        <v>719626072</v>
      </c>
      <c r="D20" s="104">
        <v>31073</v>
      </c>
      <c r="E20" s="105">
        <v>1376</v>
      </c>
      <c r="F20" s="104"/>
      <c r="G20" s="104"/>
      <c r="H20" s="104"/>
      <c r="I20" s="104"/>
      <c r="J20" s="105"/>
      <c r="K20" s="104">
        <v>719655769</v>
      </c>
      <c r="L20" s="106" t="s">
        <v>1686</v>
      </c>
      <c r="M20" s="262"/>
    </row>
    <row r="21" spans="1:13" ht="15.75" thickBot="1">
      <c r="A21" s="260"/>
      <c r="B21" s="103" t="s">
        <v>1687</v>
      </c>
      <c r="C21" s="104"/>
      <c r="D21" s="104"/>
      <c r="E21" s="105"/>
      <c r="F21" s="104"/>
      <c r="G21" s="104"/>
      <c r="H21" s="104"/>
      <c r="I21" s="104"/>
      <c r="J21" s="105"/>
      <c r="K21" s="104"/>
      <c r="L21" s="106" t="s">
        <v>1688</v>
      </c>
      <c r="M21" s="262"/>
    </row>
    <row r="22" spans="1:13" ht="15.75" thickBot="1">
      <c r="A22" s="260"/>
      <c r="B22" s="103" t="s">
        <v>1689</v>
      </c>
      <c r="C22" s="104"/>
      <c r="D22" s="104"/>
      <c r="E22" s="105"/>
      <c r="F22" s="104"/>
      <c r="G22" s="104"/>
      <c r="H22" s="104"/>
      <c r="I22" s="104"/>
      <c r="J22" s="105"/>
      <c r="K22" s="104"/>
      <c r="L22" s="106" t="s">
        <v>1690</v>
      </c>
      <c r="M22" s="262"/>
    </row>
    <row r="23" spans="1:13" ht="15.75" thickBot="1">
      <c r="A23" s="260"/>
      <c r="B23" s="103" t="s">
        <v>1691</v>
      </c>
      <c r="C23" s="104"/>
      <c r="D23" s="104"/>
      <c r="E23" s="105"/>
      <c r="F23" s="104"/>
      <c r="G23" s="104"/>
      <c r="H23" s="104"/>
      <c r="I23" s="104"/>
      <c r="J23" s="105"/>
      <c r="K23" s="104"/>
      <c r="L23" s="106" t="s">
        <v>1692</v>
      </c>
      <c r="M23" s="262"/>
    </row>
    <row r="24" spans="1:13" ht="15.75" thickBot="1">
      <c r="A24" s="260"/>
      <c r="B24" s="103" t="s">
        <v>1693</v>
      </c>
      <c r="C24" s="104"/>
      <c r="D24" s="104"/>
      <c r="E24" s="105"/>
      <c r="F24" s="104"/>
      <c r="G24" s="104"/>
      <c r="H24" s="104"/>
      <c r="I24" s="104"/>
      <c r="J24" s="105"/>
      <c r="K24" s="104"/>
      <c r="L24" s="106" t="s">
        <v>1694</v>
      </c>
      <c r="M24" s="262"/>
    </row>
    <row r="25" spans="1:13" ht="15.75" thickBot="1">
      <c r="A25" s="260"/>
      <c r="B25" s="103" t="s">
        <v>1695</v>
      </c>
      <c r="C25" s="104"/>
      <c r="D25" s="104"/>
      <c r="E25" s="105"/>
      <c r="F25" s="104"/>
      <c r="G25" s="104"/>
      <c r="H25" s="104"/>
      <c r="I25" s="104"/>
      <c r="J25" s="105"/>
      <c r="K25" s="104"/>
      <c r="L25" s="106" t="s">
        <v>1696</v>
      </c>
      <c r="M25" s="262"/>
    </row>
    <row r="26" spans="1:13" ht="15.75" thickBot="1">
      <c r="A26" s="260"/>
      <c r="B26" s="103" t="s">
        <v>1697</v>
      </c>
      <c r="C26" s="104"/>
      <c r="D26" s="104"/>
      <c r="E26" s="105"/>
      <c r="F26" s="104"/>
      <c r="G26" s="104"/>
      <c r="H26" s="104"/>
      <c r="I26" s="104"/>
      <c r="J26" s="105"/>
      <c r="K26" s="104"/>
      <c r="L26" s="106" t="s">
        <v>1698</v>
      </c>
      <c r="M26" s="262"/>
    </row>
    <row r="27" spans="1:13" ht="15.75" thickBot="1">
      <c r="A27" s="260"/>
      <c r="B27" s="103" t="s">
        <v>1699</v>
      </c>
      <c r="C27" s="104"/>
      <c r="D27" s="104"/>
      <c r="E27" s="105"/>
      <c r="F27" s="104"/>
      <c r="G27" s="104"/>
      <c r="H27" s="104"/>
      <c r="I27" s="104"/>
      <c r="J27" s="105"/>
      <c r="K27" s="104"/>
      <c r="L27" s="106" t="s">
        <v>1700</v>
      </c>
      <c r="M27" s="262"/>
    </row>
    <row r="28" spans="1:13" ht="15.75" thickBot="1">
      <c r="A28" s="260"/>
      <c r="B28" s="103" t="s">
        <v>1701</v>
      </c>
      <c r="C28" s="104"/>
      <c r="D28" s="104"/>
      <c r="E28" s="105"/>
      <c r="F28" s="104"/>
      <c r="G28" s="104"/>
      <c r="H28" s="104"/>
      <c r="I28" s="104"/>
      <c r="J28" s="105"/>
      <c r="K28" s="104"/>
      <c r="L28" s="106" t="s">
        <v>1702</v>
      </c>
      <c r="M28" s="262"/>
    </row>
    <row r="29" spans="1:13" ht="15.75" thickBot="1">
      <c r="A29" s="260"/>
      <c r="B29" s="103" t="s">
        <v>1703</v>
      </c>
      <c r="C29" s="104"/>
      <c r="D29" s="104"/>
      <c r="E29" s="105"/>
      <c r="F29" s="104"/>
      <c r="G29" s="104"/>
      <c r="H29" s="104"/>
      <c r="I29" s="104"/>
      <c r="J29" s="105"/>
      <c r="K29" s="104"/>
      <c r="L29" s="106" t="s">
        <v>1704</v>
      </c>
      <c r="M29" s="262"/>
    </row>
    <row r="30" spans="1:13" ht="15.75" thickBot="1">
      <c r="A30" s="260"/>
      <c r="B30" s="103" t="s">
        <v>1705</v>
      </c>
      <c r="C30" s="104"/>
      <c r="D30" s="104"/>
      <c r="E30" s="105"/>
      <c r="F30" s="104"/>
      <c r="G30" s="104"/>
      <c r="H30" s="104"/>
      <c r="I30" s="104"/>
      <c r="J30" s="105"/>
      <c r="K30" s="104"/>
      <c r="L30" s="106" t="s">
        <v>1706</v>
      </c>
      <c r="M30" s="262"/>
    </row>
    <row r="31" spans="1:13" ht="15.75" thickBot="1">
      <c r="A31" s="260"/>
      <c r="B31" s="103" t="s">
        <v>1707</v>
      </c>
      <c r="C31" s="104"/>
      <c r="D31" s="104"/>
      <c r="E31" s="105"/>
      <c r="F31" s="104"/>
      <c r="G31" s="104"/>
      <c r="H31" s="104"/>
      <c r="I31" s="104"/>
      <c r="J31" s="105"/>
      <c r="K31" s="104"/>
      <c r="L31" s="106" t="s">
        <v>1708</v>
      </c>
      <c r="M31" s="262"/>
    </row>
    <row r="32" spans="1:13" ht="15.75" thickBot="1">
      <c r="A32" s="260"/>
      <c r="B32" s="103" t="s">
        <v>1709</v>
      </c>
      <c r="C32" s="104"/>
      <c r="D32" s="104"/>
      <c r="E32" s="105"/>
      <c r="F32" s="104"/>
      <c r="G32" s="104"/>
      <c r="H32" s="104"/>
      <c r="I32" s="104"/>
      <c r="J32" s="105"/>
      <c r="K32" s="104"/>
      <c r="L32" s="106" t="s">
        <v>1710</v>
      </c>
      <c r="M32" s="262"/>
    </row>
    <row r="33" spans="1:13" ht="15.75" thickBot="1">
      <c r="A33" s="260"/>
      <c r="B33" s="103" t="s">
        <v>1711</v>
      </c>
      <c r="C33" s="104">
        <v>414400</v>
      </c>
      <c r="D33" s="104"/>
      <c r="E33" s="105"/>
      <c r="F33" s="104"/>
      <c r="G33" s="104"/>
      <c r="H33" s="104"/>
      <c r="I33" s="104"/>
      <c r="J33" s="105"/>
      <c r="K33" s="104">
        <v>414400</v>
      </c>
      <c r="L33" s="106" t="s">
        <v>1712</v>
      </c>
      <c r="M33" s="262"/>
    </row>
    <row r="34" spans="1:13" ht="15.75" thickBot="1">
      <c r="A34" s="260"/>
      <c r="B34" s="103" t="s">
        <v>625</v>
      </c>
      <c r="C34" s="104">
        <v>414400</v>
      </c>
      <c r="D34" s="104"/>
      <c r="E34" s="105"/>
      <c r="F34" s="104"/>
      <c r="G34" s="104"/>
      <c r="H34" s="104"/>
      <c r="I34" s="104"/>
      <c r="J34" s="105"/>
      <c r="K34" s="104">
        <v>414400</v>
      </c>
      <c r="L34" s="106" t="s">
        <v>626</v>
      </c>
      <c r="M34" s="262"/>
    </row>
    <row r="35" spans="1:13" ht="15.75" thickBot="1">
      <c r="A35" s="260"/>
      <c r="B35" s="103" t="s">
        <v>1713</v>
      </c>
      <c r="C35" s="104"/>
      <c r="D35" s="104"/>
      <c r="E35" s="105"/>
      <c r="F35" s="104"/>
      <c r="G35" s="104"/>
      <c r="H35" s="104"/>
      <c r="I35" s="104"/>
      <c r="J35" s="105"/>
      <c r="K35" s="104"/>
      <c r="L35" s="106" t="s">
        <v>1714</v>
      </c>
      <c r="M35" s="262"/>
    </row>
    <row r="36" spans="1:13" ht="15.75" thickBot="1">
      <c r="A36" s="260"/>
      <c r="B36" s="103" t="s">
        <v>1715</v>
      </c>
      <c r="C36" s="104"/>
      <c r="D36" s="104"/>
      <c r="E36" s="105"/>
      <c r="F36" s="104"/>
      <c r="G36" s="104"/>
      <c r="H36" s="104"/>
      <c r="I36" s="104"/>
      <c r="J36" s="105"/>
      <c r="K36" s="104"/>
      <c r="L36" s="106" t="s">
        <v>1716</v>
      </c>
      <c r="M36" s="262"/>
    </row>
    <row r="37" spans="1:13" ht="15.75" thickBot="1">
      <c r="A37" s="260"/>
      <c r="B37" s="103" t="s">
        <v>1717</v>
      </c>
      <c r="C37" s="104"/>
      <c r="D37" s="104"/>
      <c r="E37" s="105"/>
      <c r="F37" s="104"/>
      <c r="G37" s="104"/>
      <c r="H37" s="104"/>
      <c r="I37" s="104"/>
      <c r="J37" s="105"/>
      <c r="K37" s="104"/>
      <c r="L37" s="106" t="s">
        <v>1718</v>
      </c>
      <c r="M37" s="262"/>
    </row>
    <row r="38" spans="1:13" ht="15.75" thickBot="1">
      <c r="A38" s="260"/>
      <c r="B38" s="103" t="s">
        <v>1719</v>
      </c>
      <c r="C38" s="104"/>
      <c r="D38" s="104"/>
      <c r="E38" s="105"/>
      <c r="F38" s="104"/>
      <c r="G38" s="104"/>
      <c r="H38" s="104"/>
      <c r="I38" s="104"/>
      <c r="J38" s="105"/>
      <c r="K38" s="104"/>
      <c r="L38" s="106" t="s">
        <v>1720</v>
      </c>
      <c r="M38" s="262"/>
    </row>
    <row r="39" spans="1:13" ht="15.75" thickBot="1">
      <c r="A39" s="260"/>
      <c r="B39" s="103" t="s">
        <v>1721</v>
      </c>
      <c r="C39" s="104"/>
      <c r="D39" s="104"/>
      <c r="E39" s="105"/>
      <c r="F39" s="104"/>
      <c r="G39" s="104"/>
      <c r="H39" s="104"/>
      <c r="I39" s="104"/>
      <c r="J39" s="105"/>
      <c r="K39" s="104"/>
      <c r="L39" s="106" t="s">
        <v>1722</v>
      </c>
      <c r="M39" s="262"/>
    </row>
    <row r="40" spans="1:13" ht="15.75" thickBot="1">
      <c r="A40" s="260"/>
      <c r="B40" s="103" t="s">
        <v>1723</v>
      </c>
      <c r="C40" s="104"/>
      <c r="D40" s="104"/>
      <c r="E40" s="105"/>
      <c r="F40" s="104"/>
      <c r="G40" s="104"/>
      <c r="H40" s="104"/>
      <c r="I40" s="104"/>
      <c r="J40" s="105"/>
      <c r="K40" s="104"/>
      <c r="L40" s="106" t="s">
        <v>1724</v>
      </c>
      <c r="M40" s="262"/>
    </row>
    <row r="41" spans="1:13" ht="15.75" thickBot="1">
      <c r="A41" s="260"/>
      <c r="B41" s="103" t="s">
        <v>1725</v>
      </c>
      <c r="C41" s="104">
        <v>829512</v>
      </c>
      <c r="D41" s="104">
        <v>1355271</v>
      </c>
      <c r="E41" s="105"/>
      <c r="F41" s="104"/>
      <c r="G41" s="104"/>
      <c r="H41" s="104"/>
      <c r="I41" s="104"/>
      <c r="J41" s="105"/>
      <c r="K41" s="104">
        <v>2184783</v>
      </c>
      <c r="L41" s="106" t="s">
        <v>1726</v>
      </c>
      <c r="M41" s="262"/>
    </row>
    <row r="42" spans="1:13" ht="15.75" thickBot="1">
      <c r="A42" s="260"/>
      <c r="B42" s="103" t="s">
        <v>1727</v>
      </c>
      <c r="C42" s="104">
        <v>829512</v>
      </c>
      <c r="D42" s="104">
        <v>1355271</v>
      </c>
      <c r="E42" s="105"/>
      <c r="F42" s="104"/>
      <c r="G42" s="104"/>
      <c r="H42" s="104"/>
      <c r="I42" s="104"/>
      <c r="J42" s="105"/>
      <c r="K42" s="104">
        <v>2184783</v>
      </c>
      <c r="L42" s="106" t="s">
        <v>1728</v>
      </c>
      <c r="M42" s="262"/>
    </row>
    <row r="43" spans="1:13" ht="15.75" thickBot="1">
      <c r="A43" s="261"/>
      <c r="B43" s="103" t="s">
        <v>623</v>
      </c>
      <c r="C43" s="104">
        <v>720869984</v>
      </c>
      <c r="D43" s="104">
        <v>1386344</v>
      </c>
      <c r="E43" s="105">
        <v>1376</v>
      </c>
      <c r="F43" s="104"/>
      <c r="G43" s="104"/>
      <c r="H43" s="104"/>
      <c r="I43" s="104"/>
      <c r="J43" s="105"/>
      <c r="K43" s="104">
        <v>722254952</v>
      </c>
      <c r="L43" s="106" t="s">
        <v>624</v>
      </c>
      <c r="M43" s="263"/>
    </row>
    <row r="44" spans="1:13" ht="15.75" thickBot="1">
      <c r="A44" s="268" t="s">
        <v>1729</v>
      </c>
      <c r="B44" s="103" t="s">
        <v>1656</v>
      </c>
      <c r="C44" s="104"/>
      <c r="D44" s="104"/>
      <c r="E44" s="105"/>
      <c r="F44" s="104"/>
      <c r="G44" s="104"/>
      <c r="H44" s="104"/>
      <c r="I44" s="104"/>
      <c r="J44" s="105"/>
      <c r="K44" s="104"/>
      <c r="L44" s="106" t="s">
        <v>1657</v>
      </c>
      <c r="M44" s="269" t="s">
        <v>1730</v>
      </c>
    </row>
    <row r="45" spans="1:13" ht="15.75" thickBot="1">
      <c r="A45" s="260"/>
      <c r="B45" s="103" t="s">
        <v>1659</v>
      </c>
      <c r="C45" s="104">
        <v>1124362</v>
      </c>
      <c r="D45" s="104">
        <v>260142</v>
      </c>
      <c r="E45" s="105"/>
      <c r="F45" s="104"/>
      <c r="G45" s="104"/>
      <c r="H45" s="104"/>
      <c r="I45" s="104"/>
      <c r="J45" s="105"/>
      <c r="K45" s="104">
        <v>1384504</v>
      </c>
      <c r="L45" s="106" t="s">
        <v>1660</v>
      </c>
      <c r="M45" s="262"/>
    </row>
    <row r="46" spans="1:13" ht="15.75" thickBot="1">
      <c r="A46" s="260"/>
      <c r="B46" s="103" t="s">
        <v>1661</v>
      </c>
      <c r="C46" s="104">
        <v>220399684</v>
      </c>
      <c r="D46" s="104">
        <v>11113972</v>
      </c>
      <c r="E46" s="105"/>
      <c r="F46" s="104"/>
      <c r="G46" s="104"/>
      <c r="H46" s="104"/>
      <c r="I46" s="104"/>
      <c r="J46" s="105"/>
      <c r="K46" s="104">
        <v>231513656</v>
      </c>
      <c r="L46" s="106" t="s">
        <v>1662</v>
      </c>
      <c r="M46" s="262"/>
    </row>
    <row r="47" spans="1:13" ht="15.75" thickBot="1">
      <c r="A47" s="260"/>
      <c r="B47" s="103" t="s">
        <v>1663</v>
      </c>
      <c r="C47" s="104"/>
      <c r="D47" s="104"/>
      <c r="E47" s="105"/>
      <c r="F47" s="104"/>
      <c r="G47" s="104"/>
      <c r="H47" s="104"/>
      <c r="I47" s="104"/>
      <c r="J47" s="105"/>
      <c r="K47" s="104"/>
      <c r="L47" s="106" t="s">
        <v>1664</v>
      </c>
      <c r="M47" s="262"/>
    </row>
    <row r="48" spans="1:13" ht="15.75" thickBot="1">
      <c r="A48" s="260"/>
      <c r="B48" s="103" t="s">
        <v>1665</v>
      </c>
      <c r="C48" s="104"/>
      <c r="D48" s="104"/>
      <c r="E48" s="105"/>
      <c r="F48" s="104"/>
      <c r="G48" s="104"/>
      <c r="H48" s="104"/>
      <c r="I48" s="104"/>
      <c r="J48" s="105"/>
      <c r="K48" s="104"/>
      <c r="L48" s="106" t="s">
        <v>1666</v>
      </c>
      <c r="M48" s="262"/>
    </row>
    <row r="49" spans="1:13" ht="15.75" thickBot="1">
      <c r="A49" s="260"/>
      <c r="B49" s="103" t="s">
        <v>1667</v>
      </c>
      <c r="C49" s="104">
        <v>5013044</v>
      </c>
      <c r="D49" s="104">
        <v>115388</v>
      </c>
      <c r="E49" s="105">
        <v>1376</v>
      </c>
      <c r="F49" s="104"/>
      <c r="G49" s="104"/>
      <c r="H49" s="104"/>
      <c r="I49" s="104"/>
      <c r="J49" s="105"/>
      <c r="K49" s="104">
        <v>5127056</v>
      </c>
      <c r="L49" s="106" t="s">
        <v>1668</v>
      </c>
      <c r="M49" s="262"/>
    </row>
    <row r="50" spans="1:13" ht="15.75" thickBot="1">
      <c r="A50" s="260"/>
      <c r="B50" s="103" t="s">
        <v>1669</v>
      </c>
      <c r="C50" s="104">
        <v>1580725</v>
      </c>
      <c r="D50" s="104">
        <v>55193</v>
      </c>
      <c r="E50" s="105"/>
      <c r="F50" s="104"/>
      <c r="G50" s="104"/>
      <c r="H50" s="104"/>
      <c r="I50" s="104"/>
      <c r="J50" s="105"/>
      <c r="K50" s="104">
        <v>1635918</v>
      </c>
      <c r="L50" s="106" t="s">
        <v>1670</v>
      </c>
      <c r="M50" s="262"/>
    </row>
    <row r="51" spans="1:13" ht="15.75" thickBot="1">
      <c r="A51" s="260"/>
      <c r="B51" s="103" t="s">
        <v>1671</v>
      </c>
      <c r="C51" s="104"/>
      <c r="D51" s="104"/>
      <c r="E51" s="105"/>
      <c r="F51" s="104"/>
      <c r="G51" s="104"/>
      <c r="H51" s="104"/>
      <c r="I51" s="104"/>
      <c r="J51" s="105"/>
      <c r="K51" s="104"/>
      <c r="L51" s="106" t="s">
        <v>1672</v>
      </c>
      <c r="M51" s="262"/>
    </row>
    <row r="52" spans="1:13" ht="15.75" thickBot="1">
      <c r="A52" s="260"/>
      <c r="B52" s="103" t="s">
        <v>1673</v>
      </c>
      <c r="C52" s="104"/>
      <c r="D52" s="104"/>
      <c r="E52" s="105"/>
      <c r="F52" s="104"/>
      <c r="G52" s="104"/>
      <c r="H52" s="104"/>
      <c r="I52" s="104"/>
      <c r="J52" s="105"/>
      <c r="K52" s="104"/>
      <c r="L52" s="106" t="s">
        <v>1674</v>
      </c>
      <c r="M52" s="262"/>
    </row>
    <row r="53" spans="1:13" ht="15.75" thickBot="1">
      <c r="A53" s="260"/>
      <c r="B53" s="103" t="s">
        <v>1675</v>
      </c>
      <c r="C53" s="104"/>
      <c r="D53" s="104"/>
      <c r="E53" s="105"/>
      <c r="F53" s="104"/>
      <c r="G53" s="104"/>
      <c r="H53" s="104"/>
      <c r="I53" s="104"/>
      <c r="J53" s="105"/>
      <c r="K53" s="104"/>
      <c r="L53" s="106" t="s">
        <v>1676</v>
      </c>
      <c r="M53" s="262"/>
    </row>
    <row r="54" spans="1:13" ht="15.75" thickBot="1">
      <c r="A54" s="260"/>
      <c r="B54" s="103" t="s">
        <v>1677</v>
      </c>
      <c r="C54" s="104"/>
      <c r="D54" s="104"/>
      <c r="E54" s="105"/>
      <c r="F54" s="104"/>
      <c r="G54" s="104"/>
      <c r="H54" s="104"/>
      <c r="I54" s="104"/>
      <c r="J54" s="105"/>
      <c r="K54" s="104"/>
      <c r="L54" s="106" t="s">
        <v>1678</v>
      </c>
      <c r="M54" s="262"/>
    </row>
    <row r="55" spans="1:13" ht="15.75" thickBot="1">
      <c r="A55" s="260"/>
      <c r="B55" s="103" t="s">
        <v>1679</v>
      </c>
      <c r="C55" s="104"/>
      <c r="D55" s="104"/>
      <c r="E55" s="105"/>
      <c r="F55" s="104"/>
      <c r="G55" s="104"/>
      <c r="H55" s="104"/>
      <c r="I55" s="104"/>
      <c r="J55" s="105"/>
      <c r="K55" s="104"/>
      <c r="L55" s="106" t="s">
        <v>1680</v>
      </c>
      <c r="M55" s="262"/>
    </row>
    <row r="56" spans="1:13" ht="15.75" thickBot="1">
      <c r="A56" s="260"/>
      <c r="B56" s="103" t="s">
        <v>1681</v>
      </c>
      <c r="C56" s="104"/>
      <c r="D56" s="104"/>
      <c r="E56" s="105"/>
      <c r="F56" s="104"/>
      <c r="G56" s="104"/>
      <c r="H56" s="104"/>
      <c r="I56" s="104"/>
      <c r="J56" s="105"/>
      <c r="K56" s="104"/>
      <c r="L56" s="106" t="s">
        <v>1682</v>
      </c>
      <c r="M56" s="262"/>
    </row>
    <row r="57" spans="1:13" ht="15.75" thickBot="1">
      <c r="A57" s="260"/>
      <c r="B57" s="103" t="s">
        <v>1683</v>
      </c>
      <c r="C57" s="104"/>
      <c r="D57" s="104"/>
      <c r="E57" s="105"/>
      <c r="F57" s="104"/>
      <c r="G57" s="104"/>
      <c r="H57" s="104"/>
      <c r="I57" s="104"/>
      <c r="J57" s="105"/>
      <c r="K57" s="104"/>
      <c r="L57" s="106" t="s">
        <v>1684</v>
      </c>
      <c r="M57" s="262"/>
    </row>
    <row r="58" spans="1:13" ht="15.75" thickBot="1">
      <c r="A58" s="260"/>
      <c r="B58" s="103" t="s">
        <v>1685</v>
      </c>
      <c r="C58" s="104">
        <v>228117815</v>
      </c>
      <c r="D58" s="104">
        <v>11544695</v>
      </c>
      <c r="E58" s="105">
        <v>1376</v>
      </c>
      <c r="F58" s="104"/>
      <c r="G58" s="104"/>
      <c r="H58" s="104"/>
      <c r="I58" s="104"/>
      <c r="J58" s="105"/>
      <c r="K58" s="104">
        <v>239661134</v>
      </c>
      <c r="L58" s="106" t="s">
        <v>1686</v>
      </c>
      <c r="M58" s="262"/>
    </row>
    <row r="59" spans="1:13" ht="15.75" thickBot="1">
      <c r="A59" s="260"/>
      <c r="B59" s="103" t="s">
        <v>1687</v>
      </c>
      <c r="C59" s="104"/>
      <c r="D59" s="104"/>
      <c r="E59" s="105"/>
      <c r="F59" s="104"/>
      <c r="G59" s="104"/>
      <c r="H59" s="104"/>
      <c r="I59" s="104"/>
      <c r="J59" s="105"/>
      <c r="K59" s="104"/>
      <c r="L59" s="106" t="s">
        <v>1688</v>
      </c>
      <c r="M59" s="262"/>
    </row>
    <row r="60" spans="1:13" ht="15.75" thickBot="1">
      <c r="A60" s="260"/>
      <c r="B60" s="103" t="s">
        <v>1689</v>
      </c>
      <c r="C60" s="104"/>
      <c r="D60" s="104"/>
      <c r="E60" s="105"/>
      <c r="F60" s="104"/>
      <c r="G60" s="104"/>
      <c r="H60" s="104"/>
      <c r="I60" s="104"/>
      <c r="J60" s="105"/>
      <c r="K60" s="104"/>
      <c r="L60" s="106" t="s">
        <v>1690</v>
      </c>
      <c r="M60" s="262"/>
    </row>
    <row r="61" spans="1:13" ht="15.75" thickBot="1">
      <c r="A61" s="260"/>
      <c r="B61" s="103" t="s">
        <v>1691</v>
      </c>
      <c r="C61" s="104"/>
      <c r="D61" s="104"/>
      <c r="E61" s="105"/>
      <c r="F61" s="104"/>
      <c r="G61" s="104"/>
      <c r="H61" s="104"/>
      <c r="I61" s="104"/>
      <c r="J61" s="105"/>
      <c r="K61" s="104"/>
      <c r="L61" s="106" t="s">
        <v>1692</v>
      </c>
      <c r="M61" s="262"/>
    </row>
    <row r="62" spans="1:13" ht="15.75" thickBot="1">
      <c r="A62" s="260"/>
      <c r="B62" s="103" t="s">
        <v>1693</v>
      </c>
      <c r="C62" s="104"/>
      <c r="D62" s="104"/>
      <c r="E62" s="105"/>
      <c r="F62" s="104"/>
      <c r="G62" s="104"/>
      <c r="H62" s="104"/>
      <c r="I62" s="104"/>
      <c r="J62" s="105"/>
      <c r="K62" s="104"/>
      <c r="L62" s="106" t="s">
        <v>1694</v>
      </c>
      <c r="M62" s="262"/>
    </row>
    <row r="63" spans="1:13" ht="15.75" thickBot="1">
      <c r="A63" s="260"/>
      <c r="B63" s="103" t="s">
        <v>1695</v>
      </c>
      <c r="C63" s="104"/>
      <c r="D63" s="104"/>
      <c r="E63" s="105"/>
      <c r="F63" s="104"/>
      <c r="G63" s="104"/>
      <c r="H63" s="104"/>
      <c r="I63" s="104"/>
      <c r="J63" s="105"/>
      <c r="K63" s="104"/>
      <c r="L63" s="106" t="s">
        <v>1696</v>
      </c>
      <c r="M63" s="262"/>
    </row>
    <row r="64" spans="1:13" ht="15.75" thickBot="1">
      <c r="A64" s="260"/>
      <c r="B64" s="103" t="s">
        <v>1697</v>
      </c>
      <c r="C64" s="104"/>
      <c r="D64" s="104"/>
      <c r="E64" s="105"/>
      <c r="F64" s="104"/>
      <c r="G64" s="104"/>
      <c r="H64" s="104"/>
      <c r="I64" s="104"/>
      <c r="J64" s="105"/>
      <c r="K64" s="104"/>
      <c r="L64" s="106" t="s">
        <v>1698</v>
      </c>
      <c r="M64" s="262"/>
    </row>
    <row r="65" spans="1:13" ht="15.75" thickBot="1">
      <c r="A65" s="260"/>
      <c r="B65" s="103" t="s">
        <v>1699</v>
      </c>
      <c r="C65" s="104"/>
      <c r="D65" s="104"/>
      <c r="E65" s="105"/>
      <c r="F65" s="104"/>
      <c r="G65" s="104"/>
      <c r="H65" s="104"/>
      <c r="I65" s="104"/>
      <c r="J65" s="105"/>
      <c r="K65" s="104"/>
      <c r="L65" s="106" t="s">
        <v>1700</v>
      </c>
      <c r="M65" s="262"/>
    </row>
    <row r="66" spans="1:13" ht="15.75" thickBot="1">
      <c r="A66" s="260"/>
      <c r="B66" s="103" t="s">
        <v>1701</v>
      </c>
      <c r="C66" s="104"/>
      <c r="D66" s="104"/>
      <c r="E66" s="105"/>
      <c r="F66" s="104"/>
      <c r="G66" s="104"/>
      <c r="H66" s="104"/>
      <c r="I66" s="104"/>
      <c r="J66" s="105"/>
      <c r="K66" s="104"/>
      <c r="L66" s="106" t="s">
        <v>1702</v>
      </c>
      <c r="M66" s="262"/>
    </row>
    <row r="67" spans="1:13" ht="15.75" thickBot="1">
      <c r="A67" s="260"/>
      <c r="B67" s="103" t="s">
        <v>1703</v>
      </c>
      <c r="C67" s="104"/>
      <c r="D67" s="104"/>
      <c r="E67" s="105"/>
      <c r="F67" s="104"/>
      <c r="G67" s="104"/>
      <c r="H67" s="104"/>
      <c r="I67" s="104"/>
      <c r="J67" s="105"/>
      <c r="K67" s="104"/>
      <c r="L67" s="106" t="s">
        <v>1704</v>
      </c>
      <c r="M67" s="262"/>
    </row>
    <row r="68" spans="1:13" ht="15.75" thickBot="1">
      <c r="A68" s="260"/>
      <c r="B68" s="103" t="s">
        <v>1705</v>
      </c>
      <c r="C68" s="104"/>
      <c r="D68" s="104"/>
      <c r="E68" s="105"/>
      <c r="F68" s="104"/>
      <c r="G68" s="104"/>
      <c r="H68" s="104"/>
      <c r="I68" s="104"/>
      <c r="J68" s="105"/>
      <c r="K68" s="104"/>
      <c r="L68" s="106" t="s">
        <v>1706</v>
      </c>
      <c r="M68" s="262"/>
    </row>
    <row r="69" spans="1:13" ht="15.75" thickBot="1">
      <c r="A69" s="260"/>
      <c r="B69" s="103" t="s">
        <v>1707</v>
      </c>
      <c r="C69" s="104"/>
      <c r="D69" s="104"/>
      <c r="E69" s="105"/>
      <c r="F69" s="104"/>
      <c r="G69" s="104"/>
      <c r="H69" s="104"/>
      <c r="I69" s="104"/>
      <c r="J69" s="105"/>
      <c r="K69" s="104"/>
      <c r="L69" s="106" t="s">
        <v>1708</v>
      </c>
      <c r="M69" s="262"/>
    </row>
    <row r="70" spans="1:13" ht="15.75" thickBot="1">
      <c r="A70" s="260"/>
      <c r="B70" s="103" t="s">
        <v>1709</v>
      </c>
      <c r="C70" s="104"/>
      <c r="D70" s="104"/>
      <c r="E70" s="105"/>
      <c r="F70" s="104"/>
      <c r="G70" s="104"/>
      <c r="H70" s="104"/>
      <c r="I70" s="104"/>
      <c r="J70" s="105"/>
      <c r="K70" s="104"/>
      <c r="L70" s="106" t="s">
        <v>1710</v>
      </c>
      <c r="M70" s="262"/>
    </row>
    <row r="71" spans="1:13" ht="15.75" thickBot="1">
      <c r="A71" s="260"/>
      <c r="B71" s="103" t="s">
        <v>1711</v>
      </c>
      <c r="C71" s="104">
        <v>134545</v>
      </c>
      <c r="D71" s="104">
        <v>23027</v>
      </c>
      <c r="E71" s="105"/>
      <c r="F71" s="104"/>
      <c r="G71" s="104"/>
      <c r="H71" s="104"/>
      <c r="I71" s="104"/>
      <c r="J71" s="105"/>
      <c r="K71" s="104">
        <v>157572</v>
      </c>
      <c r="L71" s="106" t="s">
        <v>1712</v>
      </c>
      <c r="M71" s="262"/>
    </row>
    <row r="72" spans="1:13" ht="15.75" thickBot="1">
      <c r="A72" s="260"/>
      <c r="B72" s="103" t="s">
        <v>625</v>
      </c>
      <c r="C72" s="104">
        <v>134545</v>
      </c>
      <c r="D72" s="104">
        <v>23027</v>
      </c>
      <c r="E72" s="105"/>
      <c r="F72" s="104"/>
      <c r="G72" s="104"/>
      <c r="H72" s="104"/>
      <c r="I72" s="104"/>
      <c r="J72" s="105"/>
      <c r="K72" s="104">
        <v>157572</v>
      </c>
      <c r="L72" s="106" t="s">
        <v>626</v>
      </c>
      <c r="M72" s="262"/>
    </row>
    <row r="73" spans="1:13" ht="15.75" thickBot="1">
      <c r="A73" s="260"/>
      <c r="B73" s="103" t="s">
        <v>1713</v>
      </c>
      <c r="C73" s="104"/>
      <c r="D73" s="104"/>
      <c r="E73" s="105"/>
      <c r="F73" s="104"/>
      <c r="G73" s="104"/>
      <c r="H73" s="104"/>
      <c r="I73" s="104"/>
      <c r="J73" s="105"/>
      <c r="K73" s="104"/>
      <c r="L73" s="106" t="s">
        <v>1714</v>
      </c>
      <c r="M73" s="262"/>
    </row>
    <row r="74" spans="1:13" ht="15.75" thickBot="1">
      <c r="A74" s="260"/>
      <c r="B74" s="103" t="s">
        <v>1715</v>
      </c>
      <c r="C74" s="104"/>
      <c r="D74" s="104"/>
      <c r="E74" s="105"/>
      <c r="F74" s="104"/>
      <c r="G74" s="104"/>
      <c r="H74" s="104"/>
      <c r="I74" s="104"/>
      <c r="J74" s="105"/>
      <c r="K74" s="104"/>
      <c r="L74" s="106" t="s">
        <v>1716</v>
      </c>
      <c r="M74" s="262"/>
    </row>
    <row r="75" spans="1:13" ht="15.75" thickBot="1">
      <c r="A75" s="260"/>
      <c r="B75" s="103" t="s">
        <v>1717</v>
      </c>
      <c r="C75" s="104"/>
      <c r="D75" s="104"/>
      <c r="E75" s="105"/>
      <c r="F75" s="104"/>
      <c r="G75" s="104"/>
      <c r="H75" s="104"/>
      <c r="I75" s="104"/>
      <c r="J75" s="105"/>
      <c r="K75" s="104"/>
      <c r="L75" s="106" t="s">
        <v>1718</v>
      </c>
      <c r="M75" s="262"/>
    </row>
    <row r="76" spans="1:13" ht="15.75" thickBot="1">
      <c r="A76" s="260"/>
      <c r="B76" s="103" t="s">
        <v>1719</v>
      </c>
      <c r="C76" s="104"/>
      <c r="D76" s="104"/>
      <c r="E76" s="105"/>
      <c r="F76" s="104"/>
      <c r="G76" s="104"/>
      <c r="H76" s="104"/>
      <c r="I76" s="104"/>
      <c r="J76" s="105"/>
      <c r="K76" s="104"/>
      <c r="L76" s="106" t="s">
        <v>1720</v>
      </c>
      <c r="M76" s="262"/>
    </row>
    <row r="77" spans="1:13" ht="15.75" thickBot="1">
      <c r="A77" s="260"/>
      <c r="B77" s="103" t="s">
        <v>1721</v>
      </c>
      <c r="C77" s="104"/>
      <c r="D77" s="104"/>
      <c r="E77" s="105"/>
      <c r="F77" s="104"/>
      <c r="G77" s="104"/>
      <c r="H77" s="104"/>
      <c r="I77" s="104"/>
      <c r="J77" s="105"/>
      <c r="K77" s="104"/>
      <c r="L77" s="106" t="s">
        <v>1722</v>
      </c>
      <c r="M77" s="262"/>
    </row>
    <row r="78" spans="1:13" ht="15.75" thickBot="1">
      <c r="A78" s="260"/>
      <c r="B78" s="103" t="s">
        <v>1723</v>
      </c>
      <c r="C78" s="104"/>
      <c r="D78" s="104"/>
      <c r="E78" s="105"/>
      <c r="F78" s="104"/>
      <c r="G78" s="104"/>
      <c r="H78" s="104"/>
      <c r="I78" s="104"/>
      <c r="J78" s="105"/>
      <c r="K78" s="104"/>
      <c r="L78" s="106" t="s">
        <v>1724</v>
      </c>
      <c r="M78" s="262"/>
    </row>
    <row r="79" spans="1:13" ht="15.75" thickBot="1">
      <c r="A79" s="260"/>
      <c r="B79" s="103" t="s">
        <v>1725</v>
      </c>
      <c r="C79" s="104"/>
      <c r="D79" s="104"/>
      <c r="E79" s="105"/>
      <c r="F79" s="104"/>
      <c r="G79" s="104"/>
      <c r="H79" s="104"/>
      <c r="I79" s="104"/>
      <c r="J79" s="105"/>
      <c r="K79" s="104"/>
      <c r="L79" s="106" t="s">
        <v>1726</v>
      </c>
      <c r="M79" s="262"/>
    </row>
    <row r="80" spans="1:13" ht="15.75" thickBot="1">
      <c r="A80" s="260"/>
      <c r="B80" s="103" t="s">
        <v>1727</v>
      </c>
      <c r="C80" s="104"/>
      <c r="D80" s="104"/>
      <c r="E80" s="105"/>
      <c r="F80" s="104"/>
      <c r="G80" s="104"/>
      <c r="H80" s="104"/>
      <c r="I80" s="104"/>
      <c r="J80" s="105"/>
      <c r="K80" s="104"/>
      <c r="L80" s="106" t="s">
        <v>1728</v>
      </c>
      <c r="M80" s="262"/>
    </row>
    <row r="81" spans="1:13" ht="15.75" thickBot="1">
      <c r="A81" s="261"/>
      <c r="B81" s="103" t="s">
        <v>623</v>
      </c>
      <c r="C81" s="104">
        <v>228252360</v>
      </c>
      <c r="D81" s="104">
        <v>11567722</v>
      </c>
      <c r="E81" s="105">
        <v>1376</v>
      </c>
      <c r="F81" s="104"/>
      <c r="G81" s="104"/>
      <c r="H81" s="104"/>
      <c r="I81" s="104"/>
      <c r="J81" s="105"/>
      <c r="K81" s="104">
        <v>239818706</v>
      </c>
      <c r="L81" s="106" t="s">
        <v>624</v>
      </c>
      <c r="M81" s="263"/>
    </row>
    <row r="82" spans="1:13" ht="17.45" customHeight="1">
      <c r="A82" s="270" t="s">
        <v>623</v>
      </c>
      <c r="B82" s="270"/>
      <c r="C82" s="270"/>
      <c r="D82" s="270"/>
      <c r="E82" s="270"/>
      <c r="F82" s="270"/>
      <c r="G82" s="271" t="s">
        <v>624</v>
      </c>
      <c r="H82" s="271"/>
      <c r="I82" s="271"/>
      <c r="J82" s="271"/>
      <c r="K82" s="271"/>
      <c r="L82" s="271"/>
      <c r="M82" s="271"/>
    </row>
    <row r="83" spans="1:13">
      <c r="A83" s="266"/>
      <c r="B83" s="266"/>
      <c r="C83" s="267" t="s">
        <v>1647</v>
      </c>
      <c r="D83" s="267"/>
      <c r="E83" s="267"/>
      <c r="F83" s="267"/>
      <c r="G83" s="267"/>
      <c r="H83" s="267"/>
      <c r="I83" s="267"/>
      <c r="J83" s="267"/>
      <c r="K83" s="267"/>
      <c r="L83" s="266"/>
      <c r="M83" s="266"/>
    </row>
    <row r="84" spans="1:13" ht="23.25">
      <c r="A84" s="266"/>
      <c r="B84" s="266"/>
      <c r="C84" s="102" t="s">
        <v>623</v>
      </c>
      <c r="D84" s="102" t="s">
        <v>1648</v>
      </c>
      <c r="E84" s="102" t="s">
        <v>1649</v>
      </c>
      <c r="F84" s="102" t="s">
        <v>1650</v>
      </c>
      <c r="G84" s="102" t="s">
        <v>1651</v>
      </c>
      <c r="H84" s="102" t="s">
        <v>1652</v>
      </c>
      <c r="I84" s="102" t="s">
        <v>1653</v>
      </c>
      <c r="J84" s="102" t="s">
        <v>1654</v>
      </c>
      <c r="K84" s="102" t="s">
        <v>623</v>
      </c>
      <c r="L84" s="266"/>
      <c r="M84" s="266"/>
    </row>
    <row r="85" spans="1:13" ht="15.75" thickBot="1">
      <c r="A85" s="103" t="s">
        <v>1731</v>
      </c>
      <c r="B85" s="103" t="s">
        <v>623</v>
      </c>
      <c r="C85" s="104">
        <v>492617624</v>
      </c>
      <c r="D85" s="104">
        <v>-10180141</v>
      </c>
      <c r="E85" s="105">
        <v>1237</v>
      </c>
      <c r="F85" s="104"/>
      <c r="G85" s="104"/>
      <c r="H85" s="104"/>
      <c r="I85" s="104"/>
      <c r="J85" s="105"/>
      <c r="K85" s="104">
        <v>482436246</v>
      </c>
      <c r="L85" s="106" t="s">
        <v>624</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23C469A-9CF4-4944-B056-F4AFDA97B2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F53FE-AA34-4613-9CD9-3FBFF193EC0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282" t="s">
        <v>623</v>
      </c>
      <c r="B3" s="282"/>
      <c r="C3" s="282"/>
      <c r="D3" s="282"/>
      <c r="E3" s="282"/>
      <c r="F3" s="282"/>
      <c r="G3" s="283" t="s">
        <v>624</v>
      </c>
      <c r="H3" s="283"/>
      <c r="I3" s="283"/>
      <c r="J3" s="283"/>
      <c r="K3" s="283"/>
      <c r="L3" s="283"/>
      <c r="M3" s="283"/>
    </row>
    <row r="4" spans="1:13">
      <c r="A4" s="280"/>
      <c r="B4" s="280"/>
      <c r="C4" s="281" t="s">
        <v>1647</v>
      </c>
      <c r="D4" s="281"/>
      <c r="E4" s="281"/>
      <c r="F4" s="281"/>
      <c r="G4" s="281"/>
      <c r="H4" s="281"/>
      <c r="I4" s="281"/>
      <c r="J4" s="281"/>
      <c r="K4" s="281"/>
      <c r="L4" s="280"/>
      <c r="M4" s="280"/>
    </row>
    <row r="5" spans="1:13" ht="23.25">
      <c r="A5" s="280"/>
      <c r="B5" s="280"/>
      <c r="C5" s="109" t="s">
        <v>623</v>
      </c>
      <c r="D5" s="109" t="s">
        <v>1648</v>
      </c>
      <c r="E5" s="109" t="s">
        <v>1649</v>
      </c>
      <c r="F5" s="109" t="s">
        <v>1650</v>
      </c>
      <c r="G5" s="109" t="s">
        <v>1651</v>
      </c>
      <c r="H5" s="109" t="s">
        <v>1652</v>
      </c>
      <c r="I5" s="109" t="s">
        <v>1653</v>
      </c>
      <c r="J5" s="109" t="s">
        <v>1654</v>
      </c>
      <c r="K5" s="109" t="s">
        <v>623</v>
      </c>
      <c r="L5" s="280"/>
      <c r="M5" s="280"/>
    </row>
    <row r="6" spans="1:13" ht="15.75" thickBot="1">
      <c r="A6" s="273" t="s">
        <v>1655</v>
      </c>
      <c r="B6" s="110" t="s">
        <v>1656</v>
      </c>
      <c r="C6" s="111">
        <v>16778504</v>
      </c>
      <c r="D6" s="111">
        <v>586212</v>
      </c>
      <c r="E6" s="112"/>
      <c r="F6" s="111">
        <v>-663963</v>
      </c>
      <c r="G6" s="111"/>
      <c r="H6" s="111"/>
      <c r="I6" s="111"/>
      <c r="J6" s="112"/>
      <c r="K6" s="111">
        <v>16700753</v>
      </c>
      <c r="L6" s="113" t="s">
        <v>1657</v>
      </c>
      <c r="M6" s="276" t="s">
        <v>1658</v>
      </c>
    </row>
    <row r="7" spans="1:13" ht="15.75" thickBot="1">
      <c r="A7" s="273"/>
      <c r="B7" s="110" t="s">
        <v>1659</v>
      </c>
      <c r="C7" s="111">
        <v>9696646</v>
      </c>
      <c r="D7" s="111">
        <v>461440</v>
      </c>
      <c r="E7" s="112"/>
      <c r="F7" s="111">
        <v>102172</v>
      </c>
      <c r="G7" s="111"/>
      <c r="H7" s="111"/>
      <c r="I7" s="111">
        <v>170268</v>
      </c>
      <c r="J7" s="112"/>
      <c r="K7" s="111">
        <v>10430526</v>
      </c>
      <c r="L7" s="113" t="s">
        <v>1660</v>
      </c>
      <c r="M7" s="276"/>
    </row>
    <row r="8" spans="1:13" ht="15.75" thickBot="1">
      <c r="A8" s="273"/>
      <c r="B8" s="110" t="s">
        <v>1661</v>
      </c>
      <c r="C8" s="111">
        <v>687044009</v>
      </c>
      <c r="D8" s="111">
        <v>331932</v>
      </c>
      <c r="E8" s="112"/>
      <c r="F8" s="111">
        <v>767002</v>
      </c>
      <c r="G8" s="111"/>
      <c r="H8" s="111"/>
      <c r="I8" s="111">
        <v>-3676584</v>
      </c>
      <c r="J8" s="112"/>
      <c r="K8" s="111">
        <v>684466359</v>
      </c>
      <c r="L8" s="113" t="s">
        <v>1662</v>
      </c>
      <c r="M8" s="276"/>
    </row>
    <row r="9" spans="1:13" ht="15.75" thickBot="1">
      <c r="A9" s="273"/>
      <c r="B9" s="110" t="s">
        <v>1663</v>
      </c>
      <c r="C9" s="111"/>
      <c r="D9" s="111"/>
      <c r="E9" s="112"/>
      <c r="F9" s="111"/>
      <c r="G9" s="111"/>
      <c r="H9" s="111"/>
      <c r="I9" s="111"/>
      <c r="J9" s="112"/>
      <c r="K9" s="111"/>
      <c r="L9" s="113" t="s">
        <v>1664</v>
      </c>
      <c r="M9" s="276"/>
    </row>
    <row r="10" spans="1:13" ht="15.75" thickBot="1">
      <c r="A10" s="273"/>
      <c r="B10" s="110" t="s">
        <v>1665</v>
      </c>
      <c r="C10" s="111"/>
      <c r="D10" s="111"/>
      <c r="E10" s="112"/>
      <c r="F10" s="111"/>
      <c r="G10" s="111"/>
      <c r="H10" s="111"/>
      <c r="I10" s="111"/>
      <c r="J10" s="112"/>
      <c r="K10" s="111"/>
      <c r="L10" s="113" t="s">
        <v>1666</v>
      </c>
      <c r="M10" s="276"/>
    </row>
    <row r="11" spans="1:13" ht="15.75" thickBot="1">
      <c r="A11" s="273"/>
      <c r="B11" s="110" t="s">
        <v>1667</v>
      </c>
      <c r="C11" s="111">
        <v>5599594</v>
      </c>
      <c r="D11" s="111">
        <v>333343</v>
      </c>
      <c r="E11" s="112">
        <v>51655</v>
      </c>
      <c r="F11" s="111">
        <v>76510</v>
      </c>
      <c r="G11" s="111"/>
      <c r="H11" s="111"/>
      <c r="I11" s="111"/>
      <c r="J11" s="112"/>
      <c r="K11" s="111">
        <v>5957792</v>
      </c>
      <c r="L11" s="113" t="s">
        <v>1668</v>
      </c>
      <c r="M11" s="276"/>
    </row>
    <row r="12" spans="1:13" ht="15.75" thickBot="1">
      <c r="A12" s="273"/>
      <c r="B12" s="110" t="s">
        <v>1669</v>
      </c>
      <c r="C12" s="111">
        <v>1869513</v>
      </c>
      <c r="D12" s="111">
        <v>116309</v>
      </c>
      <c r="E12" s="112"/>
      <c r="F12" s="111">
        <v>84820</v>
      </c>
      <c r="G12" s="111"/>
      <c r="H12" s="111"/>
      <c r="I12" s="111"/>
      <c r="J12" s="112"/>
      <c r="K12" s="111">
        <v>2070642</v>
      </c>
      <c r="L12" s="113" t="s">
        <v>1670</v>
      </c>
      <c r="M12" s="276"/>
    </row>
    <row r="13" spans="1:13" ht="15.75" thickBot="1">
      <c r="A13" s="273"/>
      <c r="B13" s="110" t="s">
        <v>1671</v>
      </c>
      <c r="C13" s="111"/>
      <c r="D13" s="111"/>
      <c r="E13" s="112"/>
      <c r="F13" s="111"/>
      <c r="G13" s="111"/>
      <c r="H13" s="111"/>
      <c r="I13" s="111"/>
      <c r="J13" s="112"/>
      <c r="K13" s="111"/>
      <c r="L13" s="113" t="s">
        <v>1672</v>
      </c>
      <c r="M13" s="276"/>
    </row>
    <row r="14" spans="1:13" ht="15.75" thickBot="1">
      <c r="A14" s="273"/>
      <c r="B14" s="110" t="s">
        <v>1673</v>
      </c>
      <c r="C14" s="111"/>
      <c r="D14" s="111"/>
      <c r="E14" s="112"/>
      <c r="F14" s="111"/>
      <c r="G14" s="111"/>
      <c r="H14" s="111"/>
      <c r="I14" s="111"/>
      <c r="J14" s="112"/>
      <c r="K14" s="111"/>
      <c r="L14" s="113" t="s">
        <v>1674</v>
      </c>
      <c r="M14" s="276"/>
    </row>
    <row r="15" spans="1:13" ht="15.75" thickBot="1">
      <c r="A15" s="273"/>
      <c r="B15" s="110" t="s">
        <v>1675</v>
      </c>
      <c r="C15" s="111"/>
      <c r="D15" s="111"/>
      <c r="E15" s="112"/>
      <c r="F15" s="111"/>
      <c r="G15" s="111"/>
      <c r="H15" s="111"/>
      <c r="I15" s="111"/>
      <c r="J15" s="112"/>
      <c r="K15" s="111"/>
      <c r="L15" s="113" t="s">
        <v>1676</v>
      </c>
      <c r="M15" s="276"/>
    </row>
    <row r="16" spans="1:13" ht="15.75" thickBot="1">
      <c r="A16" s="273"/>
      <c r="B16" s="110" t="s">
        <v>1677</v>
      </c>
      <c r="C16" s="111"/>
      <c r="D16" s="111"/>
      <c r="E16" s="112"/>
      <c r="F16" s="111"/>
      <c r="G16" s="111"/>
      <c r="H16" s="111"/>
      <c r="I16" s="111"/>
      <c r="J16" s="112"/>
      <c r="K16" s="111"/>
      <c r="L16" s="113" t="s">
        <v>1678</v>
      </c>
      <c r="M16" s="276"/>
    </row>
    <row r="17" spans="1:13" ht="15.75" thickBot="1">
      <c r="A17" s="273"/>
      <c r="B17" s="110" t="s">
        <v>1679</v>
      </c>
      <c r="C17" s="111"/>
      <c r="D17" s="111"/>
      <c r="E17" s="112"/>
      <c r="F17" s="111"/>
      <c r="G17" s="111"/>
      <c r="H17" s="111"/>
      <c r="I17" s="111"/>
      <c r="J17" s="112"/>
      <c r="K17" s="111"/>
      <c r="L17" s="113" t="s">
        <v>1680</v>
      </c>
      <c r="M17" s="276"/>
    </row>
    <row r="18" spans="1:13" ht="15.75" thickBot="1">
      <c r="A18" s="273"/>
      <c r="B18" s="110" t="s">
        <v>1681</v>
      </c>
      <c r="C18" s="111"/>
      <c r="D18" s="111"/>
      <c r="E18" s="112"/>
      <c r="F18" s="111"/>
      <c r="G18" s="111"/>
      <c r="H18" s="111"/>
      <c r="I18" s="111"/>
      <c r="J18" s="112"/>
      <c r="K18" s="111"/>
      <c r="L18" s="113" t="s">
        <v>1682</v>
      </c>
      <c r="M18" s="276"/>
    </row>
    <row r="19" spans="1:13" ht="15.75" thickBot="1">
      <c r="A19" s="273"/>
      <c r="B19" s="110" t="s">
        <v>1683</v>
      </c>
      <c r="C19" s="111"/>
      <c r="D19" s="111"/>
      <c r="E19" s="112"/>
      <c r="F19" s="111"/>
      <c r="G19" s="111"/>
      <c r="H19" s="111"/>
      <c r="I19" s="111"/>
      <c r="J19" s="112"/>
      <c r="K19" s="111"/>
      <c r="L19" s="113" t="s">
        <v>1684</v>
      </c>
      <c r="M19" s="276"/>
    </row>
    <row r="20" spans="1:13" ht="15.75" thickBot="1">
      <c r="A20" s="273"/>
      <c r="B20" s="110" t="s">
        <v>1685</v>
      </c>
      <c r="C20" s="111">
        <v>720988266</v>
      </c>
      <c r="D20" s="111">
        <v>1829236</v>
      </c>
      <c r="E20" s="112">
        <v>51655</v>
      </c>
      <c r="F20" s="111">
        <v>366541</v>
      </c>
      <c r="G20" s="111"/>
      <c r="H20" s="111"/>
      <c r="I20" s="111">
        <v>-3506316</v>
      </c>
      <c r="J20" s="112"/>
      <c r="K20" s="111">
        <v>719626072</v>
      </c>
      <c r="L20" s="113" t="s">
        <v>1686</v>
      </c>
      <c r="M20" s="276"/>
    </row>
    <row r="21" spans="1:13" ht="15.75" thickBot="1">
      <c r="A21" s="273"/>
      <c r="B21" s="110" t="s">
        <v>1687</v>
      </c>
      <c r="C21" s="111"/>
      <c r="D21" s="111"/>
      <c r="E21" s="112"/>
      <c r="F21" s="111"/>
      <c r="G21" s="111"/>
      <c r="H21" s="111"/>
      <c r="I21" s="111"/>
      <c r="J21" s="112"/>
      <c r="K21" s="111"/>
      <c r="L21" s="113" t="s">
        <v>1688</v>
      </c>
      <c r="M21" s="276"/>
    </row>
    <row r="22" spans="1:13" ht="15.75" thickBot="1">
      <c r="A22" s="273"/>
      <c r="B22" s="110" t="s">
        <v>1689</v>
      </c>
      <c r="C22" s="111"/>
      <c r="D22" s="111"/>
      <c r="E22" s="112"/>
      <c r="F22" s="111"/>
      <c r="G22" s="111"/>
      <c r="H22" s="111"/>
      <c r="I22" s="111"/>
      <c r="J22" s="112"/>
      <c r="K22" s="111"/>
      <c r="L22" s="113" t="s">
        <v>1690</v>
      </c>
      <c r="M22" s="276"/>
    </row>
    <row r="23" spans="1:13" ht="15.75" thickBot="1">
      <c r="A23" s="273"/>
      <c r="B23" s="110" t="s">
        <v>1691</v>
      </c>
      <c r="C23" s="111"/>
      <c r="D23" s="111"/>
      <c r="E23" s="112"/>
      <c r="F23" s="111"/>
      <c r="G23" s="111"/>
      <c r="H23" s="111"/>
      <c r="I23" s="111"/>
      <c r="J23" s="112"/>
      <c r="K23" s="111"/>
      <c r="L23" s="113" t="s">
        <v>1692</v>
      </c>
      <c r="M23" s="276"/>
    </row>
    <row r="24" spans="1:13" ht="15.75" thickBot="1">
      <c r="A24" s="273"/>
      <c r="B24" s="110" t="s">
        <v>1693</v>
      </c>
      <c r="C24" s="111"/>
      <c r="D24" s="111"/>
      <c r="E24" s="112"/>
      <c r="F24" s="111"/>
      <c r="G24" s="111"/>
      <c r="H24" s="111"/>
      <c r="I24" s="111"/>
      <c r="J24" s="112"/>
      <c r="K24" s="111"/>
      <c r="L24" s="113" t="s">
        <v>1694</v>
      </c>
      <c r="M24" s="276"/>
    </row>
    <row r="25" spans="1:13" ht="15.75" thickBot="1">
      <c r="A25" s="273"/>
      <c r="B25" s="110" t="s">
        <v>1695</v>
      </c>
      <c r="C25" s="111"/>
      <c r="D25" s="111"/>
      <c r="E25" s="112"/>
      <c r="F25" s="111"/>
      <c r="G25" s="111"/>
      <c r="H25" s="111"/>
      <c r="I25" s="111"/>
      <c r="J25" s="112"/>
      <c r="K25" s="111"/>
      <c r="L25" s="113" t="s">
        <v>1696</v>
      </c>
      <c r="M25" s="276"/>
    </row>
    <row r="26" spans="1:13" ht="15.75" thickBot="1">
      <c r="A26" s="273"/>
      <c r="B26" s="110" t="s">
        <v>1697</v>
      </c>
      <c r="C26" s="111"/>
      <c r="D26" s="111"/>
      <c r="E26" s="112"/>
      <c r="F26" s="111"/>
      <c r="G26" s="111"/>
      <c r="H26" s="111"/>
      <c r="I26" s="111"/>
      <c r="J26" s="112"/>
      <c r="K26" s="111"/>
      <c r="L26" s="113" t="s">
        <v>1698</v>
      </c>
      <c r="M26" s="276"/>
    </row>
    <row r="27" spans="1:13" ht="15.75" thickBot="1">
      <c r="A27" s="273"/>
      <c r="B27" s="110" t="s">
        <v>1699</v>
      </c>
      <c r="C27" s="111"/>
      <c r="D27" s="111"/>
      <c r="E27" s="112"/>
      <c r="F27" s="111"/>
      <c r="G27" s="111"/>
      <c r="H27" s="111"/>
      <c r="I27" s="111"/>
      <c r="J27" s="112"/>
      <c r="K27" s="111"/>
      <c r="L27" s="113" t="s">
        <v>1700</v>
      </c>
      <c r="M27" s="276"/>
    </row>
    <row r="28" spans="1:13" ht="15.75" thickBot="1">
      <c r="A28" s="273"/>
      <c r="B28" s="110" t="s">
        <v>1701</v>
      </c>
      <c r="C28" s="111"/>
      <c r="D28" s="111"/>
      <c r="E28" s="112"/>
      <c r="F28" s="111"/>
      <c r="G28" s="111"/>
      <c r="H28" s="111"/>
      <c r="I28" s="111"/>
      <c r="J28" s="112"/>
      <c r="K28" s="111"/>
      <c r="L28" s="113" t="s">
        <v>1702</v>
      </c>
      <c r="M28" s="276"/>
    </row>
    <row r="29" spans="1:13" ht="15.75" thickBot="1">
      <c r="A29" s="273"/>
      <c r="B29" s="110" t="s">
        <v>1703</v>
      </c>
      <c r="C29" s="111"/>
      <c r="D29" s="111"/>
      <c r="E29" s="112"/>
      <c r="F29" s="111"/>
      <c r="G29" s="111"/>
      <c r="H29" s="111"/>
      <c r="I29" s="111"/>
      <c r="J29" s="112"/>
      <c r="K29" s="111"/>
      <c r="L29" s="113" t="s">
        <v>1704</v>
      </c>
      <c r="M29" s="276"/>
    </row>
    <row r="30" spans="1:13" ht="15.75" thickBot="1">
      <c r="A30" s="273"/>
      <c r="B30" s="110" t="s">
        <v>1705</v>
      </c>
      <c r="C30" s="111"/>
      <c r="D30" s="111"/>
      <c r="E30" s="112"/>
      <c r="F30" s="111"/>
      <c r="G30" s="111"/>
      <c r="H30" s="111"/>
      <c r="I30" s="111"/>
      <c r="J30" s="112"/>
      <c r="K30" s="111"/>
      <c r="L30" s="113" t="s">
        <v>1706</v>
      </c>
      <c r="M30" s="276"/>
    </row>
    <row r="31" spans="1:13" ht="15.75" thickBot="1">
      <c r="A31" s="273"/>
      <c r="B31" s="110" t="s">
        <v>1707</v>
      </c>
      <c r="C31" s="111"/>
      <c r="D31" s="111"/>
      <c r="E31" s="112"/>
      <c r="F31" s="111"/>
      <c r="G31" s="111"/>
      <c r="H31" s="111"/>
      <c r="I31" s="111"/>
      <c r="J31" s="112"/>
      <c r="K31" s="111"/>
      <c r="L31" s="113" t="s">
        <v>1708</v>
      </c>
      <c r="M31" s="276"/>
    </row>
    <row r="32" spans="1:13" ht="15.75" thickBot="1">
      <c r="A32" s="273"/>
      <c r="B32" s="110" t="s">
        <v>1709</v>
      </c>
      <c r="C32" s="111"/>
      <c r="D32" s="111"/>
      <c r="E32" s="112"/>
      <c r="F32" s="111"/>
      <c r="G32" s="111"/>
      <c r="H32" s="111"/>
      <c r="I32" s="111"/>
      <c r="J32" s="112"/>
      <c r="K32" s="111"/>
      <c r="L32" s="113" t="s">
        <v>1710</v>
      </c>
      <c r="M32" s="276"/>
    </row>
    <row r="33" spans="1:13" ht="15.75" thickBot="1">
      <c r="A33" s="273"/>
      <c r="B33" s="110" t="s">
        <v>1711</v>
      </c>
      <c r="C33" s="111">
        <v>292696</v>
      </c>
      <c r="D33" s="111">
        <v>121704</v>
      </c>
      <c r="E33" s="112"/>
      <c r="F33" s="111"/>
      <c r="G33" s="111"/>
      <c r="H33" s="111"/>
      <c r="I33" s="111"/>
      <c r="J33" s="112"/>
      <c r="K33" s="111">
        <v>414400</v>
      </c>
      <c r="L33" s="113" t="s">
        <v>1712</v>
      </c>
      <c r="M33" s="276"/>
    </row>
    <row r="34" spans="1:13" ht="15.75" thickBot="1">
      <c r="A34" s="273"/>
      <c r="B34" s="110" t="s">
        <v>625</v>
      </c>
      <c r="C34" s="111">
        <v>292696</v>
      </c>
      <c r="D34" s="111">
        <v>121704</v>
      </c>
      <c r="E34" s="112"/>
      <c r="F34" s="111"/>
      <c r="G34" s="111"/>
      <c r="H34" s="111"/>
      <c r="I34" s="111"/>
      <c r="J34" s="112"/>
      <c r="K34" s="111">
        <v>414400</v>
      </c>
      <c r="L34" s="113" t="s">
        <v>626</v>
      </c>
      <c r="M34" s="276"/>
    </row>
    <row r="35" spans="1:13" ht="15.75" thickBot="1">
      <c r="A35" s="273"/>
      <c r="B35" s="110" t="s">
        <v>1713</v>
      </c>
      <c r="C35" s="111"/>
      <c r="D35" s="111"/>
      <c r="E35" s="112"/>
      <c r="F35" s="111"/>
      <c r="G35" s="111"/>
      <c r="H35" s="111"/>
      <c r="I35" s="111"/>
      <c r="J35" s="112"/>
      <c r="K35" s="111"/>
      <c r="L35" s="113" t="s">
        <v>1714</v>
      </c>
      <c r="M35" s="276"/>
    </row>
    <row r="36" spans="1:13" ht="15.75" thickBot="1">
      <c r="A36" s="273"/>
      <c r="B36" s="110" t="s">
        <v>1715</v>
      </c>
      <c r="C36" s="111"/>
      <c r="D36" s="111"/>
      <c r="E36" s="112"/>
      <c r="F36" s="111"/>
      <c r="G36" s="111"/>
      <c r="H36" s="111"/>
      <c r="I36" s="111"/>
      <c r="J36" s="112"/>
      <c r="K36" s="111"/>
      <c r="L36" s="113" t="s">
        <v>1716</v>
      </c>
      <c r="M36" s="276"/>
    </row>
    <row r="37" spans="1:13" ht="15.75" thickBot="1">
      <c r="A37" s="273"/>
      <c r="B37" s="110" t="s">
        <v>1717</v>
      </c>
      <c r="C37" s="111"/>
      <c r="D37" s="111"/>
      <c r="E37" s="112"/>
      <c r="F37" s="111"/>
      <c r="G37" s="111"/>
      <c r="H37" s="111"/>
      <c r="I37" s="111"/>
      <c r="J37" s="112"/>
      <c r="K37" s="111"/>
      <c r="L37" s="113" t="s">
        <v>1718</v>
      </c>
      <c r="M37" s="276"/>
    </row>
    <row r="38" spans="1:13" ht="15.75" thickBot="1">
      <c r="A38" s="273"/>
      <c r="B38" s="110" t="s">
        <v>1719</v>
      </c>
      <c r="C38" s="111"/>
      <c r="D38" s="111"/>
      <c r="E38" s="112"/>
      <c r="F38" s="111"/>
      <c r="G38" s="111"/>
      <c r="H38" s="111"/>
      <c r="I38" s="111"/>
      <c r="J38" s="112"/>
      <c r="K38" s="111"/>
      <c r="L38" s="113" t="s">
        <v>1720</v>
      </c>
      <c r="M38" s="276"/>
    </row>
    <row r="39" spans="1:13" ht="15.75" thickBot="1">
      <c r="A39" s="273"/>
      <c r="B39" s="110" t="s">
        <v>1721</v>
      </c>
      <c r="C39" s="111"/>
      <c r="D39" s="111"/>
      <c r="E39" s="112"/>
      <c r="F39" s="111"/>
      <c r="G39" s="111"/>
      <c r="H39" s="111"/>
      <c r="I39" s="111"/>
      <c r="J39" s="112"/>
      <c r="K39" s="111"/>
      <c r="L39" s="113" t="s">
        <v>1722</v>
      </c>
      <c r="M39" s="276"/>
    </row>
    <row r="40" spans="1:13" ht="15.75" thickBot="1">
      <c r="A40" s="273"/>
      <c r="B40" s="110" t="s">
        <v>1723</v>
      </c>
      <c r="C40" s="111"/>
      <c r="D40" s="111"/>
      <c r="E40" s="112"/>
      <c r="F40" s="111"/>
      <c r="G40" s="111"/>
      <c r="H40" s="111"/>
      <c r="I40" s="111"/>
      <c r="J40" s="112"/>
      <c r="K40" s="111"/>
      <c r="L40" s="113" t="s">
        <v>1724</v>
      </c>
      <c r="M40" s="276"/>
    </row>
    <row r="41" spans="1:13" ht="15.75" thickBot="1">
      <c r="A41" s="273"/>
      <c r="B41" s="110" t="s">
        <v>1725</v>
      </c>
      <c r="C41" s="111">
        <v>376286</v>
      </c>
      <c r="D41" s="111">
        <v>829512</v>
      </c>
      <c r="E41" s="112">
        <v>376286</v>
      </c>
      <c r="F41" s="111"/>
      <c r="G41" s="111"/>
      <c r="H41" s="111"/>
      <c r="I41" s="111"/>
      <c r="J41" s="112"/>
      <c r="K41" s="111">
        <v>829512</v>
      </c>
      <c r="L41" s="113" t="s">
        <v>1726</v>
      </c>
      <c r="M41" s="276"/>
    </row>
    <row r="42" spans="1:13" ht="15.75" thickBot="1">
      <c r="A42" s="273"/>
      <c r="B42" s="110" t="s">
        <v>1727</v>
      </c>
      <c r="C42" s="111">
        <v>376286</v>
      </c>
      <c r="D42" s="111">
        <v>829512</v>
      </c>
      <c r="E42" s="112">
        <v>376286</v>
      </c>
      <c r="F42" s="111"/>
      <c r="G42" s="111"/>
      <c r="H42" s="111"/>
      <c r="I42" s="111"/>
      <c r="J42" s="112"/>
      <c r="K42" s="111">
        <v>829512</v>
      </c>
      <c r="L42" s="113" t="s">
        <v>1728</v>
      </c>
      <c r="M42" s="276"/>
    </row>
    <row r="43" spans="1:13" ht="15.75" thickBot="1">
      <c r="A43" s="274"/>
      <c r="B43" s="110" t="s">
        <v>623</v>
      </c>
      <c r="C43" s="111">
        <v>721657248</v>
      </c>
      <c r="D43" s="111">
        <v>2780452</v>
      </c>
      <c r="E43" s="112">
        <v>427941</v>
      </c>
      <c r="F43" s="111">
        <v>366541</v>
      </c>
      <c r="G43" s="111"/>
      <c r="H43" s="111"/>
      <c r="I43" s="111">
        <v>-3506316</v>
      </c>
      <c r="J43" s="112"/>
      <c r="K43" s="111">
        <v>720869984</v>
      </c>
      <c r="L43" s="113" t="s">
        <v>624</v>
      </c>
      <c r="M43" s="277"/>
    </row>
    <row r="44" spans="1:13" ht="15.75" thickBot="1">
      <c r="A44" s="272" t="s">
        <v>1729</v>
      </c>
      <c r="B44" s="110" t="s">
        <v>1656</v>
      </c>
      <c r="C44" s="111"/>
      <c r="D44" s="111"/>
      <c r="E44" s="112"/>
      <c r="F44" s="111"/>
      <c r="G44" s="111"/>
      <c r="H44" s="111"/>
      <c r="I44" s="111"/>
      <c r="J44" s="112"/>
      <c r="K44" s="111"/>
      <c r="L44" s="113" t="s">
        <v>1657</v>
      </c>
      <c r="M44" s="275" t="s">
        <v>1730</v>
      </c>
    </row>
    <row r="45" spans="1:13" ht="15.75" thickBot="1">
      <c r="A45" s="273"/>
      <c r="B45" s="110" t="s">
        <v>1659</v>
      </c>
      <c r="C45" s="111">
        <v>1900951</v>
      </c>
      <c r="D45" s="111">
        <v>991997</v>
      </c>
      <c r="E45" s="112"/>
      <c r="F45" s="111">
        <v>304026</v>
      </c>
      <c r="G45" s="111"/>
      <c r="H45" s="111"/>
      <c r="I45" s="111">
        <v>-2072612</v>
      </c>
      <c r="J45" s="112"/>
      <c r="K45" s="111">
        <v>1124362</v>
      </c>
      <c r="L45" s="113" t="s">
        <v>1660</v>
      </c>
      <c r="M45" s="276"/>
    </row>
    <row r="46" spans="1:13" ht="15.75" thickBot="1">
      <c r="A46" s="273"/>
      <c r="B46" s="110" t="s">
        <v>1661</v>
      </c>
      <c r="C46" s="111">
        <v>186160149</v>
      </c>
      <c r="D46" s="111">
        <v>44935194</v>
      </c>
      <c r="E46" s="112"/>
      <c r="F46" s="111">
        <v>-173</v>
      </c>
      <c r="G46" s="111"/>
      <c r="H46" s="111"/>
      <c r="I46" s="111">
        <v>-10695486</v>
      </c>
      <c r="J46" s="112"/>
      <c r="K46" s="111">
        <v>220399684</v>
      </c>
      <c r="L46" s="113" t="s">
        <v>1662</v>
      </c>
      <c r="M46" s="276"/>
    </row>
    <row r="47" spans="1:13" ht="15.75" thickBot="1">
      <c r="A47" s="273"/>
      <c r="B47" s="110" t="s">
        <v>1663</v>
      </c>
      <c r="C47" s="111"/>
      <c r="D47" s="111"/>
      <c r="E47" s="112"/>
      <c r="F47" s="111"/>
      <c r="G47" s="111"/>
      <c r="H47" s="111"/>
      <c r="I47" s="111"/>
      <c r="J47" s="112"/>
      <c r="K47" s="111"/>
      <c r="L47" s="113" t="s">
        <v>1664</v>
      </c>
      <c r="M47" s="276"/>
    </row>
    <row r="48" spans="1:13" ht="15.75" thickBot="1">
      <c r="A48" s="273"/>
      <c r="B48" s="110" t="s">
        <v>1665</v>
      </c>
      <c r="C48" s="111"/>
      <c r="D48" s="111"/>
      <c r="E48" s="112"/>
      <c r="F48" s="111"/>
      <c r="G48" s="111"/>
      <c r="H48" s="111"/>
      <c r="I48" s="111"/>
      <c r="J48" s="112"/>
      <c r="K48" s="111"/>
      <c r="L48" s="113" t="s">
        <v>1666</v>
      </c>
      <c r="M48" s="276"/>
    </row>
    <row r="49" spans="1:13" ht="15.75" thickBot="1">
      <c r="A49" s="273"/>
      <c r="B49" s="110" t="s">
        <v>1667</v>
      </c>
      <c r="C49" s="111">
        <v>4516978</v>
      </c>
      <c r="D49" s="111">
        <v>530931</v>
      </c>
      <c r="E49" s="112">
        <v>51655</v>
      </c>
      <c r="F49" s="111">
        <v>16790</v>
      </c>
      <c r="G49" s="111"/>
      <c r="H49" s="111"/>
      <c r="I49" s="111"/>
      <c r="J49" s="112"/>
      <c r="K49" s="111">
        <v>5013044</v>
      </c>
      <c r="L49" s="113" t="s">
        <v>1668</v>
      </c>
      <c r="M49" s="276"/>
    </row>
    <row r="50" spans="1:13" ht="15.75" thickBot="1">
      <c r="A50" s="273"/>
      <c r="B50" s="110" t="s">
        <v>1669</v>
      </c>
      <c r="C50" s="111">
        <v>1275030</v>
      </c>
      <c r="D50" s="111">
        <v>259799</v>
      </c>
      <c r="E50" s="112"/>
      <c r="F50" s="111">
        <v>45896</v>
      </c>
      <c r="G50" s="111"/>
      <c r="H50" s="111"/>
      <c r="I50" s="111"/>
      <c r="J50" s="112"/>
      <c r="K50" s="111">
        <v>1580725</v>
      </c>
      <c r="L50" s="113" t="s">
        <v>1670</v>
      </c>
      <c r="M50" s="276"/>
    </row>
    <row r="51" spans="1:13" ht="15.75" thickBot="1">
      <c r="A51" s="273"/>
      <c r="B51" s="110" t="s">
        <v>1671</v>
      </c>
      <c r="C51" s="111"/>
      <c r="D51" s="111"/>
      <c r="E51" s="112"/>
      <c r="F51" s="111"/>
      <c r="G51" s="111"/>
      <c r="H51" s="111"/>
      <c r="I51" s="111"/>
      <c r="J51" s="112"/>
      <c r="K51" s="111"/>
      <c r="L51" s="113" t="s">
        <v>1672</v>
      </c>
      <c r="M51" s="276"/>
    </row>
    <row r="52" spans="1:13" ht="15.75" thickBot="1">
      <c r="A52" s="273"/>
      <c r="B52" s="110" t="s">
        <v>1673</v>
      </c>
      <c r="C52" s="111"/>
      <c r="D52" s="111"/>
      <c r="E52" s="112"/>
      <c r="F52" s="111"/>
      <c r="G52" s="111"/>
      <c r="H52" s="111"/>
      <c r="I52" s="111"/>
      <c r="J52" s="112"/>
      <c r="K52" s="111"/>
      <c r="L52" s="113" t="s">
        <v>1674</v>
      </c>
      <c r="M52" s="276"/>
    </row>
    <row r="53" spans="1:13" ht="15.75" thickBot="1">
      <c r="A53" s="273"/>
      <c r="B53" s="110" t="s">
        <v>1675</v>
      </c>
      <c r="C53" s="111"/>
      <c r="D53" s="111"/>
      <c r="E53" s="112"/>
      <c r="F53" s="111"/>
      <c r="G53" s="111"/>
      <c r="H53" s="111"/>
      <c r="I53" s="111"/>
      <c r="J53" s="112"/>
      <c r="K53" s="111"/>
      <c r="L53" s="113" t="s">
        <v>1676</v>
      </c>
      <c r="M53" s="276"/>
    </row>
    <row r="54" spans="1:13" ht="15.75" thickBot="1">
      <c r="A54" s="273"/>
      <c r="B54" s="110" t="s">
        <v>1677</v>
      </c>
      <c r="C54" s="111"/>
      <c r="D54" s="111"/>
      <c r="E54" s="112"/>
      <c r="F54" s="111"/>
      <c r="G54" s="111"/>
      <c r="H54" s="111"/>
      <c r="I54" s="111"/>
      <c r="J54" s="112"/>
      <c r="K54" s="111"/>
      <c r="L54" s="113" t="s">
        <v>1678</v>
      </c>
      <c r="M54" s="276"/>
    </row>
    <row r="55" spans="1:13" ht="15.75" thickBot="1">
      <c r="A55" s="273"/>
      <c r="B55" s="110" t="s">
        <v>1679</v>
      </c>
      <c r="C55" s="111"/>
      <c r="D55" s="111"/>
      <c r="E55" s="112"/>
      <c r="F55" s="111"/>
      <c r="G55" s="111"/>
      <c r="H55" s="111"/>
      <c r="I55" s="111"/>
      <c r="J55" s="112"/>
      <c r="K55" s="111"/>
      <c r="L55" s="113" t="s">
        <v>1680</v>
      </c>
      <c r="M55" s="276"/>
    </row>
    <row r="56" spans="1:13" ht="15.75" thickBot="1">
      <c r="A56" s="273"/>
      <c r="B56" s="110" t="s">
        <v>1681</v>
      </c>
      <c r="C56" s="111"/>
      <c r="D56" s="111"/>
      <c r="E56" s="112"/>
      <c r="F56" s="111"/>
      <c r="G56" s="111"/>
      <c r="H56" s="111"/>
      <c r="I56" s="111"/>
      <c r="J56" s="112"/>
      <c r="K56" s="111"/>
      <c r="L56" s="113" t="s">
        <v>1682</v>
      </c>
      <c r="M56" s="276"/>
    </row>
    <row r="57" spans="1:13" ht="15.75" thickBot="1">
      <c r="A57" s="273"/>
      <c r="B57" s="110" t="s">
        <v>1683</v>
      </c>
      <c r="C57" s="111"/>
      <c r="D57" s="111"/>
      <c r="E57" s="112"/>
      <c r="F57" s="111"/>
      <c r="G57" s="111"/>
      <c r="H57" s="111"/>
      <c r="I57" s="111"/>
      <c r="J57" s="112"/>
      <c r="K57" s="111"/>
      <c r="L57" s="113" t="s">
        <v>1684</v>
      </c>
      <c r="M57" s="276"/>
    </row>
    <row r="58" spans="1:13" ht="15.75" thickBot="1">
      <c r="A58" s="273"/>
      <c r="B58" s="110" t="s">
        <v>1685</v>
      </c>
      <c r="C58" s="111">
        <v>193853108</v>
      </c>
      <c r="D58" s="111">
        <v>46717921</v>
      </c>
      <c r="E58" s="112">
        <v>51655</v>
      </c>
      <c r="F58" s="111">
        <v>366539</v>
      </c>
      <c r="G58" s="111"/>
      <c r="H58" s="111"/>
      <c r="I58" s="111">
        <v>-12768098</v>
      </c>
      <c r="J58" s="112"/>
      <c r="K58" s="111">
        <v>228117815</v>
      </c>
      <c r="L58" s="113" t="s">
        <v>1686</v>
      </c>
      <c r="M58" s="276"/>
    </row>
    <row r="59" spans="1:13" ht="15.75" thickBot="1">
      <c r="A59" s="273"/>
      <c r="B59" s="110" t="s">
        <v>1687</v>
      </c>
      <c r="C59" s="111"/>
      <c r="D59" s="111"/>
      <c r="E59" s="112"/>
      <c r="F59" s="111"/>
      <c r="G59" s="111"/>
      <c r="H59" s="111"/>
      <c r="I59" s="111"/>
      <c r="J59" s="112"/>
      <c r="K59" s="111"/>
      <c r="L59" s="113" t="s">
        <v>1688</v>
      </c>
      <c r="M59" s="276"/>
    </row>
    <row r="60" spans="1:13" ht="15.75" thickBot="1">
      <c r="A60" s="273"/>
      <c r="B60" s="110" t="s">
        <v>1689</v>
      </c>
      <c r="C60" s="111"/>
      <c r="D60" s="111"/>
      <c r="E60" s="112"/>
      <c r="F60" s="111"/>
      <c r="G60" s="111"/>
      <c r="H60" s="111"/>
      <c r="I60" s="111"/>
      <c r="J60" s="112"/>
      <c r="K60" s="111"/>
      <c r="L60" s="113" t="s">
        <v>1690</v>
      </c>
      <c r="M60" s="276"/>
    </row>
    <row r="61" spans="1:13" ht="15.75" thickBot="1">
      <c r="A61" s="273"/>
      <c r="B61" s="110" t="s">
        <v>1691</v>
      </c>
      <c r="C61" s="111"/>
      <c r="D61" s="111"/>
      <c r="E61" s="112"/>
      <c r="F61" s="111"/>
      <c r="G61" s="111"/>
      <c r="H61" s="111"/>
      <c r="I61" s="111"/>
      <c r="J61" s="112"/>
      <c r="K61" s="111"/>
      <c r="L61" s="113" t="s">
        <v>1692</v>
      </c>
      <c r="M61" s="276"/>
    </row>
    <row r="62" spans="1:13" ht="15.75" thickBot="1">
      <c r="A62" s="273"/>
      <c r="B62" s="110" t="s">
        <v>1693</v>
      </c>
      <c r="C62" s="111"/>
      <c r="D62" s="111"/>
      <c r="E62" s="112"/>
      <c r="F62" s="111"/>
      <c r="G62" s="111"/>
      <c r="H62" s="111"/>
      <c r="I62" s="111"/>
      <c r="J62" s="112"/>
      <c r="K62" s="111"/>
      <c r="L62" s="113" t="s">
        <v>1694</v>
      </c>
      <c r="M62" s="276"/>
    </row>
    <row r="63" spans="1:13" ht="15.75" thickBot="1">
      <c r="A63" s="273"/>
      <c r="B63" s="110" t="s">
        <v>1695</v>
      </c>
      <c r="C63" s="111"/>
      <c r="D63" s="111"/>
      <c r="E63" s="112"/>
      <c r="F63" s="111"/>
      <c r="G63" s="111"/>
      <c r="H63" s="111"/>
      <c r="I63" s="111"/>
      <c r="J63" s="112"/>
      <c r="K63" s="111"/>
      <c r="L63" s="113" t="s">
        <v>1696</v>
      </c>
      <c r="M63" s="276"/>
    </row>
    <row r="64" spans="1:13" ht="15.75" thickBot="1">
      <c r="A64" s="273"/>
      <c r="B64" s="110" t="s">
        <v>1697</v>
      </c>
      <c r="C64" s="111"/>
      <c r="D64" s="111"/>
      <c r="E64" s="112"/>
      <c r="F64" s="111"/>
      <c r="G64" s="111"/>
      <c r="H64" s="111"/>
      <c r="I64" s="111"/>
      <c r="J64" s="112"/>
      <c r="K64" s="111"/>
      <c r="L64" s="113" t="s">
        <v>1698</v>
      </c>
      <c r="M64" s="276"/>
    </row>
    <row r="65" spans="1:13" ht="15.75" thickBot="1">
      <c r="A65" s="273"/>
      <c r="B65" s="110" t="s">
        <v>1699</v>
      </c>
      <c r="C65" s="111"/>
      <c r="D65" s="111"/>
      <c r="E65" s="112"/>
      <c r="F65" s="111"/>
      <c r="G65" s="111"/>
      <c r="H65" s="111"/>
      <c r="I65" s="111"/>
      <c r="J65" s="112"/>
      <c r="K65" s="111"/>
      <c r="L65" s="113" t="s">
        <v>1700</v>
      </c>
      <c r="M65" s="276"/>
    </row>
    <row r="66" spans="1:13" ht="15.75" thickBot="1">
      <c r="A66" s="273"/>
      <c r="B66" s="110" t="s">
        <v>1701</v>
      </c>
      <c r="C66" s="111"/>
      <c r="D66" s="111"/>
      <c r="E66" s="112"/>
      <c r="F66" s="111"/>
      <c r="G66" s="111"/>
      <c r="H66" s="111"/>
      <c r="I66" s="111"/>
      <c r="J66" s="112"/>
      <c r="K66" s="111"/>
      <c r="L66" s="113" t="s">
        <v>1702</v>
      </c>
      <c r="M66" s="276"/>
    </row>
    <row r="67" spans="1:13" ht="15.75" thickBot="1">
      <c r="A67" s="273"/>
      <c r="B67" s="110" t="s">
        <v>1703</v>
      </c>
      <c r="C67" s="111"/>
      <c r="D67" s="111"/>
      <c r="E67" s="112"/>
      <c r="F67" s="111"/>
      <c r="G67" s="111"/>
      <c r="H67" s="111"/>
      <c r="I67" s="111"/>
      <c r="J67" s="112"/>
      <c r="K67" s="111"/>
      <c r="L67" s="113" t="s">
        <v>1704</v>
      </c>
      <c r="M67" s="276"/>
    </row>
    <row r="68" spans="1:13" ht="15.75" thickBot="1">
      <c r="A68" s="273"/>
      <c r="B68" s="110" t="s">
        <v>1705</v>
      </c>
      <c r="C68" s="111"/>
      <c r="D68" s="111"/>
      <c r="E68" s="112"/>
      <c r="F68" s="111"/>
      <c r="G68" s="111"/>
      <c r="H68" s="111"/>
      <c r="I68" s="111"/>
      <c r="J68" s="112"/>
      <c r="K68" s="111"/>
      <c r="L68" s="113" t="s">
        <v>1706</v>
      </c>
      <c r="M68" s="276"/>
    </row>
    <row r="69" spans="1:13" ht="15.75" thickBot="1">
      <c r="A69" s="273"/>
      <c r="B69" s="110" t="s">
        <v>1707</v>
      </c>
      <c r="C69" s="111"/>
      <c r="D69" s="111"/>
      <c r="E69" s="112"/>
      <c r="F69" s="111"/>
      <c r="G69" s="111"/>
      <c r="H69" s="111"/>
      <c r="I69" s="111"/>
      <c r="J69" s="112"/>
      <c r="K69" s="111"/>
      <c r="L69" s="113" t="s">
        <v>1708</v>
      </c>
      <c r="M69" s="276"/>
    </row>
    <row r="70" spans="1:13" ht="15.75" thickBot="1">
      <c r="A70" s="273"/>
      <c r="B70" s="110" t="s">
        <v>1709</v>
      </c>
      <c r="C70" s="111"/>
      <c r="D70" s="111"/>
      <c r="E70" s="112"/>
      <c r="F70" s="111"/>
      <c r="G70" s="111"/>
      <c r="H70" s="111"/>
      <c r="I70" s="111"/>
      <c r="J70" s="112"/>
      <c r="K70" s="111"/>
      <c r="L70" s="113" t="s">
        <v>1710</v>
      </c>
      <c r="M70" s="276"/>
    </row>
    <row r="71" spans="1:13" ht="15.75" thickBot="1">
      <c r="A71" s="273"/>
      <c r="B71" s="110" t="s">
        <v>1711</v>
      </c>
      <c r="C71" s="111">
        <v>76245</v>
      </c>
      <c r="D71" s="111">
        <v>58300</v>
      </c>
      <c r="E71" s="112"/>
      <c r="F71" s="111"/>
      <c r="G71" s="111"/>
      <c r="H71" s="111"/>
      <c r="I71" s="111"/>
      <c r="J71" s="112"/>
      <c r="K71" s="111">
        <v>134545</v>
      </c>
      <c r="L71" s="113" t="s">
        <v>1712</v>
      </c>
      <c r="M71" s="276"/>
    </row>
    <row r="72" spans="1:13" ht="15.75" thickBot="1">
      <c r="A72" s="273"/>
      <c r="B72" s="110" t="s">
        <v>625</v>
      </c>
      <c r="C72" s="111">
        <v>76245</v>
      </c>
      <c r="D72" s="111">
        <v>58300</v>
      </c>
      <c r="E72" s="112"/>
      <c r="F72" s="111"/>
      <c r="G72" s="111"/>
      <c r="H72" s="111"/>
      <c r="I72" s="111"/>
      <c r="J72" s="112"/>
      <c r="K72" s="111">
        <v>134545</v>
      </c>
      <c r="L72" s="113" t="s">
        <v>626</v>
      </c>
      <c r="M72" s="276"/>
    </row>
    <row r="73" spans="1:13" ht="15.75" thickBot="1">
      <c r="A73" s="273"/>
      <c r="B73" s="110" t="s">
        <v>1713</v>
      </c>
      <c r="C73" s="111"/>
      <c r="D73" s="111"/>
      <c r="E73" s="112"/>
      <c r="F73" s="111"/>
      <c r="G73" s="111"/>
      <c r="H73" s="111"/>
      <c r="I73" s="111"/>
      <c r="J73" s="112"/>
      <c r="K73" s="111"/>
      <c r="L73" s="113" t="s">
        <v>1714</v>
      </c>
      <c r="M73" s="276"/>
    </row>
    <row r="74" spans="1:13" ht="15.75" thickBot="1">
      <c r="A74" s="273"/>
      <c r="B74" s="110" t="s">
        <v>1715</v>
      </c>
      <c r="C74" s="111"/>
      <c r="D74" s="111"/>
      <c r="E74" s="112"/>
      <c r="F74" s="111"/>
      <c r="G74" s="111"/>
      <c r="H74" s="111"/>
      <c r="I74" s="111"/>
      <c r="J74" s="112"/>
      <c r="K74" s="111"/>
      <c r="L74" s="113" t="s">
        <v>1716</v>
      </c>
      <c r="M74" s="276"/>
    </row>
    <row r="75" spans="1:13" ht="15.75" thickBot="1">
      <c r="A75" s="273"/>
      <c r="B75" s="110" t="s">
        <v>1717</v>
      </c>
      <c r="C75" s="111"/>
      <c r="D75" s="111"/>
      <c r="E75" s="112"/>
      <c r="F75" s="111"/>
      <c r="G75" s="111"/>
      <c r="H75" s="111"/>
      <c r="I75" s="111"/>
      <c r="J75" s="112"/>
      <c r="K75" s="111"/>
      <c r="L75" s="113" t="s">
        <v>1718</v>
      </c>
      <c r="M75" s="276"/>
    </row>
    <row r="76" spans="1:13" ht="15.75" thickBot="1">
      <c r="A76" s="273"/>
      <c r="B76" s="110" t="s">
        <v>1719</v>
      </c>
      <c r="C76" s="111"/>
      <c r="D76" s="111"/>
      <c r="E76" s="112"/>
      <c r="F76" s="111"/>
      <c r="G76" s="111"/>
      <c r="H76" s="111"/>
      <c r="I76" s="111"/>
      <c r="J76" s="112"/>
      <c r="K76" s="111"/>
      <c r="L76" s="113" t="s">
        <v>1720</v>
      </c>
      <c r="M76" s="276"/>
    </row>
    <row r="77" spans="1:13" ht="15.75" thickBot="1">
      <c r="A77" s="273"/>
      <c r="B77" s="110" t="s">
        <v>1721</v>
      </c>
      <c r="C77" s="111"/>
      <c r="D77" s="111"/>
      <c r="E77" s="112"/>
      <c r="F77" s="111"/>
      <c r="G77" s="111"/>
      <c r="H77" s="111"/>
      <c r="I77" s="111"/>
      <c r="J77" s="112"/>
      <c r="K77" s="111"/>
      <c r="L77" s="113" t="s">
        <v>1722</v>
      </c>
      <c r="M77" s="276"/>
    </row>
    <row r="78" spans="1:13" ht="15.75" thickBot="1">
      <c r="A78" s="273"/>
      <c r="B78" s="110" t="s">
        <v>1723</v>
      </c>
      <c r="C78" s="111"/>
      <c r="D78" s="111"/>
      <c r="E78" s="112"/>
      <c r="F78" s="111"/>
      <c r="G78" s="111"/>
      <c r="H78" s="111"/>
      <c r="I78" s="111"/>
      <c r="J78" s="112"/>
      <c r="K78" s="111"/>
      <c r="L78" s="113" t="s">
        <v>1724</v>
      </c>
      <c r="M78" s="276"/>
    </row>
    <row r="79" spans="1:13" ht="15.75" thickBot="1">
      <c r="A79" s="273"/>
      <c r="B79" s="110" t="s">
        <v>1725</v>
      </c>
      <c r="C79" s="111"/>
      <c r="D79" s="111"/>
      <c r="E79" s="112"/>
      <c r="F79" s="111"/>
      <c r="G79" s="111"/>
      <c r="H79" s="111"/>
      <c r="I79" s="111"/>
      <c r="J79" s="112"/>
      <c r="K79" s="111"/>
      <c r="L79" s="113" t="s">
        <v>1726</v>
      </c>
      <c r="M79" s="276"/>
    </row>
    <row r="80" spans="1:13" ht="15.75" thickBot="1">
      <c r="A80" s="273"/>
      <c r="B80" s="110" t="s">
        <v>1727</v>
      </c>
      <c r="C80" s="111"/>
      <c r="D80" s="111"/>
      <c r="E80" s="112"/>
      <c r="F80" s="111"/>
      <c r="G80" s="111"/>
      <c r="H80" s="111"/>
      <c r="I80" s="111"/>
      <c r="J80" s="112"/>
      <c r="K80" s="111"/>
      <c r="L80" s="113" t="s">
        <v>1728</v>
      </c>
      <c r="M80" s="276"/>
    </row>
    <row r="81" spans="1:13" ht="15.75" thickBot="1">
      <c r="A81" s="274"/>
      <c r="B81" s="110" t="s">
        <v>623</v>
      </c>
      <c r="C81" s="111">
        <v>193929353</v>
      </c>
      <c r="D81" s="111">
        <v>46776221</v>
      </c>
      <c r="E81" s="112">
        <v>51655</v>
      </c>
      <c r="F81" s="111">
        <v>366539</v>
      </c>
      <c r="G81" s="111"/>
      <c r="H81" s="111"/>
      <c r="I81" s="111">
        <v>-12768098</v>
      </c>
      <c r="J81" s="112"/>
      <c r="K81" s="111">
        <v>228252360</v>
      </c>
      <c r="L81" s="113" t="s">
        <v>624</v>
      </c>
      <c r="M81" s="277"/>
    </row>
    <row r="82" spans="1:13" ht="17.45" customHeight="1">
      <c r="A82" s="278" t="s">
        <v>623</v>
      </c>
      <c r="B82" s="278"/>
      <c r="C82" s="278"/>
      <c r="D82" s="278"/>
      <c r="E82" s="278"/>
      <c r="F82" s="278"/>
      <c r="G82" s="279" t="s">
        <v>624</v>
      </c>
      <c r="H82" s="279"/>
      <c r="I82" s="279"/>
      <c r="J82" s="279"/>
      <c r="K82" s="279"/>
      <c r="L82" s="279"/>
      <c r="M82" s="279"/>
    </row>
    <row r="83" spans="1:13">
      <c r="A83" s="280"/>
      <c r="B83" s="280"/>
      <c r="C83" s="281" t="s">
        <v>1647</v>
      </c>
      <c r="D83" s="281"/>
      <c r="E83" s="281"/>
      <c r="F83" s="281"/>
      <c r="G83" s="281"/>
      <c r="H83" s="281"/>
      <c r="I83" s="281"/>
      <c r="J83" s="281"/>
      <c r="K83" s="281"/>
      <c r="L83" s="280"/>
      <c r="M83" s="280"/>
    </row>
    <row r="84" spans="1:13" ht="23.25">
      <c r="A84" s="280"/>
      <c r="B84" s="280"/>
      <c r="C84" s="109" t="s">
        <v>623</v>
      </c>
      <c r="D84" s="109" t="s">
        <v>1648</v>
      </c>
      <c r="E84" s="109" t="s">
        <v>1649</v>
      </c>
      <c r="F84" s="109" t="s">
        <v>1650</v>
      </c>
      <c r="G84" s="109" t="s">
        <v>1651</v>
      </c>
      <c r="H84" s="109" t="s">
        <v>1652</v>
      </c>
      <c r="I84" s="109" t="s">
        <v>1653</v>
      </c>
      <c r="J84" s="109" t="s">
        <v>1654</v>
      </c>
      <c r="K84" s="109" t="s">
        <v>623</v>
      </c>
      <c r="L84" s="280"/>
      <c r="M84" s="280"/>
    </row>
    <row r="85" spans="1:13" ht="15.75" thickBot="1">
      <c r="A85" s="110" t="s">
        <v>1731</v>
      </c>
      <c r="B85" s="110" t="s">
        <v>623</v>
      </c>
      <c r="C85" s="111">
        <v>527727895</v>
      </c>
      <c r="D85" s="111">
        <v>-43995769</v>
      </c>
      <c r="E85" s="112">
        <v>376286</v>
      </c>
      <c r="F85" s="111">
        <v>2</v>
      </c>
      <c r="G85" s="111"/>
      <c r="H85" s="111"/>
      <c r="I85" s="111">
        <v>9261782</v>
      </c>
      <c r="J85" s="112"/>
      <c r="K85" s="111">
        <v>492617624</v>
      </c>
      <c r="L85" s="113" t="s">
        <v>624</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E3A514B-8EB7-4C6C-A5B4-741A5490A6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0185F-B8E0-41E1-AE3E-6BEF14AFA8B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284" t="s">
        <v>1736</v>
      </c>
      <c r="C3" s="284"/>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8FCA86B-4F42-455F-AA7B-5D6302B9192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3EE50-639B-42C1-95BA-480EE4EDBB17}">
  <dimension ref="A1:H18"/>
  <sheetViews>
    <sheetView showGridLines="0" workbookViewId="0"/>
  </sheetViews>
  <sheetFormatPr defaultColWidth="9.1640625" defaultRowHeight="15"/>
  <cols>
    <col min="1" max="1" width="45.6640625" style="125" bestFit="1" customWidth="1" collapsed="1"/>
    <col min="2" max="2" width="15" style="125" customWidth="1" collapsed="1"/>
    <col min="3" max="5" width="45.6640625" style="125" bestFit="1" customWidth="1" collapsed="1"/>
    <col min="6" max="6" width="15" style="125" customWidth="1" collapsed="1"/>
    <col min="7" max="8" width="45.6640625" style="125" bestFit="1" customWidth="1" collapsed="1"/>
    <col min="9" max="16384" width="9.1640625" style="125" collapsed="1"/>
  </cols>
  <sheetData>
    <row r="1" spans="1:8" ht="17.25">
      <c r="A1" s="124" t="s">
        <v>1740</v>
      </c>
    </row>
    <row r="3" spans="1:8" ht="17.45" customHeight="1">
      <c r="A3" s="286" t="s">
        <v>102</v>
      </c>
      <c r="B3" s="286"/>
      <c r="C3" s="286"/>
      <c r="D3" s="286"/>
      <c r="E3" s="287" t="s">
        <v>105</v>
      </c>
      <c r="F3" s="287"/>
      <c r="G3" s="287"/>
      <c r="H3" s="287"/>
    </row>
    <row r="4" spans="1:8" ht="34.9" customHeight="1">
      <c r="A4" s="286" t="s">
        <v>1741</v>
      </c>
      <c r="B4" s="286"/>
      <c r="C4" s="287" t="s">
        <v>1742</v>
      </c>
      <c r="D4" s="287"/>
      <c r="E4" s="286" t="s">
        <v>1741</v>
      </c>
      <c r="F4" s="286"/>
      <c r="G4" s="287" t="s">
        <v>1742</v>
      </c>
      <c r="H4" s="287"/>
    </row>
    <row r="5" spans="1:8" ht="23.25">
      <c r="A5" s="285"/>
      <c r="B5" s="126" t="s">
        <v>1743</v>
      </c>
      <c r="C5" s="126" t="s">
        <v>1744</v>
      </c>
      <c r="D5" s="285"/>
      <c r="E5" s="285"/>
      <c r="F5" s="126" t="s">
        <v>1743</v>
      </c>
      <c r="G5" s="126" t="s">
        <v>1744</v>
      </c>
      <c r="H5" s="285"/>
    </row>
    <row r="6" spans="1:8">
      <c r="A6" s="285"/>
      <c r="B6" s="127" t="s">
        <v>1745</v>
      </c>
      <c r="C6" s="127" t="s">
        <v>1746</v>
      </c>
      <c r="D6" s="285"/>
      <c r="E6" s="285"/>
      <c r="F6" s="127" t="s">
        <v>1745</v>
      </c>
      <c r="G6" s="127" t="s">
        <v>1746</v>
      </c>
      <c r="H6" s="285"/>
    </row>
    <row r="7" spans="1:8" ht="24.75" thickBot="1">
      <c r="A7" s="128" t="s">
        <v>1747</v>
      </c>
      <c r="B7" s="129" t="s">
        <v>1748</v>
      </c>
      <c r="C7" s="130">
        <v>62776845</v>
      </c>
      <c r="D7" s="131" t="s">
        <v>1749</v>
      </c>
      <c r="E7" s="128" t="s">
        <v>1747</v>
      </c>
      <c r="F7" s="129" t="s">
        <v>1748</v>
      </c>
      <c r="G7" s="130">
        <v>74495405</v>
      </c>
      <c r="H7" s="131" t="s">
        <v>1749</v>
      </c>
    </row>
    <row r="8" spans="1:8" ht="24.75" thickBot="1">
      <c r="A8" s="128" t="s">
        <v>1750</v>
      </c>
      <c r="B8" s="129" t="s">
        <v>1751</v>
      </c>
      <c r="C8" s="130">
        <v>10218079</v>
      </c>
      <c r="D8" s="131" t="s">
        <v>1752</v>
      </c>
      <c r="E8" s="128" t="s">
        <v>1750</v>
      </c>
      <c r="F8" s="129" t="s">
        <v>1751</v>
      </c>
      <c r="G8" s="130">
        <v>12389364</v>
      </c>
      <c r="H8" s="131" t="s">
        <v>1752</v>
      </c>
    </row>
    <row r="9" spans="1:8" ht="15.75" thickBot="1">
      <c r="A9" s="128" t="s">
        <v>1753</v>
      </c>
      <c r="B9" s="129"/>
      <c r="C9" s="130"/>
      <c r="D9" s="131" t="s">
        <v>1754</v>
      </c>
      <c r="E9" s="128" t="s">
        <v>1753</v>
      </c>
      <c r="F9" s="129"/>
      <c r="G9" s="130"/>
      <c r="H9" s="131" t="s">
        <v>1754</v>
      </c>
    </row>
    <row r="10" spans="1:8" ht="15.75" thickBot="1">
      <c r="A10" s="128" t="s">
        <v>1755</v>
      </c>
      <c r="B10" s="129"/>
      <c r="C10" s="130"/>
      <c r="D10" s="131" t="s">
        <v>1756</v>
      </c>
      <c r="E10" s="128" t="s">
        <v>1755</v>
      </c>
      <c r="F10" s="129"/>
      <c r="G10" s="130"/>
      <c r="H10" s="131" t="s">
        <v>1756</v>
      </c>
    </row>
    <row r="11" spans="1:8" ht="15.75" thickBot="1">
      <c r="A11" s="128" t="s">
        <v>1757</v>
      </c>
      <c r="B11" s="129"/>
      <c r="C11" s="130"/>
      <c r="D11" s="131" t="s">
        <v>1758</v>
      </c>
      <c r="E11" s="128" t="s">
        <v>1757</v>
      </c>
      <c r="F11" s="129"/>
      <c r="G11" s="130"/>
      <c r="H11" s="131" t="s">
        <v>1758</v>
      </c>
    </row>
    <row r="12" spans="1:8" ht="15.75" thickBot="1">
      <c r="A12" s="128" t="s">
        <v>1759</v>
      </c>
      <c r="B12" s="129"/>
      <c r="C12" s="130"/>
      <c r="D12" s="131" t="s">
        <v>1760</v>
      </c>
      <c r="E12" s="128" t="s">
        <v>1759</v>
      </c>
      <c r="F12" s="129"/>
      <c r="G12" s="130"/>
      <c r="H12" s="131" t="s">
        <v>1760</v>
      </c>
    </row>
    <row r="13" spans="1:8" ht="15.75" thickBot="1">
      <c r="A13" s="128" t="s">
        <v>1761</v>
      </c>
      <c r="B13" s="129"/>
      <c r="C13" s="130"/>
      <c r="D13" s="131" t="s">
        <v>1762</v>
      </c>
      <c r="E13" s="128" t="s">
        <v>1761</v>
      </c>
      <c r="F13" s="129"/>
      <c r="G13" s="130"/>
      <c r="H13" s="131" t="s">
        <v>1762</v>
      </c>
    </row>
    <row r="14" spans="1:8" ht="15.75" thickBot="1">
      <c r="A14" s="128" t="s">
        <v>1763</v>
      </c>
      <c r="B14" s="129"/>
      <c r="C14" s="130"/>
      <c r="D14" s="131" t="s">
        <v>1764</v>
      </c>
      <c r="E14" s="128" t="s">
        <v>1763</v>
      </c>
      <c r="F14" s="129"/>
      <c r="G14" s="130"/>
      <c r="H14" s="131" t="s">
        <v>1764</v>
      </c>
    </row>
    <row r="15" spans="1:8" ht="15.75" thickBot="1">
      <c r="A15" s="128" t="s">
        <v>1765</v>
      </c>
      <c r="B15" s="129"/>
      <c r="C15" s="130"/>
      <c r="D15" s="131" t="s">
        <v>1766</v>
      </c>
      <c r="E15" s="128" t="s">
        <v>1765</v>
      </c>
      <c r="F15" s="129"/>
      <c r="G15" s="130"/>
      <c r="H15" s="131" t="s">
        <v>1766</v>
      </c>
    </row>
    <row r="16" spans="1:8" ht="15.75" thickBot="1">
      <c r="A16" s="128" t="s">
        <v>1767</v>
      </c>
      <c r="B16" s="129"/>
      <c r="C16" s="130"/>
      <c r="D16" s="131" t="s">
        <v>1768</v>
      </c>
      <c r="E16" s="128" t="s">
        <v>1767</v>
      </c>
      <c r="F16" s="129"/>
      <c r="G16" s="130"/>
      <c r="H16" s="131" t="s">
        <v>1768</v>
      </c>
    </row>
    <row r="17" spans="1:8" ht="15.75" thickBot="1">
      <c r="A17" s="128" t="s">
        <v>1769</v>
      </c>
      <c r="B17" s="129"/>
      <c r="C17" s="130"/>
      <c r="D17" s="131" t="s">
        <v>1770</v>
      </c>
      <c r="E17" s="128" t="s">
        <v>1769</v>
      </c>
      <c r="F17" s="129"/>
      <c r="G17" s="130"/>
      <c r="H17" s="131" t="s">
        <v>1770</v>
      </c>
    </row>
    <row r="18" spans="1:8" ht="15.75" thickBot="1">
      <c r="A18" s="128" t="s">
        <v>1771</v>
      </c>
      <c r="B18" s="129"/>
      <c r="C18" s="130">
        <v>72994924</v>
      </c>
      <c r="D18" s="131" t="s">
        <v>1772</v>
      </c>
      <c r="E18" s="128" t="s">
        <v>1771</v>
      </c>
      <c r="F18" s="129"/>
      <c r="G18" s="130">
        <v>86884769</v>
      </c>
      <c r="H18" s="131" t="s">
        <v>1772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C4A8FEF-7BEC-4584-BAF9-F8B48DE26658}">
      <formula1>0</formula1>
    </dataValidation>
    <dataValidation type="decimal" allowBlank="1" showErrorMessage="1" errorTitle="Invalid Data Type" error="Please input data in Numeric Data Type" sqref="C7:C18 G7:G18" xr:uid="{4108CB76-84E5-4BAC-91F4-61E86DF3EF89}">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DFCB4-F846-4C2E-ABBE-93E7D2E766BA}">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1773</v>
      </c>
    </row>
    <row r="3" spans="1:10" ht="17.45" customHeight="1">
      <c r="A3" s="288" t="s">
        <v>17</v>
      </c>
      <c r="B3" s="288"/>
      <c r="C3" s="288"/>
      <c r="D3" s="288"/>
      <c r="E3" s="288"/>
      <c r="F3" s="289" t="s">
        <v>106</v>
      </c>
      <c r="G3" s="289"/>
      <c r="H3" s="289"/>
      <c r="I3" s="289"/>
      <c r="J3" s="289"/>
    </row>
    <row r="4" spans="1:10" ht="34.9" customHeight="1">
      <c r="A4" s="288" t="s">
        <v>1774</v>
      </c>
      <c r="B4" s="288"/>
      <c r="C4" s="289" t="s">
        <v>1775</v>
      </c>
      <c r="D4" s="289"/>
      <c r="E4" s="289"/>
      <c r="F4" s="288" t="s">
        <v>1774</v>
      </c>
      <c r="G4" s="288"/>
      <c r="H4" s="289" t="s">
        <v>1775</v>
      </c>
      <c r="I4" s="289"/>
      <c r="J4" s="289"/>
    </row>
    <row r="5" spans="1:10" ht="23.25">
      <c r="A5" s="290"/>
      <c r="B5" s="290"/>
      <c r="C5" s="134" t="s">
        <v>1776</v>
      </c>
      <c r="D5" s="290"/>
      <c r="E5" s="290"/>
      <c r="F5" s="290"/>
      <c r="G5" s="290"/>
      <c r="H5" s="134" t="s">
        <v>1776</v>
      </c>
      <c r="I5" s="290"/>
      <c r="J5" s="290"/>
    </row>
    <row r="6" spans="1:10">
      <c r="A6" s="290"/>
      <c r="B6" s="290"/>
      <c r="C6" s="134" t="s">
        <v>1777</v>
      </c>
      <c r="D6" s="290"/>
      <c r="E6" s="290"/>
      <c r="F6" s="290"/>
      <c r="G6" s="290"/>
      <c r="H6" s="134" t="s">
        <v>1777</v>
      </c>
      <c r="I6" s="290"/>
      <c r="J6" s="290"/>
    </row>
    <row r="7" spans="1:10" ht="15.75" thickBot="1">
      <c r="A7" s="135" t="s">
        <v>1778</v>
      </c>
      <c r="B7" s="135" t="s">
        <v>1779</v>
      </c>
      <c r="C7" s="136">
        <v>16443487</v>
      </c>
      <c r="D7" s="137" t="s">
        <v>1780</v>
      </c>
      <c r="E7" s="137" t="s">
        <v>1781</v>
      </c>
      <c r="F7" s="135" t="s">
        <v>1778</v>
      </c>
      <c r="G7" s="135" t="s">
        <v>1779</v>
      </c>
      <c r="H7" s="136">
        <v>33627881</v>
      </c>
      <c r="I7" s="137" t="s">
        <v>1780</v>
      </c>
      <c r="J7" s="137" t="s">
        <v>1781</v>
      </c>
    </row>
    <row r="8" spans="1:10" ht="17.45" customHeight="1">
      <c r="A8" s="291" t="s">
        <v>17</v>
      </c>
      <c r="B8" s="291"/>
      <c r="C8" s="291"/>
      <c r="D8" s="291"/>
      <c r="E8" s="291"/>
      <c r="F8" s="292" t="s">
        <v>106</v>
      </c>
      <c r="G8" s="292"/>
      <c r="H8" s="292"/>
      <c r="I8" s="292"/>
      <c r="J8" s="292"/>
    </row>
    <row r="9" spans="1:10" ht="34.9" customHeight="1">
      <c r="A9" s="288" t="s">
        <v>1774</v>
      </c>
      <c r="B9" s="288"/>
      <c r="C9" s="289" t="s">
        <v>1775</v>
      </c>
      <c r="D9" s="289"/>
      <c r="E9" s="289"/>
      <c r="F9" s="288" t="s">
        <v>1774</v>
      </c>
      <c r="G9" s="288"/>
      <c r="H9" s="289" t="s">
        <v>1775</v>
      </c>
      <c r="I9" s="289"/>
      <c r="J9" s="289"/>
    </row>
    <row r="10" spans="1:10" ht="23.25">
      <c r="A10" s="290"/>
      <c r="B10" s="290"/>
      <c r="C10" s="134" t="s">
        <v>1776</v>
      </c>
      <c r="D10" s="290"/>
      <c r="E10" s="290"/>
      <c r="F10" s="290"/>
      <c r="G10" s="290"/>
      <c r="H10" s="134" t="s">
        <v>1776</v>
      </c>
      <c r="I10" s="290"/>
      <c r="J10" s="290"/>
    </row>
    <row r="11" spans="1:10">
      <c r="A11" s="290"/>
      <c r="B11" s="290"/>
      <c r="C11" s="134" t="s">
        <v>1777</v>
      </c>
      <c r="D11" s="290"/>
      <c r="E11" s="290"/>
      <c r="F11" s="290"/>
      <c r="G11" s="290"/>
      <c r="H11" s="134" t="s">
        <v>1777</v>
      </c>
      <c r="I11" s="290"/>
      <c r="J11" s="290"/>
    </row>
    <row r="12" spans="1:10" ht="15.75" thickBot="1">
      <c r="A12" s="293" t="s">
        <v>1782</v>
      </c>
      <c r="B12" s="135" t="s">
        <v>1783</v>
      </c>
      <c r="C12" s="136">
        <v>3705485</v>
      </c>
      <c r="D12" s="137" t="s">
        <v>1784</v>
      </c>
      <c r="E12" s="295" t="s">
        <v>1785</v>
      </c>
      <c r="F12" s="293" t="s">
        <v>1782</v>
      </c>
      <c r="G12" s="135" t="s">
        <v>1783</v>
      </c>
      <c r="H12" s="136">
        <v>3962388</v>
      </c>
      <c r="I12" s="137" t="s">
        <v>1784</v>
      </c>
      <c r="J12" s="295" t="s">
        <v>1785</v>
      </c>
    </row>
    <row r="13" spans="1:10" ht="15.75" thickBot="1">
      <c r="A13" s="293"/>
      <c r="B13" s="135" t="s">
        <v>1786</v>
      </c>
      <c r="C13" s="136"/>
      <c r="D13" s="137" t="s">
        <v>1787</v>
      </c>
      <c r="E13" s="295"/>
      <c r="F13" s="293"/>
      <c r="G13" s="135" t="s">
        <v>1786</v>
      </c>
      <c r="H13" s="136"/>
      <c r="I13" s="137" t="s">
        <v>1787</v>
      </c>
      <c r="J13" s="295"/>
    </row>
    <row r="14" spans="1:10" ht="15.75" thickBot="1">
      <c r="A14" s="293"/>
      <c r="B14" s="135" t="s">
        <v>1788</v>
      </c>
      <c r="C14" s="136"/>
      <c r="D14" s="137" t="s">
        <v>1789</v>
      </c>
      <c r="E14" s="295"/>
      <c r="F14" s="293"/>
      <c r="G14" s="135" t="s">
        <v>1788</v>
      </c>
      <c r="H14" s="136"/>
      <c r="I14" s="137" t="s">
        <v>1789</v>
      </c>
      <c r="J14" s="295"/>
    </row>
    <row r="15" spans="1:10" ht="15.75" thickBot="1">
      <c r="A15" s="293"/>
      <c r="B15" s="135" t="s">
        <v>1790</v>
      </c>
      <c r="C15" s="136"/>
      <c r="D15" s="137" t="s">
        <v>1791</v>
      </c>
      <c r="E15" s="295"/>
      <c r="F15" s="293"/>
      <c r="G15" s="135" t="s">
        <v>1790</v>
      </c>
      <c r="H15" s="136"/>
      <c r="I15" s="137" t="s">
        <v>1791</v>
      </c>
      <c r="J15" s="295"/>
    </row>
    <row r="16" spans="1:10" ht="15.75" thickBot="1">
      <c r="A16" s="293"/>
      <c r="B16" s="135" t="s">
        <v>1792</v>
      </c>
      <c r="C16" s="136"/>
      <c r="D16" s="137" t="s">
        <v>1793</v>
      </c>
      <c r="E16" s="295"/>
      <c r="F16" s="293"/>
      <c r="G16" s="135" t="s">
        <v>1792</v>
      </c>
      <c r="H16" s="136"/>
      <c r="I16" s="137" t="s">
        <v>1793</v>
      </c>
      <c r="J16" s="295"/>
    </row>
    <row r="17" spans="1:10" ht="15.75" thickBot="1">
      <c r="A17" s="293"/>
      <c r="B17" s="135" t="s">
        <v>1794</v>
      </c>
      <c r="C17" s="136"/>
      <c r="D17" s="137" t="s">
        <v>1795</v>
      </c>
      <c r="E17" s="295"/>
      <c r="F17" s="293"/>
      <c r="G17" s="135" t="s">
        <v>1794</v>
      </c>
      <c r="H17" s="136"/>
      <c r="I17" s="137" t="s">
        <v>1795</v>
      </c>
      <c r="J17" s="295"/>
    </row>
    <row r="18" spans="1:10" ht="15.75" thickBot="1">
      <c r="A18" s="293"/>
      <c r="B18" s="135" t="s">
        <v>1796</v>
      </c>
      <c r="C18" s="136"/>
      <c r="D18" s="137" t="s">
        <v>1797</v>
      </c>
      <c r="E18" s="295"/>
      <c r="F18" s="293"/>
      <c r="G18" s="135" t="s">
        <v>1796</v>
      </c>
      <c r="H18" s="136"/>
      <c r="I18" s="137" t="s">
        <v>1797</v>
      </c>
      <c r="J18" s="295"/>
    </row>
    <row r="19" spans="1:10" ht="15.75" thickBot="1">
      <c r="A19" s="293"/>
      <c r="B19" s="135" t="s">
        <v>1798</v>
      </c>
      <c r="C19" s="136"/>
      <c r="D19" s="137" t="s">
        <v>1799</v>
      </c>
      <c r="E19" s="295"/>
      <c r="F19" s="293"/>
      <c r="G19" s="135" t="s">
        <v>1798</v>
      </c>
      <c r="H19" s="136"/>
      <c r="I19" s="137" t="s">
        <v>1799</v>
      </c>
      <c r="J19" s="295"/>
    </row>
    <row r="20" spans="1:10" ht="15.75" thickBot="1">
      <c r="A20" s="293"/>
      <c r="B20" s="135" t="s">
        <v>1800</v>
      </c>
      <c r="C20" s="136"/>
      <c r="D20" s="137" t="s">
        <v>1801</v>
      </c>
      <c r="E20" s="295"/>
      <c r="F20" s="293"/>
      <c r="G20" s="135" t="s">
        <v>1800</v>
      </c>
      <c r="H20" s="136"/>
      <c r="I20" s="137" t="s">
        <v>1801</v>
      </c>
      <c r="J20" s="295"/>
    </row>
    <row r="21" spans="1:10" ht="15.75" thickBot="1">
      <c r="A21" s="293"/>
      <c r="B21" s="135" t="s">
        <v>1802</v>
      </c>
      <c r="C21" s="136"/>
      <c r="D21" s="137" t="s">
        <v>1803</v>
      </c>
      <c r="E21" s="295"/>
      <c r="F21" s="293"/>
      <c r="G21" s="135" t="s">
        <v>1802</v>
      </c>
      <c r="H21" s="136"/>
      <c r="I21" s="137" t="s">
        <v>1803</v>
      </c>
      <c r="J21" s="295"/>
    </row>
    <row r="22" spans="1:10" ht="15.75" thickBot="1">
      <c r="A22" s="293"/>
      <c r="B22" s="135" t="s">
        <v>1804</v>
      </c>
      <c r="C22" s="136"/>
      <c r="D22" s="137" t="s">
        <v>1805</v>
      </c>
      <c r="E22" s="295"/>
      <c r="F22" s="293"/>
      <c r="G22" s="135" t="s">
        <v>1804</v>
      </c>
      <c r="H22" s="136"/>
      <c r="I22" s="137" t="s">
        <v>1805</v>
      </c>
      <c r="J22" s="295"/>
    </row>
    <row r="23" spans="1:10" ht="15.75" thickBot="1">
      <c r="A23" s="293"/>
      <c r="B23" s="135" t="s">
        <v>1806</v>
      </c>
      <c r="C23" s="136"/>
      <c r="D23" s="137" t="s">
        <v>1807</v>
      </c>
      <c r="E23" s="295"/>
      <c r="F23" s="293"/>
      <c r="G23" s="135" t="s">
        <v>1806</v>
      </c>
      <c r="H23" s="136"/>
      <c r="I23" s="137" t="s">
        <v>1807</v>
      </c>
      <c r="J23" s="295"/>
    </row>
    <row r="24" spans="1:10" ht="15.75" thickBot="1">
      <c r="A24" s="293"/>
      <c r="B24" s="135" t="s">
        <v>1808</v>
      </c>
      <c r="C24" s="136"/>
      <c r="D24" s="137" t="s">
        <v>1809</v>
      </c>
      <c r="E24" s="295"/>
      <c r="F24" s="293"/>
      <c r="G24" s="135" t="s">
        <v>1808</v>
      </c>
      <c r="H24" s="136"/>
      <c r="I24" s="137" t="s">
        <v>1809</v>
      </c>
      <c r="J24" s="295"/>
    </row>
    <row r="25" spans="1:10" ht="15.75" thickBot="1">
      <c r="A25" s="293"/>
      <c r="B25" s="135" t="s">
        <v>1810</v>
      </c>
      <c r="C25" s="136"/>
      <c r="D25" s="137" t="s">
        <v>1811</v>
      </c>
      <c r="E25" s="295"/>
      <c r="F25" s="293"/>
      <c r="G25" s="135" t="s">
        <v>1810</v>
      </c>
      <c r="H25" s="136"/>
      <c r="I25" s="137" t="s">
        <v>1811</v>
      </c>
      <c r="J25" s="295"/>
    </row>
    <row r="26" spans="1:10" ht="15.75" thickBot="1">
      <c r="A26" s="293"/>
      <c r="B26" s="135" t="s">
        <v>1812</v>
      </c>
      <c r="C26" s="136"/>
      <c r="D26" s="137" t="s">
        <v>1813</v>
      </c>
      <c r="E26" s="295"/>
      <c r="F26" s="293"/>
      <c r="G26" s="135" t="s">
        <v>1812</v>
      </c>
      <c r="H26" s="136"/>
      <c r="I26" s="137" t="s">
        <v>1813</v>
      </c>
      <c r="J26" s="295"/>
    </row>
    <row r="27" spans="1:10" ht="15.75" thickBot="1">
      <c r="A27" s="293"/>
      <c r="B27" s="135" t="s">
        <v>1814</v>
      </c>
      <c r="C27" s="136"/>
      <c r="D27" s="137" t="s">
        <v>1815</v>
      </c>
      <c r="E27" s="295"/>
      <c r="F27" s="293"/>
      <c r="G27" s="135" t="s">
        <v>1814</v>
      </c>
      <c r="H27" s="136"/>
      <c r="I27" s="137" t="s">
        <v>1815</v>
      </c>
      <c r="J27" s="295"/>
    </row>
    <row r="28" spans="1:10" ht="15.75" thickBot="1">
      <c r="A28" s="293"/>
      <c r="B28" s="135" t="s">
        <v>1816</v>
      </c>
      <c r="C28" s="136"/>
      <c r="D28" s="137" t="s">
        <v>1817</v>
      </c>
      <c r="E28" s="295"/>
      <c r="F28" s="293"/>
      <c r="G28" s="135" t="s">
        <v>1816</v>
      </c>
      <c r="H28" s="136"/>
      <c r="I28" s="137" t="s">
        <v>1817</v>
      </c>
      <c r="J28" s="295"/>
    </row>
    <row r="29" spans="1:10" ht="15.75" thickBot="1">
      <c r="A29" s="293"/>
      <c r="B29" s="135" t="s">
        <v>1818</v>
      </c>
      <c r="C29" s="136"/>
      <c r="D29" s="137" t="s">
        <v>1819</v>
      </c>
      <c r="E29" s="295"/>
      <c r="F29" s="293"/>
      <c r="G29" s="135" t="s">
        <v>1818</v>
      </c>
      <c r="H29" s="136"/>
      <c r="I29" s="137" t="s">
        <v>1819</v>
      </c>
      <c r="J29" s="295"/>
    </row>
    <row r="30" spans="1:10" ht="15.75" thickBot="1">
      <c r="A30" s="293"/>
      <c r="B30" s="135" t="s">
        <v>1820</v>
      </c>
      <c r="C30" s="136"/>
      <c r="D30" s="137" t="s">
        <v>1821</v>
      </c>
      <c r="E30" s="295"/>
      <c r="F30" s="293"/>
      <c r="G30" s="135" t="s">
        <v>1820</v>
      </c>
      <c r="H30" s="136"/>
      <c r="I30" s="137" t="s">
        <v>1821</v>
      </c>
      <c r="J30" s="295"/>
    </row>
    <row r="31" spans="1:10" ht="15.75" thickBot="1">
      <c r="A31" s="293"/>
      <c r="B31" s="135" t="s">
        <v>1822</v>
      </c>
      <c r="C31" s="136"/>
      <c r="D31" s="137" t="s">
        <v>1823</v>
      </c>
      <c r="E31" s="295"/>
      <c r="F31" s="293"/>
      <c r="G31" s="135" t="s">
        <v>1822</v>
      </c>
      <c r="H31" s="136"/>
      <c r="I31" s="137" t="s">
        <v>1823</v>
      </c>
      <c r="J31" s="295"/>
    </row>
    <row r="32" spans="1:10" ht="15.75" thickBot="1">
      <c r="A32" s="293"/>
      <c r="B32" s="135" t="s">
        <v>1824</v>
      </c>
      <c r="C32" s="136"/>
      <c r="D32" s="137" t="s">
        <v>1825</v>
      </c>
      <c r="E32" s="295"/>
      <c r="F32" s="293"/>
      <c r="G32" s="135" t="s">
        <v>1824</v>
      </c>
      <c r="H32" s="136"/>
      <c r="I32" s="137" t="s">
        <v>1825</v>
      </c>
      <c r="J32" s="295"/>
    </row>
    <row r="33" spans="1:14" ht="15.75" thickBot="1">
      <c r="A33" s="293"/>
      <c r="B33" s="135" t="s">
        <v>1826</v>
      </c>
      <c r="C33" s="136"/>
      <c r="D33" s="137" t="s">
        <v>1827</v>
      </c>
      <c r="E33" s="295"/>
      <c r="F33" s="293"/>
      <c r="G33" s="135" t="s">
        <v>1826</v>
      </c>
      <c r="H33" s="136"/>
      <c r="I33" s="137" t="s">
        <v>1827</v>
      </c>
      <c r="J33" s="295"/>
    </row>
    <row r="34" spans="1:14" ht="15.75" thickBot="1">
      <c r="A34" s="293"/>
      <c r="B34" s="135" t="s">
        <v>1828</v>
      </c>
      <c r="C34" s="136"/>
      <c r="D34" s="137" t="s">
        <v>1829</v>
      </c>
      <c r="E34" s="295"/>
      <c r="F34" s="293"/>
      <c r="G34" s="135" t="s">
        <v>1828</v>
      </c>
      <c r="H34" s="136"/>
      <c r="I34" s="137" t="s">
        <v>1829</v>
      </c>
      <c r="J34" s="295"/>
    </row>
    <row r="35" spans="1:14" ht="15.75" thickBot="1">
      <c r="A35" s="293"/>
      <c r="B35" s="135" t="s">
        <v>1830</v>
      </c>
      <c r="C35" s="136"/>
      <c r="D35" s="137" t="s">
        <v>1831</v>
      </c>
      <c r="E35" s="295"/>
      <c r="F35" s="293"/>
      <c r="G35" s="135" t="s">
        <v>1830</v>
      </c>
      <c r="H35" s="136"/>
      <c r="I35" s="137" t="s">
        <v>1831</v>
      </c>
      <c r="J35" s="295"/>
    </row>
    <row r="36" spans="1:14" ht="15.75" thickBot="1">
      <c r="A36" s="293"/>
      <c r="B36" s="135" t="s">
        <v>1832</v>
      </c>
      <c r="C36" s="136"/>
      <c r="D36" s="137" t="s">
        <v>1833</v>
      </c>
      <c r="E36" s="295"/>
      <c r="F36" s="293"/>
      <c r="G36" s="135" t="s">
        <v>1832</v>
      </c>
      <c r="H36" s="136"/>
      <c r="I36" s="137" t="s">
        <v>1833</v>
      </c>
      <c r="J36" s="295"/>
    </row>
    <row r="37" spans="1:14" ht="15.75" thickBot="1">
      <c r="A37" s="293"/>
      <c r="B37" s="135" t="s">
        <v>1834</v>
      </c>
      <c r="C37" s="136"/>
      <c r="D37" s="137" t="s">
        <v>1835</v>
      </c>
      <c r="E37" s="295"/>
      <c r="F37" s="293"/>
      <c r="G37" s="135" t="s">
        <v>1834</v>
      </c>
      <c r="H37" s="136"/>
      <c r="I37" s="137" t="s">
        <v>1835</v>
      </c>
      <c r="J37" s="295"/>
    </row>
    <row r="38" spans="1:14" ht="15.75" thickBot="1">
      <c r="A38" s="293"/>
      <c r="B38" s="135" t="s">
        <v>1836</v>
      </c>
      <c r="C38" s="136"/>
      <c r="D38" s="137" t="s">
        <v>1837</v>
      </c>
      <c r="E38" s="295"/>
      <c r="F38" s="293"/>
      <c r="G38" s="135" t="s">
        <v>1836</v>
      </c>
      <c r="H38" s="136"/>
      <c r="I38" s="137" t="s">
        <v>1837</v>
      </c>
      <c r="J38" s="295"/>
    </row>
    <row r="39" spans="1:14" ht="15.75" thickBot="1">
      <c r="A39" s="293"/>
      <c r="B39" s="135" t="s">
        <v>1838</v>
      </c>
      <c r="C39" s="136"/>
      <c r="D39" s="137" t="s">
        <v>1839</v>
      </c>
      <c r="E39" s="295"/>
      <c r="F39" s="293"/>
      <c r="G39" s="135" t="s">
        <v>1838</v>
      </c>
      <c r="H39" s="136"/>
      <c r="I39" s="137" t="s">
        <v>1839</v>
      </c>
      <c r="J39" s="295"/>
    </row>
    <row r="40" spans="1:14" ht="15.75" thickBot="1">
      <c r="A40" s="293"/>
      <c r="B40" s="135" t="s">
        <v>1840</v>
      </c>
      <c r="C40" s="136"/>
      <c r="D40" s="137" t="s">
        <v>1841</v>
      </c>
      <c r="E40" s="295"/>
      <c r="F40" s="293"/>
      <c r="G40" s="135" t="s">
        <v>1840</v>
      </c>
      <c r="H40" s="136"/>
      <c r="I40" s="137" t="s">
        <v>1841</v>
      </c>
      <c r="J40" s="295"/>
    </row>
    <row r="41" spans="1:14" ht="15.75" thickBot="1">
      <c r="A41" s="293"/>
      <c r="B41" s="135" t="s">
        <v>1842</v>
      </c>
      <c r="C41" s="136"/>
      <c r="D41" s="137" t="s">
        <v>1843</v>
      </c>
      <c r="E41" s="295"/>
      <c r="F41" s="293"/>
      <c r="G41" s="135" t="s">
        <v>1842</v>
      </c>
      <c r="H41" s="136"/>
      <c r="I41" s="137" t="s">
        <v>1843</v>
      </c>
      <c r="J41" s="295"/>
    </row>
    <row r="42" spans="1:14" ht="15.75" thickBot="1">
      <c r="A42" s="294"/>
      <c r="B42" s="135" t="s">
        <v>1779</v>
      </c>
      <c r="C42" s="136">
        <v>3705485</v>
      </c>
      <c r="D42" s="137" t="s">
        <v>1780</v>
      </c>
      <c r="E42" s="296"/>
      <c r="F42" s="294"/>
      <c r="G42" s="135" t="s">
        <v>1779</v>
      </c>
      <c r="H42" s="136">
        <v>3962388</v>
      </c>
      <c r="I42" s="137" t="s">
        <v>1780</v>
      </c>
      <c r="J42" s="296"/>
    </row>
    <row r="43" spans="1:14" ht="17.45" customHeight="1">
      <c r="A43" s="291" t="s">
        <v>17</v>
      </c>
      <c r="B43" s="291"/>
      <c r="C43" s="291"/>
      <c r="D43" s="291"/>
      <c r="E43" s="291"/>
      <c r="F43" s="291"/>
      <c r="G43" s="291"/>
      <c r="H43" s="289" t="s">
        <v>106</v>
      </c>
      <c r="I43" s="289"/>
      <c r="J43" s="289"/>
      <c r="K43" s="289"/>
      <c r="L43" s="289"/>
      <c r="M43" s="289"/>
      <c r="N43" s="289"/>
    </row>
    <row r="44" spans="1:14" ht="17.45" customHeight="1">
      <c r="A44" s="288" t="s">
        <v>1774</v>
      </c>
      <c r="B44" s="288"/>
      <c r="C44" s="288"/>
      <c r="D44" s="289" t="s">
        <v>1775</v>
      </c>
      <c r="E44" s="289"/>
      <c r="F44" s="289"/>
      <c r="G44" s="289"/>
      <c r="H44" s="288" t="s">
        <v>1774</v>
      </c>
      <c r="I44" s="288"/>
      <c r="J44" s="288"/>
      <c r="K44" s="289" t="s">
        <v>1775</v>
      </c>
      <c r="L44" s="289"/>
      <c r="M44" s="289"/>
      <c r="N44" s="289"/>
    </row>
    <row r="45" spans="1:14">
      <c r="A45" s="290"/>
      <c r="B45" s="290"/>
      <c r="C45" s="297" t="s">
        <v>1776</v>
      </c>
      <c r="D45" s="297"/>
      <c r="E45" s="297"/>
      <c r="F45" s="290"/>
      <c r="G45" s="290"/>
      <c r="H45" s="290"/>
      <c r="I45" s="290"/>
      <c r="J45" s="297" t="s">
        <v>1776</v>
      </c>
      <c r="K45" s="297"/>
      <c r="L45" s="297"/>
      <c r="M45" s="290"/>
      <c r="N45" s="290"/>
    </row>
    <row r="46" spans="1:14" ht="23.25">
      <c r="A46" s="290"/>
      <c r="B46" s="290"/>
      <c r="C46" s="134" t="s">
        <v>1777</v>
      </c>
      <c r="D46" s="134" t="s">
        <v>1844</v>
      </c>
      <c r="E46" s="134" t="s">
        <v>452</v>
      </c>
      <c r="F46" s="290"/>
      <c r="G46" s="290"/>
      <c r="H46" s="290"/>
      <c r="I46" s="290"/>
      <c r="J46" s="134" t="s">
        <v>1777</v>
      </c>
      <c r="K46" s="134" t="s">
        <v>1844</v>
      </c>
      <c r="L46" s="134" t="s">
        <v>452</v>
      </c>
      <c r="M46" s="290"/>
      <c r="N46" s="290"/>
    </row>
    <row r="47" spans="1:14" ht="15.75" thickBot="1">
      <c r="A47" s="135" t="s">
        <v>1845</v>
      </c>
      <c r="B47" s="135" t="s">
        <v>1779</v>
      </c>
      <c r="C47" s="136">
        <v>20148972</v>
      </c>
      <c r="D47" s="136"/>
      <c r="E47" s="136">
        <v>20148972</v>
      </c>
      <c r="F47" s="137" t="s">
        <v>1780</v>
      </c>
      <c r="G47" s="137" t="s">
        <v>1846</v>
      </c>
      <c r="H47" s="135" t="s">
        <v>1845</v>
      </c>
      <c r="I47" s="135" t="s">
        <v>1779</v>
      </c>
      <c r="J47" s="136">
        <v>37590269</v>
      </c>
      <c r="K47" s="136"/>
      <c r="L47" s="136">
        <v>37590269</v>
      </c>
      <c r="M47" s="137" t="s">
        <v>1780</v>
      </c>
      <c r="N47" s="137" t="s">
        <v>1846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48020EE-E6CE-4983-9A8E-3CDB654A1EE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B0F78-7B7A-48EA-81F5-6A737262E479}">
  <dimension ref="A1:N160"/>
  <sheetViews>
    <sheetView showGridLines="0" workbookViewId="0"/>
  </sheetViews>
  <sheetFormatPr defaultRowHeight="15"/>
  <cols>
    <col min="1" max="1" width="42.6640625" style="139" bestFit="1" customWidth="1" collapsed="1"/>
    <col min="2" max="2" width="19" style="139" bestFit="1" customWidth="1" collapsed="1"/>
    <col min="3" max="3" width="19.6640625" style="139" bestFit="1" customWidth="1" collapsed="1"/>
    <col min="4" max="4" width="39.5" style="139" bestFit="1" customWidth="1" collapsed="1"/>
    <col min="5" max="5" width="19.6640625" style="139" bestFit="1" customWidth="1" collapsed="1"/>
    <col min="6" max="6" width="15.6640625" style="139" bestFit="1" customWidth="1" collapsed="1"/>
    <col min="7" max="7" width="30.83203125" style="139" bestFit="1" customWidth="1" collapsed="1"/>
    <col min="8" max="8" width="31.83203125" style="139" bestFit="1" customWidth="1" collapsed="1"/>
    <col min="9" max="9" width="19" style="139" bestFit="1" customWidth="1" collapsed="1"/>
    <col min="10" max="10" width="11.6640625" style="139" bestFit="1" customWidth="1" collapsed="1"/>
    <col min="11" max="11" width="39.5" style="139" bestFit="1" customWidth="1" collapsed="1"/>
    <col min="12" max="12" width="19.6640625" style="139" bestFit="1" customWidth="1" collapsed="1"/>
    <col min="13" max="13" width="15.6640625" style="139" bestFit="1" customWidth="1" collapsed="1"/>
    <col min="14" max="14" width="30.83203125" style="139" bestFit="1" customWidth="1" collapsed="1"/>
    <col min="15" max="16384" width="9.33203125" style="139" collapsed="1"/>
  </cols>
  <sheetData>
    <row r="1" spans="1:14" ht="17.25">
      <c r="A1" s="138" t="s">
        <v>1847</v>
      </c>
    </row>
    <row r="3" spans="1:14" ht="17.25" customHeight="1">
      <c r="A3" s="300" t="s">
        <v>17</v>
      </c>
      <c r="B3" s="300"/>
      <c r="C3" s="300"/>
      <c r="D3" s="300"/>
      <c r="E3" s="300"/>
      <c r="F3" s="300"/>
      <c r="G3" s="300"/>
      <c r="H3" s="301" t="s">
        <v>106</v>
      </c>
      <c r="I3" s="301"/>
      <c r="J3" s="301"/>
      <c r="K3" s="301"/>
      <c r="L3" s="301"/>
      <c r="M3" s="301"/>
      <c r="N3" s="301"/>
    </row>
    <row r="4" spans="1:14" ht="17.25" customHeight="1">
      <c r="A4" s="300" t="s">
        <v>1848</v>
      </c>
      <c r="B4" s="300"/>
      <c r="C4" s="300"/>
      <c r="D4" s="301" t="s">
        <v>1849</v>
      </c>
      <c r="E4" s="301"/>
      <c r="F4" s="301"/>
      <c r="G4" s="301"/>
      <c r="H4" s="300" t="s">
        <v>1848</v>
      </c>
      <c r="I4" s="300"/>
      <c r="J4" s="300"/>
      <c r="K4" s="301" t="s">
        <v>1849</v>
      </c>
      <c r="L4" s="301"/>
      <c r="M4" s="301"/>
      <c r="N4" s="301"/>
    </row>
    <row r="5" spans="1:14">
      <c r="A5" s="302"/>
      <c r="B5" s="302"/>
      <c r="C5" s="303" t="s">
        <v>1850</v>
      </c>
      <c r="D5" s="303"/>
      <c r="E5" s="303"/>
      <c r="F5" s="302"/>
      <c r="G5" s="302"/>
      <c r="H5" s="302"/>
      <c r="I5" s="302"/>
      <c r="J5" s="303" t="s">
        <v>1850</v>
      </c>
      <c r="K5" s="303"/>
      <c r="L5" s="303"/>
      <c r="M5" s="302"/>
      <c r="N5" s="302"/>
    </row>
    <row r="6" spans="1:14" ht="23.25">
      <c r="A6" s="302"/>
      <c r="B6" s="302"/>
      <c r="C6" s="140" t="s">
        <v>1743</v>
      </c>
      <c r="D6" s="140" t="s">
        <v>1851</v>
      </c>
      <c r="E6" s="140" t="s">
        <v>1852</v>
      </c>
      <c r="F6" s="302"/>
      <c r="G6" s="302"/>
      <c r="H6" s="302"/>
      <c r="I6" s="302"/>
      <c r="J6" s="140" t="s">
        <v>1743</v>
      </c>
      <c r="K6" s="140" t="s">
        <v>1851</v>
      </c>
      <c r="L6" s="140" t="s">
        <v>1852</v>
      </c>
      <c r="M6" s="302"/>
      <c r="N6" s="302"/>
    </row>
    <row r="7" spans="1:14" ht="15.75" thickBot="1">
      <c r="A7" s="305" t="s">
        <v>1747</v>
      </c>
      <c r="B7" s="141" t="s">
        <v>1853</v>
      </c>
      <c r="C7" s="142"/>
      <c r="D7" s="143"/>
      <c r="E7" s="143"/>
      <c r="F7" s="144" t="s">
        <v>1853</v>
      </c>
      <c r="G7" s="308" t="s">
        <v>1749</v>
      </c>
      <c r="H7" s="305" t="s">
        <v>1747</v>
      </c>
      <c r="I7" s="141" t="s">
        <v>1853</v>
      </c>
      <c r="J7" s="142"/>
      <c r="K7" s="143"/>
      <c r="L7" s="143"/>
      <c r="M7" s="144" t="s">
        <v>1853</v>
      </c>
      <c r="N7" s="308" t="s">
        <v>1749</v>
      </c>
    </row>
    <row r="8" spans="1:14" ht="15.75" thickBot="1">
      <c r="A8" s="305"/>
      <c r="B8" s="141" t="s">
        <v>1854</v>
      </c>
      <c r="C8" s="142"/>
      <c r="D8" s="143"/>
      <c r="E8" s="143"/>
      <c r="F8" s="144" t="s">
        <v>1854</v>
      </c>
      <c r="G8" s="308"/>
      <c r="H8" s="305"/>
      <c r="I8" s="141" t="s">
        <v>1854</v>
      </c>
      <c r="J8" s="142"/>
      <c r="K8" s="143"/>
      <c r="L8" s="143"/>
      <c r="M8" s="144" t="s">
        <v>1854</v>
      </c>
      <c r="N8" s="308"/>
    </row>
    <row r="9" spans="1:14" ht="15.75" thickBot="1">
      <c r="A9" s="305"/>
      <c r="B9" s="141" t="s">
        <v>1855</v>
      </c>
      <c r="C9" s="142"/>
      <c r="D9" s="143"/>
      <c r="E9" s="143"/>
      <c r="F9" s="144" t="s">
        <v>1855</v>
      </c>
      <c r="G9" s="308"/>
      <c r="H9" s="305"/>
      <c r="I9" s="141" t="s">
        <v>1855</v>
      </c>
      <c r="J9" s="142"/>
      <c r="K9" s="143"/>
      <c r="L9" s="143"/>
      <c r="M9" s="144" t="s">
        <v>1855</v>
      </c>
      <c r="N9" s="308"/>
    </row>
    <row r="10" spans="1:14" ht="15.75" thickBot="1">
      <c r="A10" s="305"/>
      <c r="B10" s="141" t="s">
        <v>1856</v>
      </c>
      <c r="C10" s="142"/>
      <c r="D10" s="143"/>
      <c r="E10" s="143"/>
      <c r="F10" s="144" t="s">
        <v>1856</v>
      </c>
      <c r="G10" s="308"/>
      <c r="H10" s="305"/>
      <c r="I10" s="141" t="s">
        <v>1856</v>
      </c>
      <c r="J10" s="142"/>
      <c r="K10" s="143"/>
      <c r="L10" s="143"/>
      <c r="M10" s="144" t="s">
        <v>1856</v>
      </c>
      <c r="N10" s="308"/>
    </row>
    <row r="11" spans="1:14" ht="15.75" thickBot="1">
      <c r="A11" s="305"/>
      <c r="B11" s="141" t="s">
        <v>1857</v>
      </c>
      <c r="C11" s="142"/>
      <c r="D11" s="143"/>
      <c r="E11" s="143"/>
      <c r="F11" s="144" t="s">
        <v>1857</v>
      </c>
      <c r="G11" s="308"/>
      <c r="H11" s="305"/>
      <c r="I11" s="141" t="s">
        <v>1857</v>
      </c>
      <c r="J11" s="142"/>
      <c r="K11" s="143"/>
      <c r="L11" s="143"/>
      <c r="M11" s="144" t="s">
        <v>1857</v>
      </c>
      <c r="N11" s="308"/>
    </row>
    <row r="12" spans="1:14" ht="15.75" thickBot="1">
      <c r="A12" s="305"/>
      <c r="B12" s="141" t="s">
        <v>1858</v>
      </c>
      <c r="C12" s="142"/>
      <c r="D12" s="143"/>
      <c r="E12" s="143"/>
      <c r="F12" s="144" t="s">
        <v>1858</v>
      </c>
      <c r="G12" s="308"/>
      <c r="H12" s="305"/>
      <c r="I12" s="141" t="s">
        <v>1858</v>
      </c>
      <c r="J12" s="142"/>
      <c r="K12" s="143"/>
      <c r="L12" s="143"/>
      <c r="M12" s="144" t="s">
        <v>1858</v>
      </c>
      <c r="N12" s="308"/>
    </row>
    <row r="13" spans="1:14" ht="15.75" thickBot="1">
      <c r="A13" s="305"/>
      <c r="B13" s="141" t="s">
        <v>1859</v>
      </c>
      <c r="C13" s="142"/>
      <c r="D13" s="143"/>
      <c r="E13" s="143"/>
      <c r="F13" s="144" t="s">
        <v>1859</v>
      </c>
      <c r="G13" s="308"/>
      <c r="H13" s="305"/>
      <c r="I13" s="141" t="s">
        <v>1859</v>
      </c>
      <c r="J13" s="142"/>
      <c r="K13" s="143"/>
      <c r="L13" s="143"/>
      <c r="M13" s="144" t="s">
        <v>1859</v>
      </c>
      <c r="N13" s="308"/>
    </row>
    <row r="14" spans="1:14" ht="15.75" thickBot="1">
      <c r="A14" s="305"/>
      <c r="B14" s="141" t="s">
        <v>1860</v>
      </c>
      <c r="C14" s="142"/>
      <c r="D14" s="143"/>
      <c r="E14" s="143"/>
      <c r="F14" s="144" t="s">
        <v>1860</v>
      </c>
      <c r="G14" s="308"/>
      <c r="H14" s="305"/>
      <c r="I14" s="141" t="s">
        <v>1860</v>
      </c>
      <c r="J14" s="142"/>
      <c r="K14" s="143"/>
      <c r="L14" s="143"/>
      <c r="M14" s="144" t="s">
        <v>1860</v>
      </c>
      <c r="N14" s="308"/>
    </row>
    <row r="15" spans="1:14" ht="15.75" thickBot="1">
      <c r="A15" s="305"/>
      <c r="B15" s="141" t="s">
        <v>1861</v>
      </c>
      <c r="C15" s="142"/>
      <c r="D15" s="143"/>
      <c r="E15" s="143"/>
      <c r="F15" s="144" t="s">
        <v>1861</v>
      </c>
      <c r="G15" s="308"/>
      <c r="H15" s="305"/>
      <c r="I15" s="141" t="s">
        <v>1861</v>
      </c>
      <c r="J15" s="142"/>
      <c r="K15" s="143"/>
      <c r="L15" s="143"/>
      <c r="M15" s="144" t="s">
        <v>1861</v>
      </c>
      <c r="N15" s="308"/>
    </row>
    <row r="16" spans="1:14" ht="15.75" thickBot="1">
      <c r="A16" s="305"/>
      <c r="B16" s="141" t="s">
        <v>1862</v>
      </c>
      <c r="C16" s="142"/>
      <c r="D16" s="143"/>
      <c r="E16" s="143"/>
      <c r="F16" s="144" t="s">
        <v>1862</v>
      </c>
      <c r="G16" s="308"/>
      <c r="H16" s="305"/>
      <c r="I16" s="141" t="s">
        <v>1862</v>
      </c>
      <c r="J16" s="142"/>
      <c r="K16" s="143"/>
      <c r="L16" s="143"/>
      <c r="M16" s="144" t="s">
        <v>1862</v>
      </c>
      <c r="N16" s="308"/>
    </row>
    <row r="17" spans="1:14" ht="15.75" thickBot="1">
      <c r="A17" s="305"/>
      <c r="B17" s="141" t="s">
        <v>1863</v>
      </c>
      <c r="C17" s="142"/>
      <c r="D17" s="143"/>
      <c r="E17" s="143"/>
      <c r="F17" s="144" t="s">
        <v>1863</v>
      </c>
      <c r="G17" s="308"/>
      <c r="H17" s="305"/>
      <c r="I17" s="141" t="s">
        <v>1863</v>
      </c>
      <c r="J17" s="142"/>
      <c r="K17" s="143"/>
      <c r="L17" s="143"/>
      <c r="M17" s="144" t="s">
        <v>1863</v>
      </c>
      <c r="N17" s="308"/>
    </row>
    <row r="18" spans="1:14" ht="15.75" thickBot="1">
      <c r="A18" s="305"/>
      <c r="B18" s="141" t="s">
        <v>1864</v>
      </c>
      <c r="C18" s="142"/>
      <c r="D18" s="143"/>
      <c r="E18" s="143"/>
      <c r="F18" s="144" t="s">
        <v>1865</v>
      </c>
      <c r="G18" s="308"/>
      <c r="H18" s="305"/>
      <c r="I18" s="141" t="s">
        <v>1864</v>
      </c>
      <c r="J18" s="142"/>
      <c r="K18" s="143"/>
      <c r="L18" s="143"/>
      <c r="M18" s="144" t="s">
        <v>1865</v>
      </c>
      <c r="N18" s="308"/>
    </row>
    <row r="19" spans="1:14" ht="15.75" thickBot="1">
      <c r="A19" s="306"/>
      <c r="B19" s="141" t="s">
        <v>1866</v>
      </c>
      <c r="C19" s="142"/>
      <c r="D19" s="143"/>
      <c r="E19" s="143"/>
      <c r="F19" s="144" t="s">
        <v>1867</v>
      </c>
      <c r="G19" s="309"/>
      <c r="H19" s="306"/>
      <c r="I19" s="141" t="s">
        <v>1866</v>
      </c>
      <c r="J19" s="142"/>
      <c r="K19" s="143"/>
      <c r="L19" s="143"/>
      <c r="M19" s="144" t="s">
        <v>1867</v>
      </c>
      <c r="N19" s="309"/>
    </row>
    <row r="20" spans="1:14" ht="15.75" thickBot="1">
      <c r="A20" s="304" t="s">
        <v>1750</v>
      </c>
      <c r="B20" s="141" t="s">
        <v>1853</v>
      </c>
      <c r="C20" s="142"/>
      <c r="D20" s="143"/>
      <c r="E20" s="143"/>
      <c r="F20" s="144" t="s">
        <v>1853</v>
      </c>
      <c r="G20" s="307" t="s">
        <v>1752</v>
      </c>
      <c r="H20" s="304" t="s">
        <v>1750</v>
      </c>
      <c r="I20" s="141" t="s">
        <v>1853</v>
      </c>
      <c r="J20" s="142"/>
      <c r="K20" s="143"/>
      <c r="L20" s="143"/>
      <c r="M20" s="144" t="s">
        <v>1853</v>
      </c>
      <c r="N20" s="307" t="s">
        <v>1752</v>
      </c>
    </row>
    <row r="21" spans="1:14" ht="15.75" thickBot="1">
      <c r="A21" s="305"/>
      <c r="B21" s="141" t="s">
        <v>1854</v>
      </c>
      <c r="C21" s="142"/>
      <c r="D21" s="143"/>
      <c r="E21" s="143"/>
      <c r="F21" s="144" t="s">
        <v>1854</v>
      </c>
      <c r="G21" s="308"/>
      <c r="H21" s="305"/>
      <c r="I21" s="141" t="s">
        <v>1854</v>
      </c>
      <c r="J21" s="142"/>
      <c r="K21" s="143"/>
      <c r="L21" s="143"/>
      <c r="M21" s="144" t="s">
        <v>1854</v>
      </c>
      <c r="N21" s="308"/>
    </row>
    <row r="22" spans="1:14" ht="15.75" thickBot="1">
      <c r="A22" s="305"/>
      <c r="B22" s="141" t="s">
        <v>1855</v>
      </c>
      <c r="C22" s="142"/>
      <c r="D22" s="143"/>
      <c r="E22" s="143"/>
      <c r="F22" s="144" t="s">
        <v>1855</v>
      </c>
      <c r="G22" s="308"/>
      <c r="H22" s="305"/>
      <c r="I22" s="141" t="s">
        <v>1855</v>
      </c>
      <c r="J22" s="142"/>
      <c r="K22" s="143"/>
      <c r="L22" s="143"/>
      <c r="M22" s="144" t="s">
        <v>1855</v>
      </c>
      <c r="N22" s="308"/>
    </row>
    <row r="23" spans="1:14" ht="15.75" thickBot="1">
      <c r="A23" s="305"/>
      <c r="B23" s="141" t="s">
        <v>1856</v>
      </c>
      <c r="C23" s="142"/>
      <c r="D23" s="143"/>
      <c r="E23" s="143"/>
      <c r="F23" s="144" t="s">
        <v>1856</v>
      </c>
      <c r="G23" s="308"/>
      <c r="H23" s="305"/>
      <c r="I23" s="141" t="s">
        <v>1856</v>
      </c>
      <c r="J23" s="142"/>
      <c r="K23" s="143"/>
      <c r="L23" s="143"/>
      <c r="M23" s="144" t="s">
        <v>1856</v>
      </c>
      <c r="N23" s="308"/>
    </row>
    <row r="24" spans="1:14" ht="15.75" thickBot="1">
      <c r="A24" s="305"/>
      <c r="B24" s="141" t="s">
        <v>1857</v>
      </c>
      <c r="C24" s="142"/>
      <c r="D24" s="143"/>
      <c r="E24" s="143"/>
      <c r="F24" s="144" t="s">
        <v>1857</v>
      </c>
      <c r="G24" s="308"/>
      <c r="H24" s="305"/>
      <c r="I24" s="141" t="s">
        <v>1857</v>
      </c>
      <c r="J24" s="142"/>
      <c r="K24" s="143"/>
      <c r="L24" s="143"/>
      <c r="M24" s="144" t="s">
        <v>1857</v>
      </c>
      <c r="N24" s="308"/>
    </row>
    <row r="25" spans="1:14" ht="15.75" thickBot="1">
      <c r="A25" s="305"/>
      <c r="B25" s="141" t="s">
        <v>1858</v>
      </c>
      <c r="C25" s="142"/>
      <c r="D25" s="143"/>
      <c r="E25" s="143"/>
      <c r="F25" s="144" t="s">
        <v>1858</v>
      </c>
      <c r="G25" s="308"/>
      <c r="H25" s="305"/>
      <c r="I25" s="141" t="s">
        <v>1858</v>
      </c>
      <c r="J25" s="142"/>
      <c r="K25" s="143"/>
      <c r="L25" s="143"/>
      <c r="M25" s="144" t="s">
        <v>1858</v>
      </c>
      <c r="N25" s="308"/>
    </row>
    <row r="26" spans="1:14" ht="15.75" thickBot="1">
      <c r="A26" s="305"/>
      <c r="B26" s="141" t="s">
        <v>1859</v>
      </c>
      <c r="C26" s="142"/>
      <c r="D26" s="143"/>
      <c r="E26" s="143"/>
      <c r="F26" s="144" t="s">
        <v>1859</v>
      </c>
      <c r="G26" s="308"/>
      <c r="H26" s="305"/>
      <c r="I26" s="141" t="s">
        <v>1859</v>
      </c>
      <c r="J26" s="142"/>
      <c r="K26" s="143"/>
      <c r="L26" s="143"/>
      <c r="M26" s="144" t="s">
        <v>1859</v>
      </c>
      <c r="N26" s="308"/>
    </row>
    <row r="27" spans="1:14" ht="15.75" thickBot="1">
      <c r="A27" s="305"/>
      <c r="B27" s="141" t="s">
        <v>1860</v>
      </c>
      <c r="C27" s="142"/>
      <c r="D27" s="143"/>
      <c r="E27" s="143"/>
      <c r="F27" s="144" t="s">
        <v>1860</v>
      </c>
      <c r="G27" s="308"/>
      <c r="H27" s="305"/>
      <c r="I27" s="141" t="s">
        <v>1860</v>
      </c>
      <c r="J27" s="142"/>
      <c r="K27" s="143"/>
      <c r="L27" s="143"/>
      <c r="M27" s="144" t="s">
        <v>1860</v>
      </c>
      <c r="N27" s="308"/>
    </row>
    <row r="28" spans="1:14" ht="15.75" thickBot="1">
      <c r="A28" s="305"/>
      <c r="B28" s="141" t="s">
        <v>1861</v>
      </c>
      <c r="C28" s="142"/>
      <c r="D28" s="143"/>
      <c r="E28" s="143"/>
      <c r="F28" s="144" t="s">
        <v>1861</v>
      </c>
      <c r="G28" s="308"/>
      <c r="H28" s="305"/>
      <c r="I28" s="141" t="s">
        <v>1861</v>
      </c>
      <c r="J28" s="142"/>
      <c r="K28" s="143"/>
      <c r="L28" s="143"/>
      <c r="M28" s="144" t="s">
        <v>1861</v>
      </c>
      <c r="N28" s="308"/>
    </row>
    <row r="29" spans="1:14" ht="15.75" thickBot="1">
      <c r="A29" s="305"/>
      <c r="B29" s="141" t="s">
        <v>1862</v>
      </c>
      <c r="C29" s="142"/>
      <c r="D29" s="143"/>
      <c r="E29" s="143"/>
      <c r="F29" s="144" t="s">
        <v>1862</v>
      </c>
      <c r="G29" s="308"/>
      <c r="H29" s="305"/>
      <c r="I29" s="141" t="s">
        <v>1862</v>
      </c>
      <c r="J29" s="142"/>
      <c r="K29" s="143"/>
      <c r="L29" s="143"/>
      <c r="M29" s="144" t="s">
        <v>1862</v>
      </c>
      <c r="N29" s="308"/>
    </row>
    <row r="30" spans="1:14" ht="15.75" thickBot="1">
      <c r="A30" s="305"/>
      <c r="B30" s="141" t="s">
        <v>1863</v>
      </c>
      <c r="C30" s="142"/>
      <c r="D30" s="143"/>
      <c r="E30" s="143"/>
      <c r="F30" s="144" t="s">
        <v>1863</v>
      </c>
      <c r="G30" s="308"/>
      <c r="H30" s="305"/>
      <c r="I30" s="141" t="s">
        <v>1863</v>
      </c>
      <c r="J30" s="142"/>
      <c r="K30" s="143"/>
      <c r="L30" s="143"/>
      <c r="M30" s="144" t="s">
        <v>1863</v>
      </c>
      <c r="N30" s="308"/>
    </row>
    <row r="31" spans="1:14" ht="15.75" thickBot="1">
      <c r="A31" s="305"/>
      <c r="B31" s="141" t="s">
        <v>1864</v>
      </c>
      <c r="C31" s="142"/>
      <c r="D31" s="143"/>
      <c r="E31" s="143"/>
      <c r="F31" s="144" t="s">
        <v>1865</v>
      </c>
      <c r="G31" s="308"/>
      <c r="H31" s="305"/>
      <c r="I31" s="141" t="s">
        <v>1864</v>
      </c>
      <c r="J31" s="142"/>
      <c r="K31" s="143"/>
      <c r="L31" s="143"/>
      <c r="M31" s="144" t="s">
        <v>1865</v>
      </c>
      <c r="N31" s="308"/>
    </row>
    <row r="32" spans="1:14" ht="15.75" thickBot="1">
      <c r="A32" s="306"/>
      <c r="B32" s="141" t="s">
        <v>1866</v>
      </c>
      <c r="C32" s="142"/>
      <c r="D32" s="143"/>
      <c r="E32" s="143"/>
      <c r="F32" s="144" t="s">
        <v>1867</v>
      </c>
      <c r="G32" s="309"/>
      <c r="H32" s="306"/>
      <c r="I32" s="141" t="s">
        <v>1866</v>
      </c>
      <c r="J32" s="142"/>
      <c r="K32" s="143"/>
      <c r="L32" s="143"/>
      <c r="M32" s="144" t="s">
        <v>1867</v>
      </c>
      <c r="N32" s="309"/>
    </row>
    <row r="33" spans="1:14" ht="15.75" thickBot="1">
      <c r="A33" s="304" t="s">
        <v>1753</v>
      </c>
      <c r="B33" s="141" t="s">
        <v>1853</v>
      </c>
      <c r="C33" s="142"/>
      <c r="D33" s="143"/>
      <c r="E33" s="143"/>
      <c r="F33" s="144" t="s">
        <v>1853</v>
      </c>
      <c r="G33" s="307" t="s">
        <v>1754</v>
      </c>
      <c r="H33" s="304" t="s">
        <v>1753</v>
      </c>
      <c r="I33" s="141" t="s">
        <v>1853</v>
      </c>
      <c r="J33" s="142"/>
      <c r="K33" s="143"/>
      <c r="L33" s="143"/>
      <c r="M33" s="144" t="s">
        <v>1853</v>
      </c>
      <c r="N33" s="307" t="s">
        <v>1754</v>
      </c>
    </row>
    <row r="34" spans="1:14" ht="15.75" thickBot="1">
      <c r="A34" s="305"/>
      <c r="B34" s="141" t="s">
        <v>1854</v>
      </c>
      <c r="C34" s="142"/>
      <c r="D34" s="143"/>
      <c r="E34" s="143"/>
      <c r="F34" s="144" t="s">
        <v>1854</v>
      </c>
      <c r="G34" s="308"/>
      <c r="H34" s="305"/>
      <c r="I34" s="141" t="s">
        <v>1854</v>
      </c>
      <c r="J34" s="142"/>
      <c r="K34" s="143"/>
      <c r="L34" s="143"/>
      <c r="M34" s="144" t="s">
        <v>1854</v>
      </c>
      <c r="N34" s="308"/>
    </row>
    <row r="35" spans="1:14" ht="15.75" thickBot="1">
      <c r="A35" s="305"/>
      <c r="B35" s="141" t="s">
        <v>1855</v>
      </c>
      <c r="C35" s="142"/>
      <c r="D35" s="143"/>
      <c r="E35" s="143"/>
      <c r="F35" s="144" t="s">
        <v>1855</v>
      </c>
      <c r="G35" s="308"/>
      <c r="H35" s="305"/>
      <c r="I35" s="141" t="s">
        <v>1855</v>
      </c>
      <c r="J35" s="142"/>
      <c r="K35" s="143"/>
      <c r="L35" s="143"/>
      <c r="M35" s="144" t="s">
        <v>1855</v>
      </c>
      <c r="N35" s="308"/>
    </row>
    <row r="36" spans="1:14" ht="15.75" thickBot="1">
      <c r="A36" s="305"/>
      <c r="B36" s="141" t="s">
        <v>1856</v>
      </c>
      <c r="C36" s="142"/>
      <c r="D36" s="143"/>
      <c r="E36" s="143"/>
      <c r="F36" s="144" t="s">
        <v>1856</v>
      </c>
      <c r="G36" s="308"/>
      <c r="H36" s="305"/>
      <c r="I36" s="141" t="s">
        <v>1856</v>
      </c>
      <c r="J36" s="142"/>
      <c r="K36" s="143"/>
      <c r="L36" s="143"/>
      <c r="M36" s="144" t="s">
        <v>1856</v>
      </c>
      <c r="N36" s="308"/>
    </row>
    <row r="37" spans="1:14" ht="15.75" thickBot="1">
      <c r="A37" s="305"/>
      <c r="B37" s="141" t="s">
        <v>1857</v>
      </c>
      <c r="C37" s="142"/>
      <c r="D37" s="143"/>
      <c r="E37" s="143"/>
      <c r="F37" s="144" t="s">
        <v>1857</v>
      </c>
      <c r="G37" s="308"/>
      <c r="H37" s="305"/>
      <c r="I37" s="141" t="s">
        <v>1857</v>
      </c>
      <c r="J37" s="142"/>
      <c r="K37" s="143"/>
      <c r="L37" s="143"/>
      <c r="M37" s="144" t="s">
        <v>1857</v>
      </c>
      <c r="N37" s="308"/>
    </row>
    <row r="38" spans="1:14" ht="15.75" thickBot="1">
      <c r="A38" s="305"/>
      <c r="B38" s="141" t="s">
        <v>1858</v>
      </c>
      <c r="C38" s="142"/>
      <c r="D38" s="143"/>
      <c r="E38" s="143"/>
      <c r="F38" s="144" t="s">
        <v>1858</v>
      </c>
      <c r="G38" s="308"/>
      <c r="H38" s="305"/>
      <c r="I38" s="141" t="s">
        <v>1858</v>
      </c>
      <c r="J38" s="142"/>
      <c r="K38" s="143"/>
      <c r="L38" s="143"/>
      <c r="M38" s="144" t="s">
        <v>1858</v>
      </c>
      <c r="N38" s="308"/>
    </row>
    <row r="39" spans="1:14" ht="15.75" thickBot="1">
      <c r="A39" s="305"/>
      <c r="B39" s="141" t="s">
        <v>1859</v>
      </c>
      <c r="C39" s="142"/>
      <c r="D39" s="143"/>
      <c r="E39" s="143"/>
      <c r="F39" s="144" t="s">
        <v>1859</v>
      </c>
      <c r="G39" s="308"/>
      <c r="H39" s="305"/>
      <c r="I39" s="141" t="s">
        <v>1859</v>
      </c>
      <c r="J39" s="142"/>
      <c r="K39" s="143"/>
      <c r="L39" s="143"/>
      <c r="M39" s="144" t="s">
        <v>1859</v>
      </c>
      <c r="N39" s="308"/>
    </row>
    <row r="40" spans="1:14" ht="15.75" thickBot="1">
      <c r="A40" s="305"/>
      <c r="B40" s="141" t="s">
        <v>1860</v>
      </c>
      <c r="C40" s="142"/>
      <c r="D40" s="143"/>
      <c r="E40" s="143"/>
      <c r="F40" s="144" t="s">
        <v>1860</v>
      </c>
      <c r="G40" s="308"/>
      <c r="H40" s="305"/>
      <c r="I40" s="141" t="s">
        <v>1860</v>
      </c>
      <c r="J40" s="142"/>
      <c r="K40" s="143"/>
      <c r="L40" s="143"/>
      <c r="M40" s="144" t="s">
        <v>1860</v>
      </c>
      <c r="N40" s="308"/>
    </row>
    <row r="41" spans="1:14" ht="15.75" thickBot="1">
      <c r="A41" s="305"/>
      <c r="B41" s="141" t="s">
        <v>1861</v>
      </c>
      <c r="C41" s="142"/>
      <c r="D41" s="143"/>
      <c r="E41" s="143"/>
      <c r="F41" s="144" t="s">
        <v>1861</v>
      </c>
      <c r="G41" s="308"/>
      <c r="H41" s="305"/>
      <c r="I41" s="141" t="s">
        <v>1861</v>
      </c>
      <c r="J41" s="142"/>
      <c r="K41" s="143"/>
      <c r="L41" s="143"/>
      <c r="M41" s="144" t="s">
        <v>1861</v>
      </c>
      <c r="N41" s="308"/>
    </row>
    <row r="42" spans="1:14" ht="15.75" thickBot="1">
      <c r="A42" s="305"/>
      <c r="B42" s="141" t="s">
        <v>1862</v>
      </c>
      <c r="C42" s="142"/>
      <c r="D42" s="143"/>
      <c r="E42" s="143"/>
      <c r="F42" s="144" t="s">
        <v>1862</v>
      </c>
      <c r="G42" s="308"/>
      <c r="H42" s="305"/>
      <c r="I42" s="141" t="s">
        <v>1862</v>
      </c>
      <c r="J42" s="142"/>
      <c r="K42" s="143"/>
      <c r="L42" s="143"/>
      <c r="M42" s="144" t="s">
        <v>1862</v>
      </c>
      <c r="N42" s="308"/>
    </row>
    <row r="43" spans="1:14" ht="15.75" thickBot="1">
      <c r="A43" s="305"/>
      <c r="B43" s="141" t="s">
        <v>1863</v>
      </c>
      <c r="C43" s="142"/>
      <c r="D43" s="143"/>
      <c r="E43" s="143"/>
      <c r="F43" s="144" t="s">
        <v>1863</v>
      </c>
      <c r="G43" s="308"/>
      <c r="H43" s="305"/>
      <c r="I43" s="141" t="s">
        <v>1863</v>
      </c>
      <c r="J43" s="142"/>
      <c r="K43" s="143"/>
      <c r="L43" s="143"/>
      <c r="M43" s="144" t="s">
        <v>1863</v>
      </c>
      <c r="N43" s="308"/>
    </row>
    <row r="44" spans="1:14" ht="15.75" thickBot="1">
      <c r="A44" s="305"/>
      <c r="B44" s="141" t="s">
        <v>1864</v>
      </c>
      <c r="C44" s="142"/>
      <c r="D44" s="143"/>
      <c r="E44" s="143"/>
      <c r="F44" s="144" t="s">
        <v>1865</v>
      </c>
      <c r="G44" s="308"/>
      <c r="H44" s="305"/>
      <c r="I44" s="141" t="s">
        <v>1864</v>
      </c>
      <c r="J44" s="142"/>
      <c r="K44" s="143"/>
      <c r="L44" s="143"/>
      <c r="M44" s="144" t="s">
        <v>1865</v>
      </c>
      <c r="N44" s="308"/>
    </row>
    <row r="45" spans="1:14" ht="15.75" thickBot="1">
      <c r="A45" s="306"/>
      <c r="B45" s="141" t="s">
        <v>1866</v>
      </c>
      <c r="C45" s="142"/>
      <c r="D45" s="143"/>
      <c r="E45" s="143"/>
      <c r="F45" s="144" t="s">
        <v>1867</v>
      </c>
      <c r="G45" s="309"/>
      <c r="H45" s="306"/>
      <c r="I45" s="141" t="s">
        <v>1866</v>
      </c>
      <c r="J45" s="142"/>
      <c r="K45" s="143"/>
      <c r="L45" s="143"/>
      <c r="M45" s="144" t="s">
        <v>1867</v>
      </c>
      <c r="N45" s="309"/>
    </row>
    <row r="46" spans="1:14" ht="15.75" thickBot="1">
      <c r="A46" s="304" t="s">
        <v>1755</v>
      </c>
      <c r="B46" s="141" t="s">
        <v>1853</v>
      </c>
      <c r="C46" s="142"/>
      <c r="D46" s="143"/>
      <c r="E46" s="143"/>
      <c r="F46" s="144" t="s">
        <v>1853</v>
      </c>
      <c r="G46" s="307" t="s">
        <v>1756</v>
      </c>
      <c r="H46" s="304" t="s">
        <v>1755</v>
      </c>
      <c r="I46" s="141" t="s">
        <v>1853</v>
      </c>
      <c r="J46" s="142"/>
      <c r="K46" s="143"/>
      <c r="L46" s="143"/>
      <c r="M46" s="144" t="s">
        <v>1853</v>
      </c>
      <c r="N46" s="307" t="s">
        <v>1756</v>
      </c>
    </row>
    <row r="47" spans="1:14" ht="15.75" thickBot="1">
      <c r="A47" s="305"/>
      <c r="B47" s="141" t="s">
        <v>1854</v>
      </c>
      <c r="C47" s="142"/>
      <c r="D47" s="143"/>
      <c r="E47" s="143"/>
      <c r="F47" s="144" t="s">
        <v>1854</v>
      </c>
      <c r="G47" s="308"/>
      <c r="H47" s="305"/>
      <c r="I47" s="141" t="s">
        <v>1854</v>
      </c>
      <c r="J47" s="142"/>
      <c r="K47" s="143"/>
      <c r="L47" s="143"/>
      <c r="M47" s="144" t="s">
        <v>1854</v>
      </c>
      <c r="N47" s="308"/>
    </row>
    <row r="48" spans="1:14" ht="15.75" thickBot="1">
      <c r="A48" s="305"/>
      <c r="B48" s="141" t="s">
        <v>1855</v>
      </c>
      <c r="C48" s="142"/>
      <c r="D48" s="143"/>
      <c r="E48" s="143"/>
      <c r="F48" s="144" t="s">
        <v>1855</v>
      </c>
      <c r="G48" s="308"/>
      <c r="H48" s="305"/>
      <c r="I48" s="141" t="s">
        <v>1855</v>
      </c>
      <c r="J48" s="142"/>
      <c r="K48" s="143"/>
      <c r="L48" s="143"/>
      <c r="M48" s="144" t="s">
        <v>1855</v>
      </c>
      <c r="N48" s="308"/>
    </row>
    <row r="49" spans="1:14" ht="15.75" thickBot="1">
      <c r="A49" s="305"/>
      <c r="B49" s="141" t="s">
        <v>1856</v>
      </c>
      <c r="C49" s="142"/>
      <c r="D49" s="143"/>
      <c r="E49" s="143"/>
      <c r="F49" s="144" t="s">
        <v>1856</v>
      </c>
      <c r="G49" s="308"/>
      <c r="H49" s="305"/>
      <c r="I49" s="141" t="s">
        <v>1856</v>
      </c>
      <c r="J49" s="142"/>
      <c r="K49" s="143"/>
      <c r="L49" s="143"/>
      <c r="M49" s="144" t="s">
        <v>1856</v>
      </c>
      <c r="N49" s="308"/>
    </row>
    <row r="50" spans="1:14" ht="15.75" thickBot="1">
      <c r="A50" s="305"/>
      <c r="B50" s="141" t="s">
        <v>1857</v>
      </c>
      <c r="C50" s="142"/>
      <c r="D50" s="143"/>
      <c r="E50" s="143"/>
      <c r="F50" s="144" t="s">
        <v>1857</v>
      </c>
      <c r="G50" s="308"/>
      <c r="H50" s="305"/>
      <c r="I50" s="141" t="s">
        <v>1857</v>
      </c>
      <c r="J50" s="142"/>
      <c r="K50" s="143"/>
      <c r="L50" s="143"/>
      <c r="M50" s="144" t="s">
        <v>1857</v>
      </c>
      <c r="N50" s="308"/>
    </row>
    <row r="51" spans="1:14" ht="15.75" thickBot="1">
      <c r="A51" s="305"/>
      <c r="B51" s="141" t="s">
        <v>1858</v>
      </c>
      <c r="C51" s="142"/>
      <c r="D51" s="143"/>
      <c r="E51" s="143"/>
      <c r="F51" s="144" t="s">
        <v>1858</v>
      </c>
      <c r="G51" s="308"/>
      <c r="H51" s="305"/>
      <c r="I51" s="141" t="s">
        <v>1858</v>
      </c>
      <c r="J51" s="142"/>
      <c r="K51" s="143"/>
      <c r="L51" s="143"/>
      <c r="M51" s="144" t="s">
        <v>1858</v>
      </c>
      <c r="N51" s="308"/>
    </row>
    <row r="52" spans="1:14" ht="15.75" thickBot="1">
      <c r="A52" s="305"/>
      <c r="B52" s="141" t="s">
        <v>1859</v>
      </c>
      <c r="C52" s="142"/>
      <c r="D52" s="143"/>
      <c r="E52" s="143"/>
      <c r="F52" s="144" t="s">
        <v>1859</v>
      </c>
      <c r="G52" s="308"/>
      <c r="H52" s="305"/>
      <c r="I52" s="141" t="s">
        <v>1859</v>
      </c>
      <c r="J52" s="142"/>
      <c r="K52" s="143"/>
      <c r="L52" s="143"/>
      <c r="M52" s="144" t="s">
        <v>1859</v>
      </c>
      <c r="N52" s="308"/>
    </row>
    <row r="53" spans="1:14" ht="15.75" thickBot="1">
      <c r="A53" s="305"/>
      <c r="B53" s="141" t="s">
        <v>1860</v>
      </c>
      <c r="C53" s="142"/>
      <c r="D53" s="143"/>
      <c r="E53" s="143"/>
      <c r="F53" s="144" t="s">
        <v>1860</v>
      </c>
      <c r="G53" s="308"/>
      <c r="H53" s="305"/>
      <c r="I53" s="141" t="s">
        <v>1860</v>
      </c>
      <c r="J53" s="142"/>
      <c r="K53" s="143"/>
      <c r="L53" s="143"/>
      <c r="M53" s="144" t="s">
        <v>1860</v>
      </c>
      <c r="N53" s="308"/>
    </row>
    <row r="54" spans="1:14" ht="15.75" thickBot="1">
      <c r="A54" s="305"/>
      <c r="B54" s="141" t="s">
        <v>1861</v>
      </c>
      <c r="C54" s="142"/>
      <c r="D54" s="143"/>
      <c r="E54" s="143"/>
      <c r="F54" s="144" t="s">
        <v>1861</v>
      </c>
      <c r="G54" s="308"/>
      <c r="H54" s="305"/>
      <c r="I54" s="141" t="s">
        <v>1861</v>
      </c>
      <c r="J54" s="142"/>
      <c r="K54" s="143"/>
      <c r="L54" s="143"/>
      <c r="M54" s="144" t="s">
        <v>1861</v>
      </c>
      <c r="N54" s="308"/>
    </row>
    <row r="55" spans="1:14" ht="15.75" thickBot="1">
      <c r="A55" s="305"/>
      <c r="B55" s="141" t="s">
        <v>1862</v>
      </c>
      <c r="C55" s="142"/>
      <c r="D55" s="143"/>
      <c r="E55" s="143"/>
      <c r="F55" s="144" t="s">
        <v>1862</v>
      </c>
      <c r="G55" s="308"/>
      <c r="H55" s="305"/>
      <c r="I55" s="141" t="s">
        <v>1862</v>
      </c>
      <c r="J55" s="142"/>
      <c r="K55" s="143"/>
      <c r="L55" s="143"/>
      <c r="M55" s="144" t="s">
        <v>1862</v>
      </c>
      <c r="N55" s="308"/>
    </row>
    <row r="56" spans="1:14" ht="15.75" thickBot="1">
      <c r="A56" s="305"/>
      <c r="B56" s="141" t="s">
        <v>1863</v>
      </c>
      <c r="C56" s="142"/>
      <c r="D56" s="143"/>
      <c r="E56" s="143"/>
      <c r="F56" s="144" t="s">
        <v>1863</v>
      </c>
      <c r="G56" s="308"/>
      <c r="H56" s="305"/>
      <c r="I56" s="141" t="s">
        <v>1863</v>
      </c>
      <c r="J56" s="142"/>
      <c r="K56" s="143"/>
      <c r="L56" s="143"/>
      <c r="M56" s="144" t="s">
        <v>1863</v>
      </c>
      <c r="N56" s="308"/>
    </row>
    <row r="57" spans="1:14" ht="15.75" thickBot="1">
      <c r="A57" s="305"/>
      <c r="B57" s="141" t="s">
        <v>1864</v>
      </c>
      <c r="C57" s="142"/>
      <c r="D57" s="143"/>
      <c r="E57" s="143"/>
      <c r="F57" s="144" t="s">
        <v>1865</v>
      </c>
      <c r="G57" s="308"/>
      <c r="H57" s="305"/>
      <c r="I57" s="141" t="s">
        <v>1864</v>
      </c>
      <c r="J57" s="142"/>
      <c r="K57" s="143"/>
      <c r="L57" s="143"/>
      <c r="M57" s="144" t="s">
        <v>1865</v>
      </c>
      <c r="N57" s="308"/>
    </row>
    <row r="58" spans="1:14" ht="15.75" thickBot="1">
      <c r="A58" s="306"/>
      <c r="B58" s="141" t="s">
        <v>1866</v>
      </c>
      <c r="C58" s="142"/>
      <c r="D58" s="143"/>
      <c r="E58" s="143"/>
      <c r="F58" s="144" t="s">
        <v>1867</v>
      </c>
      <c r="G58" s="309"/>
      <c r="H58" s="306"/>
      <c r="I58" s="141" t="s">
        <v>1866</v>
      </c>
      <c r="J58" s="142"/>
      <c r="K58" s="143"/>
      <c r="L58" s="143"/>
      <c r="M58" s="144" t="s">
        <v>1867</v>
      </c>
      <c r="N58" s="309"/>
    </row>
    <row r="59" spans="1:14" ht="15.75" thickBot="1">
      <c r="A59" s="304" t="s">
        <v>1757</v>
      </c>
      <c r="B59" s="141" t="s">
        <v>1853</v>
      </c>
      <c r="C59" s="142"/>
      <c r="D59" s="143"/>
      <c r="E59" s="143"/>
      <c r="F59" s="144" t="s">
        <v>1853</v>
      </c>
      <c r="G59" s="307" t="s">
        <v>1758</v>
      </c>
      <c r="H59" s="304" t="s">
        <v>1757</v>
      </c>
      <c r="I59" s="141" t="s">
        <v>1853</v>
      </c>
      <c r="J59" s="142"/>
      <c r="K59" s="143"/>
      <c r="L59" s="143"/>
      <c r="M59" s="144" t="s">
        <v>1853</v>
      </c>
      <c r="N59" s="307" t="s">
        <v>1758</v>
      </c>
    </row>
    <row r="60" spans="1:14" ht="15.75" thickBot="1">
      <c r="A60" s="305"/>
      <c r="B60" s="141" t="s">
        <v>1854</v>
      </c>
      <c r="C60" s="142"/>
      <c r="D60" s="143"/>
      <c r="E60" s="143"/>
      <c r="F60" s="144" t="s">
        <v>1854</v>
      </c>
      <c r="G60" s="308"/>
      <c r="H60" s="305"/>
      <c r="I60" s="141" t="s">
        <v>1854</v>
      </c>
      <c r="J60" s="142"/>
      <c r="K60" s="143"/>
      <c r="L60" s="143"/>
      <c r="M60" s="144" t="s">
        <v>1854</v>
      </c>
      <c r="N60" s="308"/>
    </row>
    <row r="61" spans="1:14" ht="15.75" thickBot="1">
      <c r="A61" s="305"/>
      <c r="B61" s="141" t="s">
        <v>1855</v>
      </c>
      <c r="C61" s="142"/>
      <c r="D61" s="143"/>
      <c r="E61" s="143"/>
      <c r="F61" s="144" t="s">
        <v>1855</v>
      </c>
      <c r="G61" s="308"/>
      <c r="H61" s="305"/>
      <c r="I61" s="141" t="s">
        <v>1855</v>
      </c>
      <c r="J61" s="142"/>
      <c r="K61" s="143"/>
      <c r="L61" s="143"/>
      <c r="M61" s="144" t="s">
        <v>1855</v>
      </c>
      <c r="N61" s="308"/>
    </row>
    <row r="62" spans="1:14" ht="15.75" thickBot="1">
      <c r="A62" s="305"/>
      <c r="B62" s="141" t="s">
        <v>1856</v>
      </c>
      <c r="C62" s="142"/>
      <c r="D62" s="143"/>
      <c r="E62" s="143"/>
      <c r="F62" s="144" t="s">
        <v>1856</v>
      </c>
      <c r="G62" s="308"/>
      <c r="H62" s="305"/>
      <c r="I62" s="141" t="s">
        <v>1856</v>
      </c>
      <c r="J62" s="142"/>
      <c r="K62" s="143"/>
      <c r="L62" s="143"/>
      <c r="M62" s="144" t="s">
        <v>1856</v>
      </c>
      <c r="N62" s="308"/>
    </row>
    <row r="63" spans="1:14" ht="15.75" thickBot="1">
      <c r="A63" s="305"/>
      <c r="B63" s="141" t="s">
        <v>1857</v>
      </c>
      <c r="C63" s="142"/>
      <c r="D63" s="143"/>
      <c r="E63" s="143"/>
      <c r="F63" s="144" t="s">
        <v>1857</v>
      </c>
      <c r="G63" s="308"/>
      <c r="H63" s="305"/>
      <c r="I63" s="141" t="s">
        <v>1857</v>
      </c>
      <c r="J63" s="142"/>
      <c r="K63" s="143"/>
      <c r="L63" s="143"/>
      <c r="M63" s="144" t="s">
        <v>1857</v>
      </c>
      <c r="N63" s="308"/>
    </row>
    <row r="64" spans="1:14" ht="15.75" thickBot="1">
      <c r="A64" s="305"/>
      <c r="B64" s="141" t="s">
        <v>1858</v>
      </c>
      <c r="C64" s="142"/>
      <c r="D64" s="143"/>
      <c r="E64" s="143"/>
      <c r="F64" s="144" t="s">
        <v>1858</v>
      </c>
      <c r="G64" s="308"/>
      <c r="H64" s="305"/>
      <c r="I64" s="141" t="s">
        <v>1858</v>
      </c>
      <c r="J64" s="142"/>
      <c r="K64" s="143"/>
      <c r="L64" s="143"/>
      <c r="M64" s="144" t="s">
        <v>1858</v>
      </c>
      <c r="N64" s="308"/>
    </row>
    <row r="65" spans="1:14" ht="15.75" thickBot="1">
      <c r="A65" s="305"/>
      <c r="B65" s="141" t="s">
        <v>1859</v>
      </c>
      <c r="C65" s="142"/>
      <c r="D65" s="143"/>
      <c r="E65" s="143"/>
      <c r="F65" s="144" t="s">
        <v>1859</v>
      </c>
      <c r="G65" s="308"/>
      <c r="H65" s="305"/>
      <c r="I65" s="141" t="s">
        <v>1859</v>
      </c>
      <c r="J65" s="142"/>
      <c r="K65" s="143"/>
      <c r="L65" s="143"/>
      <c r="M65" s="144" t="s">
        <v>1859</v>
      </c>
      <c r="N65" s="308"/>
    </row>
    <row r="66" spans="1:14" ht="15.75" thickBot="1">
      <c r="A66" s="305"/>
      <c r="B66" s="141" t="s">
        <v>1860</v>
      </c>
      <c r="C66" s="142"/>
      <c r="D66" s="143"/>
      <c r="E66" s="143"/>
      <c r="F66" s="144" t="s">
        <v>1860</v>
      </c>
      <c r="G66" s="308"/>
      <c r="H66" s="305"/>
      <c r="I66" s="141" t="s">
        <v>1860</v>
      </c>
      <c r="J66" s="142"/>
      <c r="K66" s="143"/>
      <c r="L66" s="143"/>
      <c r="M66" s="144" t="s">
        <v>1860</v>
      </c>
      <c r="N66" s="308"/>
    </row>
    <row r="67" spans="1:14" ht="15.75" thickBot="1">
      <c r="A67" s="305"/>
      <c r="B67" s="141" t="s">
        <v>1861</v>
      </c>
      <c r="C67" s="142"/>
      <c r="D67" s="143"/>
      <c r="E67" s="143"/>
      <c r="F67" s="144" t="s">
        <v>1861</v>
      </c>
      <c r="G67" s="308"/>
      <c r="H67" s="305"/>
      <c r="I67" s="141" t="s">
        <v>1861</v>
      </c>
      <c r="J67" s="142"/>
      <c r="K67" s="143"/>
      <c r="L67" s="143"/>
      <c r="M67" s="144" t="s">
        <v>1861</v>
      </c>
      <c r="N67" s="308"/>
    </row>
    <row r="68" spans="1:14" ht="15.75" thickBot="1">
      <c r="A68" s="305"/>
      <c r="B68" s="141" t="s">
        <v>1862</v>
      </c>
      <c r="C68" s="142"/>
      <c r="D68" s="143"/>
      <c r="E68" s="143"/>
      <c r="F68" s="144" t="s">
        <v>1862</v>
      </c>
      <c r="G68" s="308"/>
      <c r="H68" s="305"/>
      <c r="I68" s="141" t="s">
        <v>1862</v>
      </c>
      <c r="J68" s="142"/>
      <c r="K68" s="143"/>
      <c r="L68" s="143"/>
      <c r="M68" s="144" t="s">
        <v>1862</v>
      </c>
      <c r="N68" s="308"/>
    </row>
    <row r="69" spans="1:14" ht="15.75" thickBot="1">
      <c r="A69" s="305"/>
      <c r="B69" s="141" t="s">
        <v>1863</v>
      </c>
      <c r="C69" s="142"/>
      <c r="D69" s="143"/>
      <c r="E69" s="143"/>
      <c r="F69" s="144" t="s">
        <v>1863</v>
      </c>
      <c r="G69" s="308"/>
      <c r="H69" s="305"/>
      <c r="I69" s="141" t="s">
        <v>1863</v>
      </c>
      <c r="J69" s="142"/>
      <c r="K69" s="143"/>
      <c r="L69" s="143"/>
      <c r="M69" s="144" t="s">
        <v>1863</v>
      </c>
      <c r="N69" s="308"/>
    </row>
    <row r="70" spans="1:14" ht="15.75" thickBot="1">
      <c r="A70" s="305"/>
      <c r="B70" s="141" t="s">
        <v>1864</v>
      </c>
      <c r="C70" s="142"/>
      <c r="D70" s="143"/>
      <c r="E70" s="143"/>
      <c r="F70" s="144" t="s">
        <v>1865</v>
      </c>
      <c r="G70" s="308"/>
      <c r="H70" s="305"/>
      <c r="I70" s="141" t="s">
        <v>1864</v>
      </c>
      <c r="J70" s="142"/>
      <c r="K70" s="143"/>
      <c r="L70" s="143"/>
      <c r="M70" s="144" t="s">
        <v>1865</v>
      </c>
      <c r="N70" s="308"/>
    </row>
    <row r="71" spans="1:14" ht="15.75" thickBot="1">
      <c r="A71" s="306"/>
      <c r="B71" s="141" t="s">
        <v>1866</v>
      </c>
      <c r="C71" s="142"/>
      <c r="D71" s="143"/>
      <c r="E71" s="143"/>
      <c r="F71" s="144" t="s">
        <v>1867</v>
      </c>
      <c r="G71" s="309"/>
      <c r="H71" s="306"/>
      <c r="I71" s="141" t="s">
        <v>1866</v>
      </c>
      <c r="J71" s="142"/>
      <c r="K71" s="143"/>
      <c r="L71" s="143"/>
      <c r="M71" s="144" t="s">
        <v>1867</v>
      </c>
      <c r="N71" s="309"/>
    </row>
    <row r="72" spans="1:14" ht="15.75" thickBot="1">
      <c r="A72" s="304" t="s">
        <v>1759</v>
      </c>
      <c r="B72" s="141" t="s">
        <v>1853</v>
      </c>
      <c r="C72" s="142"/>
      <c r="D72" s="143"/>
      <c r="E72" s="143"/>
      <c r="F72" s="144" t="s">
        <v>1853</v>
      </c>
      <c r="G72" s="307" t="s">
        <v>1760</v>
      </c>
      <c r="H72" s="304" t="s">
        <v>1759</v>
      </c>
      <c r="I72" s="141" t="s">
        <v>1853</v>
      </c>
      <c r="J72" s="142"/>
      <c r="K72" s="143"/>
      <c r="L72" s="143"/>
      <c r="M72" s="144" t="s">
        <v>1853</v>
      </c>
      <c r="N72" s="307" t="s">
        <v>1760</v>
      </c>
    </row>
    <row r="73" spans="1:14" ht="15.75" thickBot="1">
      <c r="A73" s="305"/>
      <c r="B73" s="141" t="s">
        <v>1854</v>
      </c>
      <c r="C73" s="142"/>
      <c r="D73" s="143"/>
      <c r="E73" s="143"/>
      <c r="F73" s="144" t="s">
        <v>1854</v>
      </c>
      <c r="G73" s="308"/>
      <c r="H73" s="305"/>
      <c r="I73" s="141" t="s">
        <v>1854</v>
      </c>
      <c r="J73" s="142"/>
      <c r="K73" s="143"/>
      <c r="L73" s="143"/>
      <c r="M73" s="144" t="s">
        <v>1854</v>
      </c>
      <c r="N73" s="308"/>
    </row>
    <row r="74" spans="1:14" ht="15.75" thickBot="1">
      <c r="A74" s="305"/>
      <c r="B74" s="141" t="s">
        <v>1855</v>
      </c>
      <c r="C74" s="142"/>
      <c r="D74" s="143"/>
      <c r="E74" s="143"/>
      <c r="F74" s="144" t="s">
        <v>1855</v>
      </c>
      <c r="G74" s="308"/>
      <c r="H74" s="305"/>
      <c r="I74" s="141" t="s">
        <v>1855</v>
      </c>
      <c r="J74" s="142"/>
      <c r="K74" s="143"/>
      <c r="L74" s="143"/>
      <c r="M74" s="144" t="s">
        <v>1855</v>
      </c>
      <c r="N74" s="308"/>
    </row>
    <row r="75" spans="1:14" ht="15.75" thickBot="1">
      <c r="A75" s="305"/>
      <c r="B75" s="141" t="s">
        <v>1856</v>
      </c>
      <c r="C75" s="142"/>
      <c r="D75" s="143"/>
      <c r="E75" s="143"/>
      <c r="F75" s="144" t="s">
        <v>1856</v>
      </c>
      <c r="G75" s="308"/>
      <c r="H75" s="305"/>
      <c r="I75" s="141" t="s">
        <v>1856</v>
      </c>
      <c r="J75" s="142"/>
      <c r="K75" s="143"/>
      <c r="L75" s="143"/>
      <c r="M75" s="144" t="s">
        <v>1856</v>
      </c>
      <c r="N75" s="308"/>
    </row>
    <row r="76" spans="1:14" ht="15.75" thickBot="1">
      <c r="A76" s="305"/>
      <c r="B76" s="141" t="s">
        <v>1857</v>
      </c>
      <c r="C76" s="142"/>
      <c r="D76" s="143"/>
      <c r="E76" s="143"/>
      <c r="F76" s="144" t="s">
        <v>1857</v>
      </c>
      <c r="G76" s="308"/>
      <c r="H76" s="305"/>
      <c r="I76" s="141" t="s">
        <v>1857</v>
      </c>
      <c r="J76" s="142"/>
      <c r="K76" s="143"/>
      <c r="L76" s="143"/>
      <c r="M76" s="144" t="s">
        <v>1857</v>
      </c>
      <c r="N76" s="308"/>
    </row>
    <row r="77" spans="1:14" ht="15.75" thickBot="1">
      <c r="A77" s="305"/>
      <c r="B77" s="141" t="s">
        <v>1858</v>
      </c>
      <c r="C77" s="142"/>
      <c r="D77" s="143"/>
      <c r="E77" s="143"/>
      <c r="F77" s="144" t="s">
        <v>1858</v>
      </c>
      <c r="G77" s="308"/>
      <c r="H77" s="305"/>
      <c r="I77" s="141" t="s">
        <v>1858</v>
      </c>
      <c r="J77" s="142"/>
      <c r="K77" s="143"/>
      <c r="L77" s="143"/>
      <c r="M77" s="144" t="s">
        <v>1858</v>
      </c>
      <c r="N77" s="308"/>
    </row>
    <row r="78" spans="1:14" ht="15.75" thickBot="1">
      <c r="A78" s="305"/>
      <c r="B78" s="141" t="s">
        <v>1859</v>
      </c>
      <c r="C78" s="142"/>
      <c r="D78" s="143"/>
      <c r="E78" s="143"/>
      <c r="F78" s="144" t="s">
        <v>1859</v>
      </c>
      <c r="G78" s="308"/>
      <c r="H78" s="305"/>
      <c r="I78" s="141" t="s">
        <v>1859</v>
      </c>
      <c r="J78" s="142"/>
      <c r="K78" s="143"/>
      <c r="L78" s="143"/>
      <c r="M78" s="144" t="s">
        <v>1859</v>
      </c>
      <c r="N78" s="308"/>
    </row>
    <row r="79" spans="1:14" ht="15.75" thickBot="1">
      <c r="A79" s="305"/>
      <c r="B79" s="141" t="s">
        <v>1860</v>
      </c>
      <c r="C79" s="142"/>
      <c r="D79" s="143"/>
      <c r="E79" s="143"/>
      <c r="F79" s="144" t="s">
        <v>1860</v>
      </c>
      <c r="G79" s="308"/>
      <c r="H79" s="305"/>
      <c r="I79" s="141" t="s">
        <v>1860</v>
      </c>
      <c r="J79" s="142"/>
      <c r="K79" s="143"/>
      <c r="L79" s="143"/>
      <c r="M79" s="144" t="s">
        <v>1860</v>
      </c>
      <c r="N79" s="308"/>
    </row>
    <row r="80" spans="1:14" ht="15.75" thickBot="1">
      <c r="A80" s="305"/>
      <c r="B80" s="141" t="s">
        <v>1861</v>
      </c>
      <c r="C80" s="142"/>
      <c r="D80" s="143"/>
      <c r="E80" s="143"/>
      <c r="F80" s="144" t="s">
        <v>1861</v>
      </c>
      <c r="G80" s="308"/>
      <c r="H80" s="305"/>
      <c r="I80" s="141" t="s">
        <v>1861</v>
      </c>
      <c r="J80" s="142"/>
      <c r="K80" s="143"/>
      <c r="L80" s="143"/>
      <c r="M80" s="144" t="s">
        <v>1861</v>
      </c>
      <c r="N80" s="308"/>
    </row>
    <row r="81" spans="1:14" ht="15.75" thickBot="1">
      <c r="A81" s="305"/>
      <c r="B81" s="141" t="s">
        <v>1862</v>
      </c>
      <c r="C81" s="142"/>
      <c r="D81" s="143"/>
      <c r="E81" s="143"/>
      <c r="F81" s="144" t="s">
        <v>1862</v>
      </c>
      <c r="G81" s="308"/>
      <c r="H81" s="305"/>
      <c r="I81" s="141" t="s">
        <v>1862</v>
      </c>
      <c r="J81" s="142"/>
      <c r="K81" s="143"/>
      <c r="L81" s="143"/>
      <c r="M81" s="144" t="s">
        <v>1862</v>
      </c>
      <c r="N81" s="308"/>
    </row>
    <row r="82" spans="1:14" ht="15.75" thickBot="1">
      <c r="A82" s="305"/>
      <c r="B82" s="141" t="s">
        <v>1863</v>
      </c>
      <c r="C82" s="142"/>
      <c r="D82" s="143"/>
      <c r="E82" s="143"/>
      <c r="F82" s="144" t="s">
        <v>1863</v>
      </c>
      <c r="G82" s="308"/>
      <c r="H82" s="305"/>
      <c r="I82" s="141" t="s">
        <v>1863</v>
      </c>
      <c r="J82" s="142"/>
      <c r="K82" s="143"/>
      <c r="L82" s="143"/>
      <c r="M82" s="144" t="s">
        <v>1863</v>
      </c>
      <c r="N82" s="308"/>
    </row>
    <row r="83" spans="1:14" ht="15.75" thickBot="1">
      <c r="A83" s="305"/>
      <c r="B83" s="141" t="s">
        <v>1864</v>
      </c>
      <c r="C83" s="142"/>
      <c r="D83" s="143"/>
      <c r="E83" s="143"/>
      <c r="F83" s="144" t="s">
        <v>1865</v>
      </c>
      <c r="G83" s="308"/>
      <c r="H83" s="305"/>
      <c r="I83" s="141" t="s">
        <v>1864</v>
      </c>
      <c r="J83" s="142"/>
      <c r="K83" s="143"/>
      <c r="L83" s="143"/>
      <c r="M83" s="144" t="s">
        <v>1865</v>
      </c>
      <c r="N83" s="308"/>
    </row>
    <row r="84" spans="1:14" ht="15.75" thickBot="1">
      <c r="A84" s="306"/>
      <c r="B84" s="141" t="s">
        <v>1866</v>
      </c>
      <c r="C84" s="142"/>
      <c r="D84" s="143"/>
      <c r="E84" s="143"/>
      <c r="F84" s="144" t="s">
        <v>1867</v>
      </c>
      <c r="G84" s="309"/>
      <c r="H84" s="306"/>
      <c r="I84" s="141" t="s">
        <v>1866</v>
      </c>
      <c r="J84" s="142"/>
      <c r="K84" s="143"/>
      <c r="L84" s="143"/>
      <c r="M84" s="144" t="s">
        <v>1867</v>
      </c>
      <c r="N84" s="309"/>
    </row>
    <row r="85" spans="1:14" ht="15.75" thickBot="1">
      <c r="A85" s="304" t="s">
        <v>1761</v>
      </c>
      <c r="B85" s="141" t="s">
        <v>1853</v>
      </c>
      <c r="C85" s="142"/>
      <c r="D85" s="143"/>
      <c r="E85" s="143"/>
      <c r="F85" s="144" t="s">
        <v>1853</v>
      </c>
      <c r="G85" s="307" t="s">
        <v>1762</v>
      </c>
      <c r="H85" s="304" t="s">
        <v>1761</v>
      </c>
      <c r="I85" s="141" t="s">
        <v>1853</v>
      </c>
      <c r="J85" s="142"/>
      <c r="K85" s="143"/>
      <c r="L85" s="143"/>
      <c r="M85" s="144" t="s">
        <v>1853</v>
      </c>
      <c r="N85" s="307" t="s">
        <v>1762</v>
      </c>
    </row>
    <row r="86" spans="1:14" ht="15.75" thickBot="1">
      <c r="A86" s="305"/>
      <c r="B86" s="141" t="s">
        <v>1854</v>
      </c>
      <c r="C86" s="142"/>
      <c r="D86" s="143"/>
      <c r="E86" s="143"/>
      <c r="F86" s="144" t="s">
        <v>1854</v>
      </c>
      <c r="G86" s="308"/>
      <c r="H86" s="305"/>
      <c r="I86" s="141" t="s">
        <v>1854</v>
      </c>
      <c r="J86" s="142"/>
      <c r="K86" s="143"/>
      <c r="L86" s="143"/>
      <c r="M86" s="144" t="s">
        <v>1854</v>
      </c>
      <c r="N86" s="308"/>
    </row>
    <row r="87" spans="1:14" ht="15.75" thickBot="1">
      <c r="A87" s="305"/>
      <c r="B87" s="141" t="s">
        <v>1855</v>
      </c>
      <c r="C87" s="142"/>
      <c r="D87" s="143"/>
      <c r="E87" s="143"/>
      <c r="F87" s="144" t="s">
        <v>1855</v>
      </c>
      <c r="G87" s="308"/>
      <c r="H87" s="305"/>
      <c r="I87" s="141" t="s">
        <v>1855</v>
      </c>
      <c r="J87" s="142"/>
      <c r="K87" s="143"/>
      <c r="L87" s="143"/>
      <c r="M87" s="144" t="s">
        <v>1855</v>
      </c>
      <c r="N87" s="308"/>
    </row>
    <row r="88" spans="1:14" ht="15.75" thickBot="1">
      <c r="A88" s="305"/>
      <c r="B88" s="141" t="s">
        <v>1856</v>
      </c>
      <c r="C88" s="142"/>
      <c r="D88" s="143"/>
      <c r="E88" s="143"/>
      <c r="F88" s="144" t="s">
        <v>1856</v>
      </c>
      <c r="G88" s="308"/>
      <c r="H88" s="305"/>
      <c r="I88" s="141" t="s">
        <v>1856</v>
      </c>
      <c r="J88" s="142"/>
      <c r="K88" s="143"/>
      <c r="L88" s="143"/>
      <c r="M88" s="144" t="s">
        <v>1856</v>
      </c>
      <c r="N88" s="308"/>
    </row>
    <row r="89" spans="1:14" ht="15.75" thickBot="1">
      <c r="A89" s="305"/>
      <c r="B89" s="141" t="s">
        <v>1857</v>
      </c>
      <c r="C89" s="142"/>
      <c r="D89" s="143"/>
      <c r="E89" s="143"/>
      <c r="F89" s="144" t="s">
        <v>1857</v>
      </c>
      <c r="G89" s="308"/>
      <c r="H89" s="305"/>
      <c r="I89" s="141" t="s">
        <v>1857</v>
      </c>
      <c r="J89" s="142"/>
      <c r="K89" s="143"/>
      <c r="L89" s="143"/>
      <c r="M89" s="144" t="s">
        <v>1857</v>
      </c>
      <c r="N89" s="308"/>
    </row>
    <row r="90" spans="1:14" ht="15.75" thickBot="1">
      <c r="A90" s="305"/>
      <c r="B90" s="141" t="s">
        <v>1858</v>
      </c>
      <c r="C90" s="142"/>
      <c r="D90" s="143"/>
      <c r="E90" s="143"/>
      <c r="F90" s="144" t="s">
        <v>1858</v>
      </c>
      <c r="G90" s="308"/>
      <c r="H90" s="305"/>
      <c r="I90" s="141" t="s">
        <v>1858</v>
      </c>
      <c r="J90" s="142"/>
      <c r="K90" s="143"/>
      <c r="L90" s="143"/>
      <c r="M90" s="144" t="s">
        <v>1858</v>
      </c>
      <c r="N90" s="308"/>
    </row>
    <row r="91" spans="1:14" ht="15.75" thickBot="1">
      <c r="A91" s="305"/>
      <c r="B91" s="141" t="s">
        <v>1859</v>
      </c>
      <c r="C91" s="142"/>
      <c r="D91" s="143"/>
      <c r="E91" s="143"/>
      <c r="F91" s="144" t="s">
        <v>1859</v>
      </c>
      <c r="G91" s="308"/>
      <c r="H91" s="305"/>
      <c r="I91" s="141" t="s">
        <v>1859</v>
      </c>
      <c r="J91" s="142"/>
      <c r="K91" s="143"/>
      <c r="L91" s="143"/>
      <c r="M91" s="144" t="s">
        <v>1859</v>
      </c>
      <c r="N91" s="308"/>
    </row>
    <row r="92" spans="1:14" ht="15.75" thickBot="1">
      <c r="A92" s="305"/>
      <c r="B92" s="141" t="s">
        <v>1860</v>
      </c>
      <c r="C92" s="142"/>
      <c r="D92" s="143"/>
      <c r="E92" s="143"/>
      <c r="F92" s="144" t="s">
        <v>1860</v>
      </c>
      <c r="G92" s="308"/>
      <c r="H92" s="305"/>
      <c r="I92" s="141" t="s">
        <v>1860</v>
      </c>
      <c r="J92" s="142"/>
      <c r="K92" s="143"/>
      <c r="L92" s="143"/>
      <c r="M92" s="144" t="s">
        <v>1860</v>
      </c>
      <c r="N92" s="308"/>
    </row>
    <row r="93" spans="1:14" ht="15.75" thickBot="1">
      <c r="A93" s="305"/>
      <c r="B93" s="141" t="s">
        <v>1861</v>
      </c>
      <c r="C93" s="142"/>
      <c r="D93" s="143"/>
      <c r="E93" s="143"/>
      <c r="F93" s="144" t="s">
        <v>1861</v>
      </c>
      <c r="G93" s="308"/>
      <c r="H93" s="305"/>
      <c r="I93" s="141" t="s">
        <v>1861</v>
      </c>
      <c r="J93" s="142"/>
      <c r="K93" s="143"/>
      <c r="L93" s="143"/>
      <c r="M93" s="144" t="s">
        <v>1861</v>
      </c>
      <c r="N93" s="308"/>
    </row>
    <row r="94" spans="1:14" ht="15.75" thickBot="1">
      <c r="A94" s="305"/>
      <c r="B94" s="141" t="s">
        <v>1862</v>
      </c>
      <c r="C94" s="142"/>
      <c r="D94" s="143"/>
      <c r="E94" s="143"/>
      <c r="F94" s="144" t="s">
        <v>1862</v>
      </c>
      <c r="G94" s="308"/>
      <c r="H94" s="305"/>
      <c r="I94" s="141" t="s">
        <v>1862</v>
      </c>
      <c r="J94" s="142"/>
      <c r="K94" s="143"/>
      <c r="L94" s="143"/>
      <c r="M94" s="144" t="s">
        <v>1862</v>
      </c>
      <c r="N94" s="308"/>
    </row>
    <row r="95" spans="1:14" ht="15.75" thickBot="1">
      <c r="A95" s="305"/>
      <c r="B95" s="141" t="s">
        <v>1863</v>
      </c>
      <c r="C95" s="142"/>
      <c r="D95" s="143"/>
      <c r="E95" s="143"/>
      <c r="F95" s="144" t="s">
        <v>1863</v>
      </c>
      <c r="G95" s="308"/>
      <c r="H95" s="305"/>
      <c r="I95" s="141" t="s">
        <v>1863</v>
      </c>
      <c r="J95" s="142"/>
      <c r="K95" s="143"/>
      <c r="L95" s="143"/>
      <c r="M95" s="144" t="s">
        <v>1863</v>
      </c>
      <c r="N95" s="308"/>
    </row>
    <row r="96" spans="1:14" ht="15.75" thickBot="1">
      <c r="A96" s="305"/>
      <c r="B96" s="141" t="s">
        <v>1864</v>
      </c>
      <c r="C96" s="142"/>
      <c r="D96" s="143"/>
      <c r="E96" s="143"/>
      <c r="F96" s="144" t="s">
        <v>1865</v>
      </c>
      <c r="G96" s="308"/>
      <c r="H96" s="305"/>
      <c r="I96" s="141" t="s">
        <v>1864</v>
      </c>
      <c r="J96" s="142"/>
      <c r="K96" s="143"/>
      <c r="L96" s="143"/>
      <c r="M96" s="144" t="s">
        <v>1865</v>
      </c>
      <c r="N96" s="308"/>
    </row>
    <row r="97" spans="1:14" ht="15.75" thickBot="1">
      <c r="A97" s="306"/>
      <c r="B97" s="141" t="s">
        <v>1866</v>
      </c>
      <c r="C97" s="142"/>
      <c r="D97" s="143"/>
      <c r="E97" s="143"/>
      <c r="F97" s="144" t="s">
        <v>1867</v>
      </c>
      <c r="G97" s="309"/>
      <c r="H97" s="306"/>
      <c r="I97" s="141" t="s">
        <v>1866</v>
      </c>
      <c r="J97" s="142"/>
      <c r="K97" s="143"/>
      <c r="L97" s="143"/>
      <c r="M97" s="144" t="s">
        <v>1867</v>
      </c>
      <c r="N97" s="309"/>
    </row>
    <row r="98" spans="1:14" ht="15.75" thickBot="1">
      <c r="A98" s="304" t="s">
        <v>1763</v>
      </c>
      <c r="B98" s="141" t="s">
        <v>1853</v>
      </c>
      <c r="C98" s="142"/>
      <c r="D98" s="143"/>
      <c r="E98" s="143"/>
      <c r="F98" s="144" t="s">
        <v>1853</v>
      </c>
      <c r="G98" s="307" t="s">
        <v>1764</v>
      </c>
      <c r="H98" s="304" t="s">
        <v>1763</v>
      </c>
      <c r="I98" s="141" t="s">
        <v>1853</v>
      </c>
      <c r="J98" s="142"/>
      <c r="K98" s="143"/>
      <c r="L98" s="143"/>
      <c r="M98" s="144" t="s">
        <v>1853</v>
      </c>
      <c r="N98" s="307" t="s">
        <v>1764</v>
      </c>
    </row>
    <row r="99" spans="1:14" ht="15.75" thickBot="1">
      <c r="A99" s="305"/>
      <c r="B99" s="141" t="s">
        <v>1854</v>
      </c>
      <c r="C99" s="142"/>
      <c r="D99" s="143"/>
      <c r="E99" s="143"/>
      <c r="F99" s="144" t="s">
        <v>1854</v>
      </c>
      <c r="G99" s="308"/>
      <c r="H99" s="305"/>
      <c r="I99" s="141" t="s">
        <v>1854</v>
      </c>
      <c r="J99" s="142"/>
      <c r="K99" s="143"/>
      <c r="L99" s="143"/>
      <c r="M99" s="144" t="s">
        <v>1854</v>
      </c>
      <c r="N99" s="308"/>
    </row>
    <row r="100" spans="1:14" ht="15.75" thickBot="1">
      <c r="A100" s="305"/>
      <c r="B100" s="141" t="s">
        <v>1855</v>
      </c>
      <c r="C100" s="142"/>
      <c r="D100" s="143"/>
      <c r="E100" s="143"/>
      <c r="F100" s="144" t="s">
        <v>1855</v>
      </c>
      <c r="G100" s="308"/>
      <c r="H100" s="305"/>
      <c r="I100" s="141" t="s">
        <v>1855</v>
      </c>
      <c r="J100" s="142"/>
      <c r="K100" s="143"/>
      <c r="L100" s="143"/>
      <c r="M100" s="144" t="s">
        <v>1855</v>
      </c>
      <c r="N100" s="308"/>
    </row>
    <row r="101" spans="1:14" ht="15.75" thickBot="1">
      <c r="A101" s="305"/>
      <c r="B101" s="141" t="s">
        <v>1856</v>
      </c>
      <c r="C101" s="142"/>
      <c r="D101" s="143"/>
      <c r="E101" s="143"/>
      <c r="F101" s="144" t="s">
        <v>1856</v>
      </c>
      <c r="G101" s="308"/>
      <c r="H101" s="305"/>
      <c r="I101" s="141" t="s">
        <v>1856</v>
      </c>
      <c r="J101" s="142"/>
      <c r="K101" s="143"/>
      <c r="L101" s="143"/>
      <c r="M101" s="144" t="s">
        <v>1856</v>
      </c>
      <c r="N101" s="308"/>
    </row>
    <row r="102" spans="1:14" ht="15.75" thickBot="1">
      <c r="A102" s="305"/>
      <c r="B102" s="141" t="s">
        <v>1857</v>
      </c>
      <c r="C102" s="142"/>
      <c r="D102" s="143"/>
      <c r="E102" s="143"/>
      <c r="F102" s="144" t="s">
        <v>1857</v>
      </c>
      <c r="G102" s="308"/>
      <c r="H102" s="305"/>
      <c r="I102" s="141" t="s">
        <v>1857</v>
      </c>
      <c r="J102" s="142"/>
      <c r="K102" s="143"/>
      <c r="L102" s="143"/>
      <c r="M102" s="144" t="s">
        <v>1857</v>
      </c>
      <c r="N102" s="308"/>
    </row>
    <row r="103" spans="1:14" ht="15.75" thickBot="1">
      <c r="A103" s="305"/>
      <c r="B103" s="141" t="s">
        <v>1858</v>
      </c>
      <c r="C103" s="142"/>
      <c r="D103" s="143"/>
      <c r="E103" s="143"/>
      <c r="F103" s="144" t="s">
        <v>1858</v>
      </c>
      <c r="G103" s="308"/>
      <c r="H103" s="305"/>
      <c r="I103" s="141" t="s">
        <v>1858</v>
      </c>
      <c r="J103" s="142"/>
      <c r="K103" s="143"/>
      <c r="L103" s="143"/>
      <c r="M103" s="144" t="s">
        <v>1858</v>
      </c>
      <c r="N103" s="308"/>
    </row>
    <row r="104" spans="1:14" ht="15.75" thickBot="1">
      <c r="A104" s="305"/>
      <c r="B104" s="141" t="s">
        <v>1859</v>
      </c>
      <c r="C104" s="142"/>
      <c r="D104" s="143"/>
      <c r="E104" s="143"/>
      <c r="F104" s="144" t="s">
        <v>1859</v>
      </c>
      <c r="G104" s="308"/>
      <c r="H104" s="305"/>
      <c r="I104" s="141" t="s">
        <v>1859</v>
      </c>
      <c r="J104" s="142"/>
      <c r="K104" s="143"/>
      <c r="L104" s="143"/>
      <c r="M104" s="144" t="s">
        <v>1859</v>
      </c>
      <c r="N104" s="308"/>
    </row>
    <row r="105" spans="1:14" ht="15.75" thickBot="1">
      <c r="A105" s="305"/>
      <c r="B105" s="141" t="s">
        <v>1860</v>
      </c>
      <c r="C105" s="142"/>
      <c r="D105" s="143"/>
      <c r="E105" s="143"/>
      <c r="F105" s="144" t="s">
        <v>1860</v>
      </c>
      <c r="G105" s="308"/>
      <c r="H105" s="305"/>
      <c r="I105" s="141" t="s">
        <v>1860</v>
      </c>
      <c r="J105" s="142"/>
      <c r="K105" s="143"/>
      <c r="L105" s="143"/>
      <c r="M105" s="144" t="s">
        <v>1860</v>
      </c>
      <c r="N105" s="308"/>
    </row>
    <row r="106" spans="1:14" ht="15.75" thickBot="1">
      <c r="A106" s="305"/>
      <c r="B106" s="141" t="s">
        <v>1861</v>
      </c>
      <c r="C106" s="142"/>
      <c r="D106" s="143"/>
      <c r="E106" s="143"/>
      <c r="F106" s="144" t="s">
        <v>1861</v>
      </c>
      <c r="G106" s="308"/>
      <c r="H106" s="305"/>
      <c r="I106" s="141" t="s">
        <v>1861</v>
      </c>
      <c r="J106" s="142"/>
      <c r="K106" s="143"/>
      <c r="L106" s="143"/>
      <c r="M106" s="144" t="s">
        <v>1861</v>
      </c>
      <c r="N106" s="308"/>
    </row>
    <row r="107" spans="1:14" ht="15.75" thickBot="1">
      <c r="A107" s="305"/>
      <c r="B107" s="141" t="s">
        <v>1862</v>
      </c>
      <c r="C107" s="142"/>
      <c r="D107" s="143"/>
      <c r="E107" s="143"/>
      <c r="F107" s="144" t="s">
        <v>1862</v>
      </c>
      <c r="G107" s="308"/>
      <c r="H107" s="305"/>
      <c r="I107" s="141" t="s">
        <v>1862</v>
      </c>
      <c r="J107" s="142"/>
      <c r="K107" s="143"/>
      <c r="L107" s="143"/>
      <c r="M107" s="144" t="s">
        <v>1862</v>
      </c>
      <c r="N107" s="308"/>
    </row>
    <row r="108" spans="1:14" ht="15.75" thickBot="1">
      <c r="A108" s="305"/>
      <c r="B108" s="141" t="s">
        <v>1863</v>
      </c>
      <c r="C108" s="142"/>
      <c r="D108" s="143"/>
      <c r="E108" s="143"/>
      <c r="F108" s="144" t="s">
        <v>1863</v>
      </c>
      <c r="G108" s="308"/>
      <c r="H108" s="305"/>
      <c r="I108" s="141" t="s">
        <v>1863</v>
      </c>
      <c r="J108" s="142"/>
      <c r="K108" s="143"/>
      <c r="L108" s="143"/>
      <c r="M108" s="144" t="s">
        <v>1863</v>
      </c>
      <c r="N108" s="308"/>
    </row>
    <row r="109" spans="1:14" ht="15.75" thickBot="1">
      <c r="A109" s="305"/>
      <c r="B109" s="141" t="s">
        <v>1864</v>
      </c>
      <c r="C109" s="142"/>
      <c r="D109" s="143"/>
      <c r="E109" s="143"/>
      <c r="F109" s="144" t="s">
        <v>1865</v>
      </c>
      <c r="G109" s="308"/>
      <c r="H109" s="305"/>
      <c r="I109" s="141" t="s">
        <v>1864</v>
      </c>
      <c r="J109" s="142"/>
      <c r="K109" s="143"/>
      <c r="L109" s="143"/>
      <c r="M109" s="144" t="s">
        <v>1865</v>
      </c>
      <c r="N109" s="308"/>
    </row>
    <row r="110" spans="1:14" ht="15.75" thickBot="1">
      <c r="A110" s="306"/>
      <c r="B110" s="141" t="s">
        <v>1866</v>
      </c>
      <c r="C110" s="142"/>
      <c r="D110" s="143"/>
      <c r="E110" s="143"/>
      <c r="F110" s="144" t="s">
        <v>1867</v>
      </c>
      <c r="G110" s="309"/>
      <c r="H110" s="306"/>
      <c r="I110" s="141" t="s">
        <v>1866</v>
      </c>
      <c r="J110" s="142"/>
      <c r="K110" s="143"/>
      <c r="L110" s="143"/>
      <c r="M110" s="144" t="s">
        <v>1867</v>
      </c>
      <c r="N110" s="309"/>
    </row>
    <row r="111" spans="1:14" ht="15.75" thickBot="1">
      <c r="A111" s="304" t="s">
        <v>1765</v>
      </c>
      <c r="B111" s="141" t="s">
        <v>1853</v>
      </c>
      <c r="C111" s="142"/>
      <c r="D111" s="143"/>
      <c r="E111" s="143"/>
      <c r="F111" s="144" t="s">
        <v>1853</v>
      </c>
      <c r="G111" s="307" t="s">
        <v>1766</v>
      </c>
      <c r="H111" s="304" t="s">
        <v>1765</v>
      </c>
      <c r="I111" s="141" t="s">
        <v>1853</v>
      </c>
      <c r="J111" s="142"/>
      <c r="K111" s="143"/>
      <c r="L111" s="143"/>
      <c r="M111" s="144" t="s">
        <v>1853</v>
      </c>
      <c r="N111" s="307" t="s">
        <v>1766</v>
      </c>
    </row>
    <row r="112" spans="1:14" ht="15.75" thickBot="1">
      <c r="A112" s="305"/>
      <c r="B112" s="141" t="s">
        <v>1854</v>
      </c>
      <c r="C112" s="142"/>
      <c r="D112" s="143"/>
      <c r="E112" s="143"/>
      <c r="F112" s="144" t="s">
        <v>1854</v>
      </c>
      <c r="G112" s="308"/>
      <c r="H112" s="305"/>
      <c r="I112" s="141" t="s">
        <v>1854</v>
      </c>
      <c r="J112" s="142"/>
      <c r="K112" s="143"/>
      <c r="L112" s="143"/>
      <c r="M112" s="144" t="s">
        <v>1854</v>
      </c>
      <c r="N112" s="308"/>
    </row>
    <row r="113" spans="1:14" ht="15.75" thickBot="1">
      <c r="A113" s="305"/>
      <c r="B113" s="141" t="s">
        <v>1855</v>
      </c>
      <c r="C113" s="142"/>
      <c r="D113" s="143"/>
      <c r="E113" s="143"/>
      <c r="F113" s="144" t="s">
        <v>1855</v>
      </c>
      <c r="G113" s="308"/>
      <c r="H113" s="305"/>
      <c r="I113" s="141" t="s">
        <v>1855</v>
      </c>
      <c r="J113" s="142"/>
      <c r="K113" s="143"/>
      <c r="L113" s="143"/>
      <c r="M113" s="144" t="s">
        <v>1855</v>
      </c>
      <c r="N113" s="308"/>
    </row>
    <row r="114" spans="1:14" ht="15.75" thickBot="1">
      <c r="A114" s="305"/>
      <c r="B114" s="141" t="s">
        <v>1856</v>
      </c>
      <c r="C114" s="142"/>
      <c r="D114" s="143"/>
      <c r="E114" s="143"/>
      <c r="F114" s="144" t="s">
        <v>1856</v>
      </c>
      <c r="G114" s="308"/>
      <c r="H114" s="305"/>
      <c r="I114" s="141" t="s">
        <v>1856</v>
      </c>
      <c r="J114" s="142"/>
      <c r="K114" s="143"/>
      <c r="L114" s="143"/>
      <c r="M114" s="144" t="s">
        <v>1856</v>
      </c>
      <c r="N114" s="308"/>
    </row>
    <row r="115" spans="1:14" ht="15.75" thickBot="1">
      <c r="A115" s="305"/>
      <c r="B115" s="141" t="s">
        <v>1857</v>
      </c>
      <c r="C115" s="142"/>
      <c r="D115" s="143"/>
      <c r="E115" s="143"/>
      <c r="F115" s="144" t="s">
        <v>1857</v>
      </c>
      <c r="G115" s="308"/>
      <c r="H115" s="305"/>
      <c r="I115" s="141" t="s">
        <v>1857</v>
      </c>
      <c r="J115" s="142"/>
      <c r="K115" s="143"/>
      <c r="L115" s="143"/>
      <c r="M115" s="144" t="s">
        <v>1857</v>
      </c>
      <c r="N115" s="308"/>
    </row>
    <row r="116" spans="1:14" ht="15.75" thickBot="1">
      <c r="A116" s="305"/>
      <c r="B116" s="141" t="s">
        <v>1858</v>
      </c>
      <c r="C116" s="142"/>
      <c r="D116" s="143"/>
      <c r="E116" s="143"/>
      <c r="F116" s="144" t="s">
        <v>1858</v>
      </c>
      <c r="G116" s="308"/>
      <c r="H116" s="305"/>
      <c r="I116" s="141" t="s">
        <v>1858</v>
      </c>
      <c r="J116" s="142"/>
      <c r="K116" s="143"/>
      <c r="L116" s="143"/>
      <c r="M116" s="144" t="s">
        <v>1858</v>
      </c>
      <c r="N116" s="308"/>
    </row>
    <row r="117" spans="1:14" ht="15.75" thickBot="1">
      <c r="A117" s="305"/>
      <c r="B117" s="141" t="s">
        <v>1859</v>
      </c>
      <c r="C117" s="142"/>
      <c r="D117" s="143"/>
      <c r="E117" s="143"/>
      <c r="F117" s="144" t="s">
        <v>1859</v>
      </c>
      <c r="G117" s="308"/>
      <c r="H117" s="305"/>
      <c r="I117" s="141" t="s">
        <v>1859</v>
      </c>
      <c r="J117" s="142"/>
      <c r="K117" s="143"/>
      <c r="L117" s="143"/>
      <c r="M117" s="144" t="s">
        <v>1859</v>
      </c>
      <c r="N117" s="308"/>
    </row>
    <row r="118" spans="1:14" ht="15.75" thickBot="1">
      <c r="A118" s="305"/>
      <c r="B118" s="141" t="s">
        <v>1860</v>
      </c>
      <c r="C118" s="142"/>
      <c r="D118" s="143"/>
      <c r="E118" s="143"/>
      <c r="F118" s="144" t="s">
        <v>1860</v>
      </c>
      <c r="G118" s="308"/>
      <c r="H118" s="305"/>
      <c r="I118" s="141" t="s">
        <v>1860</v>
      </c>
      <c r="J118" s="142"/>
      <c r="K118" s="143"/>
      <c r="L118" s="143"/>
      <c r="M118" s="144" t="s">
        <v>1860</v>
      </c>
      <c r="N118" s="308"/>
    </row>
    <row r="119" spans="1:14" ht="15.75" thickBot="1">
      <c r="A119" s="305"/>
      <c r="B119" s="141" t="s">
        <v>1861</v>
      </c>
      <c r="C119" s="142"/>
      <c r="D119" s="143"/>
      <c r="E119" s="143"/>
      <c r="F119" s="144" t="s">
        <v>1861</v>
      </c>
      <c r="G119" s="308"/>
      <c r="H119" s="305"/>
      <c r="I119" s="141" t="s">
        <v>1861</v>
      </c>
      <c r="J119" s="142"/>
      <c r="K119" s="143"/>
      <c r="L119" s="143"/>
      <c r="M119" s="144" t="s">
        <v>1861</v>
      </c>
      <c r="N119" s="308"/>
    </row>
    <row r="120" spans="1:14" ht="15.75" thickBot="1">
      <c r="A120" s="305"/>
      <c r="B120" s="141" t="s">
        <v>1862</v>
      </c>
      <c r="C120" s="142"/>
      <c r="D120" s="143"/>
      <c r="E120" s="143"/>
      <c r="F120" s="144" t="s">
        <v>1862</v>
      </c>
      <c r="G120" s="308"/>
      <c r="H120" s="305"/>
      <c r="I120" s="141" t="s">
        <v>1862</v>
      </c>
      <c r="J120" s="142"/>
      <c r="K120" s="143"/>
      <c r="L120" s="143"/>
      <c r="M120" s="144" t="s">
        <v>1862</v>
      </c>
      <c r="N120" s="308"/>
    </row>
    <row r="121" spans="1:14" ht="15.75" thickBot="1">
      <c r="A121" s="305"/>
      <c r="B121" s="141" t="s">
        <v>1863</v>
      </c>
      <c r="C121" s="142"/>
      <c r="D121" s="143"/>
      <c r="E121" s="143"/>
      <c r="F121" s="144" t="s">
        <v>1863</v>
      </c>
      <c r="G121" s="308"/>
      <c r="H121" s="305"/>
      <c r="I121" s="141" t="s">
        <v>1863</v>
      </c>
      <c r="J121" s="142"/>
      <c r="K121" s="143"/>
      <c r="L121" s="143"/>
      <c r="M121" s="144" t="s">
        <v>1863</v>
      </c>
      <c r="N121" s="308"/>
    </row>
    <row r="122" spans="1:14" ht="15.75" thickBot="1">
      <c r="A122" s="305"/>
      <c r="B122" s="141" t="s">
        <v>1864</v>
      </c>
      <c r="C122" s="142"/>
      <c r="D122" s="143"/>
      <c r="E122" s="143"/>
      <c r="F122" s="144" t="s">
        <v>1865</v>
      </c>
      <c r="G122" s="308"/>
      <c r="H122" s="305"/>
      <c r="I122" s="141" t="s">
        <v>1864</v>
      </c>
      <c r="J122" s="142"/>
      <c r="K122" s="143"/>
      <c r="L122" s="143"/>
      <c r="M122" s="144" t="s">
        <v>1865</v>
      </c>
      <c r="N122" s="308"/>
    </row>
    <row r="123" spans="1:14" ht="15.75" thickBot="1">
      <c r="A123" s="306"/>
      <c r="B123" s="141" t="s">
        <v>1866</v>
      </c>
      <c r="C123" s="142"/>
      <c r="D123" s="143"/>
      <c r="E123" s="143"/>
      <c r="F123" s="144" t="s">
        <v>1867</v>
      </c>
      <c r="G123" s="309"/>
      <c r="H123" s="306"/>
      <c r="I123" s="141" t="s">
        <v>1866</v>
      </c>
      <c r="J123" s="142"/>
      <c r="K123" s="143"/>
      <c r="L123" s="143"/>
      <c r="M123" s="144" t="s">
        <v>1867</v>
      </c>
      <c r="N123" s="309"/>
    </row>
    <row r="124" spans="1:14" ht="15.75" thickBot="1">
      <c r="A124" s="304" t="s">
        <v>1767</v>
      </c>
      <c r="B124" s="141" t="s">
        <v>1853</v>
      </c>
      <c r="C124" s="142"/>
      <c r="D124" s="143"/>
      <c r="E124" s="143"/>
      <c r="F124" s="144" t="s">
        <v>1853</v>
      </c>
      <c r="G124" s="307" t="s">
        <v>1768</v>
      </c>
      <c r="H124" s="304" t="s">
        <v>1767</v>
      </c>
      <c r="I124" s="141" t="s">
        <v>1853</v>
      </c>
      <c r="J124" s="142"/>
      <c r="K124" s="143"/>
      <c r="L124" s="143"/>
      <c r="M124" s="144" t="s">
        <v>1853</v>
      </c>
      <c r="N124" s="307" t="s">
        <v>1768</v>
      </c>
    </row>
    <row r="125" spans="1:14" ht="15.75" thickBot="1">
      <c r="A125" s="305"/>
      <c r="B125" s="141" t="s">
        <v>1854</v>
      </c>
      <c r="C125" s="142"/>
      <c r="D125" s="143"/>
      <c r="E125" s="143"/>
      <c r="F125" s="144" t="s">
        <v>1854</v>
      </c>
      <c r="G125" s="308"/>
      <c r="H125" s="305"/>
      <c r="I125" s="141" t="s">
        <v>1854</v>
      </c>
      <c r="J125" s="142"/>
      <c r="K125" s="143"/>
      <c r="L125" s="143"/>
      <c r="M125" s="144" t="s">
        <v>1854</v>
      </c>
      <c r="N125" s="308"/>
    </row>
    <row r="126" spans="1:14" ht="15.75" thickBot="1">
      <c r="A126" s="305"/>
      <c r="B126" s="141" t="s">
        <v>1855</v>
      </c>
      <c r="C126" s="142"/>
      <c r="D126" s="143"/>
      <c r="E126" s="143"/>
      <c r="F126" s="144" t="s">
        <v>1855</v>
      </c>
      <c r="G126" s="308"/>
      <c r="H126" s="305"/>
      <c r="I126" s="141" t="s">
        <v>1855</v>
      </c>
      <c r="J126" s="142"/>
      <c r="K126" s="143"/>
      <c r="L126" s="143"/>
      <c r="M126" s="144" t="s">
        <v>1855</v>
      </c>
      <c r="N126" s="308"/>
    </row>
    <row r="127" spans="1:14" ht="15.75" thickBot="1">
      <c r="A127" s="305"/>
      <c r="B127" s="141" t="s">
        <v>1856</v>
      </c>
      <c r="C127" s="142"/>
      <c r="D127" s="143"/>
      <c r="E127" s="143"/>
      <c r="F127" s="144" t="s">
        <v>1856</v>
      </c>
      <c r="G127" s="308"/>
      <c r="H127" s="305"/>
      <c r="I127" s="141" t="s">
        <v>1856</v>
      </c>
      <c r="J127" s="142"/>
      <c r="K127" s="143"/>
      <c r="L127" s="143"/>
      <c r="M127" s="144" t="s">
        <v>1856</v>
      </c>
      <c r="N127" s="308"/>
    </row>
    <row r="128" spans="1:14" ht="15.75" thickBot="1">
      <c r="A128" s="305"/>
      <c r="B128" s="141" t="s">
        <v>1857</v>
      </c>
      <c r="C128" s="142"/>
      <c r="D128" s="143"/>
      <c r="E128" s="143"/>
      <c r="F128" s="144" t="s">
        <v>1857</v>
      </c>
      <c r="G128" s="308"/>
      <c r="H128" s="305"/>
      <c r="I128" s="141" t="s">
        <v>1857</v>
      </c>
      <c r="J128" s="142"/>
      <c r="K128" s="143"/>
      <c r="L128" s="143"/>
      <c r="M128" s="144" t="s">
        <v>1857</v>
      </c>
      <c r="N128" s="308"/>
    </row>
    <row r="129" spans="1:14" ht="15.75" thickBot="1">
      <c r="A129" s="305"/>
      <c r="B129" s="141" t="s">
        <v>1858</v>
      </c>
      <c r="C129" s="142"/>
      <c r="D129" s="143"/>
      <c r="E129" s="143"/>
      <c r="F129" s="144" t="s">
        <v>1858</v>
      </c>
      <c r="G129" s="308"/>
      <c r="H129" s="305"/>
      <c r="I129" s="141" t="s">
        <v>1858</v>
      </c>
      <c r="J129" s="142"/>
      <c r="K129" s="143"/>
      <c r="L129" s="143"/>
      <c r="M129" s="144" t="s">
        <v>1858</v>
      </c>
      <c r="N129" s="308"/>
    </row>
    <row r="130" spans="1:14" ht="15.75" thickBot="1">
      <c r="A130" s="305"/>
      <c r="B130" s="141" t="s">
        <v>1859</v>
      </c>
      <c r="C130" s="142"/>
      <c r="D130" s="143"/>
      <c r="E130" s="143"/>
      <c r="F130" s="144" t="s">
        <v>1859</v>
      </c>
      <c r="G130" s="308"/>
      <c r="H130" s="305"/>
      <c r="I130" s="141" t="s">
        <v>1859</v>
      </c>
      <c r="J130" s="142"/>
      <c r="K130" s="143"/>
      <c r="L130" s="143"/>
      <c r="M130" s="144" t="s">
        <v>1859</v>
      </c>
      <c r="N130" s="308"/>
    </row>
    <row r="131" spans="1:14" ht="15.75" thickBot="1">
      <c r="A131" s="305"/>
      <c r="B131" s="141" t="s">
        <v>1860</v>
      </c>
      <c r="C131" s="142"/>
      <c r="D131" s="143"/>
      <c r="E131" s="143"/>
      <c r="F131" s="144" t="s">
        <v>1860</v>
      </c>
      <c r="G131" s="308"/>
      <c r="H131" s="305"/>
      <c r="I131" s="141" t="s">
        <v>1860</v>
      </c>
      <c r="J131" s="142"/>
      <c r="K131" s="143"/>
      <c r="L131" s="143"/>
      <c r="M131" s="144" t="s">
        <v>1860</v>
      </c>
      <c r="N131" s="308"/>
    </row>
    <row r="132" spans="1:14" ht="15.75" thickBot="1">
      <c r="A132" s="305"/>
      <c r="B132" s="141" t="s">
        <v>1861</v>
      </c>
      <c r="C132" s="142"/>
      <c r="D132" s="143"/>
      <c r="E132" s="143"/>
      <c r="F132" s="144" t="s">
        <v>1861</v>
      </c>
      <c r="G132" s="308"/>
      <c r="H132" s="305"/>
      <c r="I132" s="141" t="s">
        <v>1861</v>
      </c>
      <c r="J132" s="142"/>
      <c r="K132" s="143"/>
      <c r="L132" s="143"/>
      <c r="M132" s="144" t="s">
        <v>1861</v>
      </c>
      <c r="N132" s="308"/>
    </row>
    <row r="133" spans="1:14" ht="15.75" thickBot="1">
      <c r="A133" s="305"/>
      <c r="B133" s="141" t="s">
        <v>1862</v>
      </c>
      <c r="C133" s="142"/>
      <c r="D133" s="143"/>
      <c r="E133" s="143"/>
      <c r="F133" s="144" t="s">
        <v>1862</v>
      </c>
      <c r="G133" s="308"/>
      <c r="H133" s="305"/>
      <c r="I133" s="141" t="s">
        <v>1862</v>
      </c>
      <c r="J133" s="142"/>
      <c r="K133" s="143"/>
      <c r="L133" s="143"/>
      <c r="M133" s="144" t="s">
        <v>1862</v>
      </c>
      <c r="N133" s="308"/>
    </row>
    <row r="134" spans="1:14" ht="15.75" thickBot="1">
      <c r="A134" s="305"/>
      <c r="B134" s="141" t="s">
        <v>1863</v>
      </c>
      <c r="C134" s="142"/>
      <c r="D134" s="143"/>
      <c r="E134" s="143"/>
      <c r="F134" s="144" t="s">
        <v>1863</v>
      </c>
      <c r="G134" s="308"/>
      <c r="H134" s="305"/>
      <c r="I134" s="141" t="s">
        <v>1863</v>
      </c>
      <c r="J134" s="142"/>
      <c r="K134" s="143"/>
      <c r="L134" s="143"/>
      <c r="M134" s="144" t="s">
        <v>1863</v>
      </c>
      <c r="N134" s="308"/>
    </row>
    <row r="135" spans="1:14" ht="15.75" thickBot="1">
      <c r="A135" s="305"/>
      <c r="B135" s="141" t="s">
        <v>1864</v>
      </c>
      <c r="C135" s="142"/>
      <c r="D135" s="143"/>
      <c r="E135" s="143"/>
      <c r="F135" s="144" t="s">
        <v>1865</v>
      </c>
      <c r="G135" s="308"/>
      <c r="H135" s="305"/>
      <c r="I135" s="141" t="s">
        <v>1864</v>
      </c>
      <c r="J135" s="142"/>
      <c r="K135" s="143"/>
      <c r="L135" s="143"/>
      <c r="M135" s="144" t="s">
        <v>1865</v>
      </c>
      <c r="N135" s="308"/>
    </row>
    <row r="136" spans="1:14" ht="15.75" thickBot="1">
      <c r="A136" s="306"/>
      <c r="B136" s="141" t="s">
        <v>1866</v>
      </c>
      <c r="C136" s="142"/>
      <c r="D136" s="143"/>
      <c r="E136" s="143"/>
      <c r="F136" s="144" t="s">
        <v>1867</v>
      </c>
      <c r="G136" s="309"/>
      <c r="H136" s="306"/>
      <c r="I136" s="141" t="s">
        <v>1866</v>
      </c>
      <c r="J136" s="142"/>
      <c r="K136" s="143"/>
      <c r="L136" s="143"/>
      <c r="M136" s="144" t="s">
        <v>1867</v>
      </c>
      <c r="N136" s="309"/>
    </row>
    <row r="137" spans="1:14" ht="15.75" thickBot="1">
      <c r="A137" s="304" t="s">
        <v>1868</v>
      </c>
      <c r="B137" s="141" t="s">
        <v>1853</v>
      </c>
      <c r="C137" s="142"/>
      <c r="D137" s="143"/>
      <c r="E137" s="143"/>
      <c r="F137" s="144" t="s">
        <v>1853</v>
      </c>
      <c r="G137" s="307" t="s">
        <v>1869</v>
      </c>
      <c r="H137" s="304" t="s">
        <v>1868</v>
      </c>
      <c r="I137" s="141" t="s">
        <v>1853</v>
      </c>
      <c r="J137" s="142"/>
      <c r="K137" s="143"/>
      <c r="L137" s="143"/>
      <c r="M137" s="144" t="s">
        <v>1853</v>
      </c>
      <c r="N137" s="307" t="s">
        <v>1869</v>
      </c>
    </row>
    <row r="138" spans="1:14" ht="15.75" thickBot="1">
      <c r="A138" s="305"/>
      <c r="B138" s="141" t="s">
        <v>1854</v>
      </c>
      <c r="C138" s="142"/>
      <c r="D138" s="143"/>
      <c r="E138" s="143"/>
      <c r="F138" s="144" t="s">
        <v>1854</v>
      </c>
      <c r="G138" s="308"/>
      <c r="H138" s="305"/>
      <c r="I138" s="141" t="s">
        <v>1854</v>
      </c>
      <c r="J138" s="142"/>
      <c r="K138" s="143"/>
      <c r="L138" s="143"/>
      <c r="M138" s="144" t="s">
        <v>1854</v>
      </c>
      <c r="N138" s="308"/>
    </row>
    <row r="139" spans="1:14" ht="15.75" thickBot="1">
      <c r="A139" s="305"/>
      <c r="B139" s="141" t="s">
        <v>1855</v>
      </c>
      <c r="C139" s="142"/>
      <c r="D139" s="143"/>
      <c r="E139" s="143"/>
      <c r="F139" s="144" t="s">
        <v>1855</v>
      </c>
      <c r="G139" s="308"/>
      <c r="H139" s="305"/>
      <c r="I139" s="141" t="s">
        <v>1855</v>
      </c>
      <c r="J139" s="142"/>
      <c r="K139" s="143"/>
      <c r="L139" s="143"/>
      <c r="M139" s="144" t="s">
        <v>1855</v>
      </c>
      <c r="N139" s="308"/>
    </row>
    <row r="140" spans="1:14" ht="15.75" thickBot="1">
      <c r="A140" s="305"/>
      <c r="B140" s="141" t="s">
        <v>1856</v>
      </c>
      <c r="C140" s="142"/>
      <c r="D140" s="143"/>
      <c r="E140" s="143"/>
      <c r="F140" s="144" t="s">
        <v>1856</v>
      </c>
      <c r="G140" s="308"/>
      <c r="H140" s="305"/>
      <c r="I140" s="141" t="s">
        <v>1856</v>
      </c>
      <c r="J140" s="142"/>
      <c r="K140" s="143"/>
      <c r="L140" s="143"/>
      <c r="M140" s="144" t="s">
        <v>1856</v>
      </c>
      <c r="N140" s="308"/>
    </row>
    <row r="141" spans="1:14" ht="15.75" thickBot="1">
      <c r="A141" s="305"/>
      <c r="B141" s="141" t="s">
        <v>1857</v>
      </c>
      <c r="C141" s="142"/>
      <c r="D141" s="143"/>
      <c r="E141" s="143"/>
      <c r="F141" s="144" t="s">
        <v>1857</v>
      </c>
      <c r="G141" s="308"/>
      <c r="H141" s="305"/>
      <c r="I141" s="141" t="s">
        <v>1857</v>
      </c>
      <c r="J141" s="142"/>
      <c r="K141" s="143"/>
      <c r="L141" s="143"/>
      <c r="M141" s="144" t="s">
        <v>1857</v>
      </c>
      <c r="N141" s="308"/>
    </row>
    <row r="142" spans="1:14" ht="15.75" thickBot="1">
      <c r="A142" s="305"/>
      <c r="B142" s="141" t="s">
        <v>1858</v>
      </c>
      <c r="C142" s="142"/>
      <c r="D142" s="143"/>
      <c r="E142" s="143"/>
      <c r="F142" s="144" t="s">
        <v>1858</v>
      </c>
      <c r="G142" s="308"/>
      <c r="H142" s="305"/>
      <c r="I142" s="141" t="s">
        <v>1858</v>
      </c>
      <c r="J142" s="142"/>
      <c r="K142" s="143"/>
      <c r="L142" s="143"/>
      <c r="M142" s="144" t="s">
        <v>1858</v>
      </c>
      <c r="N142" s="308"/>
    </row>
    <row r="143" spans="1:14" ht="15.75" thickBot="1">
      <c r="A143" s="305"/>
      <c r="B143" s="141" t="s">
        <v>1859</v>
      </c>
      <c r="C143" s="142"/>
      <c r="D143" s="143"/>
      <c r="E143" s="143"/>
      <c r="F143" s="144" t="s">
        <v>1859</v>
      </c>
      <c r="G143" s="308"/>
      <c r="H143" s="305"/>
      <c r="I143" s="141" t="s">
        <v>1859</v>
      </c>
      <c r="J143" s="142"/>
      <c r="K143" s="143"/>
      <c r="L143" s="143"/>
      <c r="M143" s="144" t="s">
        <v>1859</v>
      </c>
      <c r="N143" s="308"/>
    </row>
    <row r="144" spans="1:14" ht="15.75" thickBot="1">
      <c r="A144" s="305"/>
      <c r="B144" s="141" t="s">
        <v>1860</v>
      </c>
      <c r="C144" s="142"/>
      <c r="D144" s="143"/>
      <c r="E144" s="143"/>
      <c r="F144" s="144" t="s">
        <v>1860</v>
      </c>
      <c r="G144" s="308"/>
      <c r="H144" s="305"/>
      <c r="I144" s="141" t="s">
        <v>1860</v>
      </c>
      <c r="J144" s="142"/>
      <c r="K144" s="143"/>
      <c r="L144" s="143"/>
      <c r="M144" s="144" t="s">
        <v>1860</v>
      </c>
      <c r="N144" s="308"/>
    </row>
    <row r="145" spans="1:14" ht="15.75" thickBot="1">
      <c r="A145" s="305"/>
      <c r="B145" s="141" t="s">
        <v>1861</v>
      </c>
      <c r="C145" s="142"/>
      <c r="D145" s="143"/>
      <c r="E145" s="143"/>
      <c r="F145" s="144" t="s">
        <v>1861</v>
      </c>
      <c r="G145" s="308"/>
      <c r="H145" s="305"/>
      <c r="I145" s="141" t="s">
        <v>1861</v>
      </c>
      <c r="J145" s="142"/>
      <c r="K145" s="143"/>
      <c r="L145" s="143"/>
      <c r="M145" s="144" t="s">
        <v>1861</v>
      </c>
      <c r="N145" s="308"/>
    </row>
    <row r="146" spans="1:14" ht="15.75" thickBot="1">
      <c r="A146" s="305"/>
      <c r="B146" s="141" t="s">
        <v>1862</v>
      </c>
      <c r="C146" s="142"/>
      <c r="D146" s="143"/>
      <c r="E146" s="143"/>
      <c r="F146" s="144" t="s">
        <v>1862</v>
      </c>
      <c r="G146" s="308"/>
      <c r="H146" s="305"/>
      <c r="I146" s="141" t="s">
        <v>1862</v>
      </c>
      <c r="J146" s="142"/>
      <c r="K146" s="143"/>
      <c r="L146" s="143"/>
      <c r="M146" s="144" t="s">
        <v>1862</v>
      </c>
      <c r="N146" s="308"/>
    </row>
    <row r="147" spans="1:14" ht="15.75" thickBot="1">
      <c r="A147" s="305"/>
      <c r="B147" s="141" t="s">
        <v>1863</v>
      </c>
      <c r="C147" s="142"/>
      <c r="D147" s="143"/>
      <c r="E147" s="143"/>
      <c r="F147" s="144" t="s">
        <v>1863</v>
      </c>
      <c r="G147" s="308"/>
      <c r="H147" s="305"/>
      <c r="I147" s="141" t="s">
        <v>1863</v>
      </c>
      <c r="J147" s="142"/>
      <c r="K147" s="143"/>
      <c r="L147" s="143"/>
      <c r="M147" s="144" t="s">
        <v>1863</v>
      </c>
      <c r="N147" s="308"/>
    </row>
    <row r="148" spans="1:14" ht="15.75" thickBot="1">
      <c r="A148" s="305"/>
      <c r="B148" s="141" t="s">
        <v>1864</v>
      </c>
      <c r="C148" s="142"/>
      <c r="D148" s="143"/>
      <c r="E148" s="143"/>
      <c r="F148" s="144" t="s">
        <v>1865</v>
      </c>
      <c r="G148" s="308"/>
      <c r="H148" s="305"/>
      <c r="I148" s="141" t="s">
        <v>1864</v>
      </c>
      <c r="J148" s="142"/>
      <c r="K148" s="143"/>
      <c r="L148" s="143"/>
      <c r="M148" s="144" t="s">
        <v>1865</v>
      </c>
      <c r="N148" s="308"/>
    </row>
    <row r="149" spans="1:14" ht="15.75" thickBot="1">
      <c r="A149" s="306"/>
      <c r="B149" s="141" t="s">
        <v>1866</v>
      </c>
      <c r="C149" s="142"/>
      <c r="D149" s="143"/>
      <c r="E149" s="143"/>
      <c r="F149" s="144" t="s">
        <v>1867</v>
      </c>
      <c r="G149" s="309"/>
      <c r="H149" s="306"/>
      <c r="I149" s="141" t="s">
        <v>1866</v>
      </c>
      <c r="J149" s="142"/>
      <c r="K149" s="143"/>
      <c r="L149" s="143"/>
      <c r="M149" s="144" t="s">
        <v>1867</v>
      </c>
      <c r="N149" s="309"/>
    </row>
    <row r="150" spans="1:14" ht="17.25" customHeight="1">
      <c r="A150" s="298" t="s">
        <v>17</v>
      </c>
      <c r="B150" s="298"/>
      <c r="C150" s="298"/>
      <c r="D150" s="298"/>
      <c r="E150" s="298"/>
      <c r="F150" s="298"/>
      <c r="G150" s="298"/>
      <c r="H150" s="299" t="s">
        <v>106</v>
      </c>
      <c r="I150" s="299"/>
      <c r="J150" s="299"/>
      <c r="K150" s="299"/>
      <c r="L150" s="299"/>
      <c r="M150" s="299"/>
      <c r="N150" s="299"/>
    </row>
    <row r="151" spans="1:14" ht="17.25" customHeight="1">
      <c r="A151" s="300" t="s">
        <v>1848</v>
      </c>
      <c r="B151" s="300"/>
      <c r="C151" s="300"/>
      <c r="D151" s="301" t="s">
        <v>1849</v>
      </c>
      <c r="E151" s="301"/>
      <c r="F151" s="301"/>
      <c r="G151" s="301"/>
      <c r="H151" s="300" t="s">
        <v>1848</v>
      </c>
      <c r="I151" s="300"/>
      <c r="J151" s="300"/>
      <c r="K151" s="301" t="s">
        <v>1849</v>
      </c>
      <c r="L151" s="301"/>
      <c r="M151" s="301"/>
      <c r="N151" s="301"/>
    </row>
    <row r="152" spans="1:14">
      <c r="A152" s="302"/>
      <c r="B152" s="302"/>
      <c r="C152" s="303" t="s">
        <v>1850</v>
      </c>
      <c r="D152" s="303"/>
      <c r="E152" s="303"/>
      <c r="F152" s="302"/>
      <c r="G152" s="302"/>
      <c r="H152" s="302"/>
      <c r="I152" s="302"/>
      <c r="J152" s="303" t="s">
        <v>1850</v>
      </c>
      <c r="K152" s="303"/>
      <c r="L152" s="303"/>
      <c r="M152" s="302"/>
      <c r="N152" s="302"/>
    </row>
    <row r="153" spans="1:14" ht="23.25">
      <c r="A153" s="302"/>
      <c r="B153" s="302"/>
      <c r="C153" s="140" t="s">
        <v>1743</v>
      </c>
      <c r="D153" s="140" t="s">
        <v>1851</v>
      </c>
      <c r="E153" s="140" t="s">
        <v>1852</v>
      </c>
      <c r="F153" s="302"/>
      <c r="G153" s="302"/>
      <c r="H153" s="302"/>
      <c r="I153" s="302"/>
      <c r="J153" s="140" t="s">
        <v>1743</v>
      </c>
      <c r="K153" s="140" t="s">
        <v>1851</v>
      </c>
      <c r="L153" s="140" t="s">
        <v>1852</v>
      </c>
      <c r="M153" s="302"/>
      <c r="N153" s="302"/>
    </row>
    <row r="154" spans="1:14" ht="15.75" thickBot="1">
      <c r="A154" s="141" t="s">
        <v>1870</v>
      </c>
      <c r="B154" s="141" t="s">
        <v>1866</v>
      </c>
      <c r="C154" s="142"/>
      <c r="D154" s="143"/>
      <c r="E154" s="143"/>
      <c r="F154" s="144" t="s">
        <v>1867</v>
      </c>
      <c r="G154" s="144" t="s">
        <v>1871</v>
      </c>
      <c r="H154" s="141" t="s">
        <v>1870</v>
      </c>
      <c r="I154" s="141" t="s">
        <v>1866</v>
      </c>
      <c r="J154" s="142"/>
      <c r="K154" s="143"/>
      <c r="L154" s="143"/>
      <c r="M154" s="144" t="s">
        <v>1867</v>
      </c>
      <c r="N154" s="144" t="s">
        <v>1871</v>
      </c>
    </row>
    <row r="155" spans="1:14" ht="17.25" customHeight="1">
      <c r="A155" s="298" t="s">
        <v>1848</v>
      </c>
      <c r="B155" s="298"/>
      <c r="C155" s="299" t="s">
        <v>1849</v>
      </c>
      <c r="D155" s="299"/>
    </row>
    <row r="156" spans="1:14" ht="23.25">
      <c r="A156" s="145"/>
      <c r="B156" s="140" t="s">
        <v>17</v>
      </c>
      <c r="C156" s="140" t="s">
        <v>104</v>
      </c>
    </row>
    <row r="157" spans="1:14" ht="15.75" thickBot="1">
      <c r="A157" s="146" t="s">
        <v>1848</v>
      </c>
      <c r="B157" s="147"/>
      <c r="C157" s="147"/>
      <c r="D157" s="148" t="s">
        <v>1849</v>
      </c>
    </row>
    <row r="158" spans="1:14" ht="15.75" thickBot="1">
      <c r="A158" s="149" t="s">
        <v>1852</v>
      </c>
      <c r="B158" s="143"/>
      <c r="C158" s="143"/>
      <c r="D158" s="148" t="s">
        <v>1872</v>
      </c>
    </row>
    <row r="159" spans="1:14" ht="39" thickBot="1">
      <c r="A159" s="150" t="s">
        <v>786</v>
      </c>
      <c r="B159" s="143"/>
      <c r="C159" s="143"/>
      <c r="D159" s="148" t="s">
        <v>787</v>
      </c>
    </row>
    <row r="160" spans="1:14" ht="26.25" thickBot="1">
      <c r="A160" s="150" t="s">
        <v>850</v>
      </c>
      <c r="B160" s="143"/>
      <c r="C160" s="143"/>
      <c r="D160" s="148" t="s">
        <v>851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321544BF-FF5B-45E2-8A59-061D76E9A153}">
      <formula1>0</formula1>
    </dataValidation>
    <dataValidation type="decimal" allowBlank="1" showErrorMessage="1" errorTitle="Invalid Data Type" error="Please input data in Numeric Data Type" sqref="B158:C160 D7:E149 K7:L149 D154:E154 K154:L154" xr:uid="{417A58FA-4652-4F46-BA8E-1E37F14DDFB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68F4F-5B20-4428-B08B-75BD8583F2A0}">
  <dimension ref="A1:D78"/>
  <sheetViews>
    <sheetView showGridLines="0" workbookViewId="0"/>
  </sheetViews>
  <sheetFormatPr defaultColWidth="9.1640625" defaultRowHeight="15"/>
  <cols>
    <col min="1" max="1" width="45.6640625" style="152" bestFit="1" customWidth="1" collapsed="1"/>
    <col min="2" max="2" width="19.6640625" style="152" bestFit="1" customWidth="1" collapsed="1"/>
    <col min="3" max="3" width="20.83203125" style="152" bestFit="1" customWidth="1" collapsed="1"/>
    <col min="4" max="4" width="45.6640625" style="152" bestFit="1" customWidth="1" collapsed="1"/>
    <col min="5" max="16384" width="9.1640625" style="152" collapsed="1"/>
  </cols>
  <sheetData>
    <row r="1" spans="1:4" ht="17.25">
      <c r="A1" s="151" t="s">
        <v>1873</v>
      </c>
    </row>
    <row r="3" spans="1:4" ht="17.45" customHeight="1">
      <c r="A3" s="310" t="s">
        <v>1874</v>
      </c>
      <c r="B3" s="310"/>
      <c r="C3" s="311" t="s">
        <v>1875</v>
      </c>
      <c r="D3" s="311"/>
    </row>
    <row r="4" spans="1:4">
      <c r="A4" s="153"/>
      <c r="B4" s="154" t="s">
        <v>17</v>
      </c>
      <c r="C4" s="154" t="s">
        <v>104</v>
      </c>
    </row>
    <row r="5" spans="1:4" ht="15.75" thickBot="1">
      <c r="A5" s="155" t="s">
        <v>1874</v>
      </c>
      <c r="B5" s="156"/>
      <c r="C5" s="156"/>
      <c r="D5" s="157" t="s">
        <v>1875</v>
      </c>
    </row>
    <row r="6" spans="1:4" ht="15.75" thickBot="1">
      <c r="A6" s="158" t="s">
        <v>1876</v>
      </c>
      <c r="B6" s="156"/>
      <c r="C6" s="156"/>
      <c r="D6" s="157" t="s">
        <v>1877</v>
      </c>
    </row>
    <row r="7" spans="1:4" ht="15.75" thickBot="1">
      <c r="A7" s="159" t="s">
        <v>1878</v>
      </c>
      <c r="B7" s="156"/>
      <c r="C7" s="156"/>
      <c r="D7" s="157" t="s">
        <v>1879</v>
      </c>
    </row>
    <row r="8" spans="1:4" ht="15.75" thickBot="1">
      <c r="A8" s="160" t="s">
        <v>1880</v>
      </c>
      <c r="B8" s="161"/>
      <c r="C8" s="161"/>
      <c r="D8" s="157" t="s">
        <v>1881</v>
      </c>
    </row>
    <row r="9" spans="1:4" ht="15.75" thickBot="1">
      <c r="A9" s="160" t="s">
        <v>1882</v>
      </c>
      <c r="B9" s="161"/>
      <c r="C9" s="161"/>
      <c r="D9" s="157" t="s">
        <v>1883</v>
      </c>
    </row>
    <row r="10" spans="1:4" ht="15.75" thickBot="1">
      <c r="A10" s="160" t="s">
        <v>1884</v>
      </c>
      <c r="B10" s="161"/>
      <c r="C10" s="161"/>
      <c r="D10" s="157" t="s">
        <v>1885</v>
      </c>
    </row>
    <row r="11" spans="1:4" ht="15.75" thickBot="1">
      <c r="A11" s="160" t="s">
        <v>1886</v>
      </c>
      <c r="B11" s="161"/>
      <c r="C11" s="161"/>
      <c r="D11" s="157" t="s">
        <v>1887</v>
      </c>
    </row>
    <row r="12" spans="1:4" ht="15.75" thickBot="1">
      <c r="A12" s="160" t="s">
        <v>1888</v>
      </c>
      <c r="B12" s="161"/>
      <c r="C12" s="161"/>
      <c r="D12" s="157" t="s">
        <v>1889</v>
      </c>
    </row>
    <row r="13" spans="1:4" ht="15.75" thickBot="1">
      <c r="A13" s="160" t="s">
        <v>1890</v>
      </c>
      <c r="B13" s="161"/>
      <c r="C13" s="161"/>
      <c r="D13" s="157" t="s">
        <v>1891</v>
      </c>
    </row>
    <row r="14" spans="1:4" ht="26.25" thickBot="1">
      <c r="A14" s="160" t="s">
        <v>1892</v>
      </c>
      <c r="B14" s="162"/>
      <c r="C14" s="162"/>
      <c r="D14" s="157" t="s">
        <v>1893</v>
      </c>
    </row>
    <row r="15" spans="1:4" ht="15.75" thickBot="1">
      <c r="A15" s="160" t="s">
        <v>1876</v>
      </c>
      <c r="B15" s="161"/>
      <c r="C15" s="161"/>
      <c r="D15" s="157" t="s">
        <v>1894</v>
      </c>
    </row>
    <row r="16" spans="1:4" ht="15.75" thickBot="1">
      <c r="A16" s="160" t="s">
        <v>496</v>
      </c>
      <c r="B16" s="161"/>
      <c r="C16" s="161"/>
      <c r="D16" s="157" t="s">
        <v>1895</v>
      </c>
    </row>
    <row r="17" spans="1:4" ht="15.75" thickBot="1">
      <c r="A17" s="160" t="s">
        <v>594</v>
      </c>
      <c r="B17" s="161"/>
      <c r="C17" s="161"/>
      <c r="D17" s="157" t="s">
        <v>1896</v>
      </c>
    </row>
    <row r="18" spans="1:4" ht="15.75" thickBot="1">
      <c r="A18" s="158" t="s">
        <v>1897</v>
      </c>
      <c r="B18" s="156"/>
      <c r="C18" s="156"/>
      <c r="D18" s="157" t="s">
        <v>1898</v>
      </c>
    </row>
    <row r="19" spans="1:4" ht="15.75" thickBot="1">
      <c r="A19" s="159" t="s">
        <v>1899</v>
      </c>
      <c r="B19" s="156"/>
      <c r="C19" s="156"/>
      <c r="D19" s="157" t="s">
        <v>1900</v>
      </c>
    </row>
    <row r="20" spans="1:4" ht="15.75" thickBot="1">
      <c r="A20" s="160" t="s">
        <v>1901</v>
      </c>
      <c r="B20" s="161"/>
      <c r="C20" s="161"/>
      <c r="D20" s="157" t="s">
        <v>1902</v>
      </c>
    </row>
    <row r="21" spans="1:4" ht="26.25" thickBot="1">
      <c r="A21" s="160" t="s">
        <v>1903</v>
      </c>
      <c r="B21" s="161"/>
      <c r="C21" s="161"/>
      <c r="D21" s="157" t="s">
        <v>1904</v>
      </c>
    </row>
    <row r="22" spans="1:4" ht="26.25" thickBot="1">
      <c r="A22" s="160" t="s">
        <v>1905</v>
      </c>
      <c r="B22" s="161"/>
      <c r="C22" s="161"/>
      <c r="D22" s="157" t="s">
        <v>1906</v>
      </c>
    </row>
    <row r="23" spans="1:4" ht="15.75" thickBot="1">
      <c r="A23" s="160" t="s">
        <v>1907</v>
      </c>
      <c r="B23" s="161"/>
      <c r="C23" s="161"/>
      <c r="D23" s="157" t="s">
        <v>1908</v>
      </c>
    </row>
    <row r="24" spans="1:4" ht="15.75" thickBot="1">
      <c r="A24" s="160" t="s">
        <v>1909</v>
      </c>
      <c r="B24" s="161"/>
      <c r="C24" s="161"/>
      <c r="D24" s="157" t="s">
        <v>1910</v>
      </c>
    </row>
    <row r="25" spans="1:4" ht="15.75" thickBot="1">
      <c r="A25" s="160" t="s">
        <v>1911</v>
      </c>
      <c r="B25" s="161"/>
      <c r="C25" s="161"/>
      <c r="D25" s="157" t="s">
        <v>1912</v>
      </c>
    </row>
    <row r="26" spans="1:4" ht="15.75" thickBot="1">
      <c r="A26" s="160" t="s">
        <v>1913</v>
      </c>
      <c r="B26" s="161"/>
      <c r="C26" s="161"/>
      <c r="D26" s="157" t="s">
        <v>1914</v>
      </c>
    </row>
    <row r="27" spans="1:4" ht="26.25" thickBot="1">
      <c r="A27" s="160" t="s">
        <v>1915</v>
      </c>
      <c r="B27" s="162"/>
      <c r="C27" s="162"/>
      <c r="D27" s="157" t="s">
        <v>1916</v>
      </c>
    </row>
    <row r="28" spans="1:4" ht="15.75" thickBot="1">
      <c r="A28" s="160" t="s">
        <v>1897</v>
      </c>
      <c r="B28" s="161"/>
      <c r="C28" s="161"/>
      <c r="D28" s="157" t="s">
        <v>1917</v>
      </c>
    </row>
    <row r="29" spans="1:4" ht="15.75" thickBot="1">
      <c r="A29" s="160" t="s">
        <v>498</v>
      </c>
      <c r="B29" s="161"/>
      <c r="C29" s="161"/>
      <c r="D29" s="157" t="s">
        <v>499</v>
      </c>
    </row>
    <row r="30" spans="1:4" ht="15.75" thickBot="1">
      <c r="A30" s="160" t="s">
        <v>596</v>
      </c>
      <c r="B30" s="161"/>
      <c r="C30" s="161"/>
      <c r="D30" s="157" t="s">
        <v>597</v>
      </c>
    </row>
    <row r="31" spans="1:4" ht="15.75" thickBot="1">
      <c r="A31" s="158" t="s">
        <v>1537</v>
      </c>
      <c r="B31" s="156"/>
      <c r="C31" s="156"/>
      <c r="D31" s="157" t="s">
        <v>1539</v>
      </c>
    </row>
    <row r="32" spans="1:4" ht="15.75" thickBot="1">
      <c r="A32" s="159" t="s">
        <v>1918</v>
      </c>
      <c r="B32" s="156"/>
      <c r="C32" s="156"/>
      <c r="D32" s="157" t="s">
        <v>1919</v>
      </c>
    </row>
    <row r="33" spans="1:4" ht="15.75" thickBot="1">
      <c r="A33" s="160" t="s">
        <v>1920</v>
      </c>
      <c r="B33" s="161">
        <v>12301513</v>
      </c>
      <c r="C33" s="161">
        <v>9626921</v>
      </c>
      <c r="D33" s="157" t="s">
        <v>1921</v>
      </c>
    </row>
    <row r="34" spans="1:4" ht="15.75" thickBot="1">
      <c r="A34" s="160" t="s">
        <v>1922</v>
      </c>
      <c r="B34" s="161"/>
      <c r="C34" s="161"/>
      <c r="D34" s="157" t="s">
        <v>1923</v>
      </c>
    </row>
    <row r="35" spans="1:4" ht="15.75" thickBot="1">
      <c r="A35" s="160" t="s">
        <v>1924</v>
      </c>
      <c r="B35" s="161"/>
      <c r="C35" s="161"/>
      <c r="D35" s="157" t="s">
        <v>1925</v>
      </c>
    </row>
    <row r="36" spans="1:4" ht="15.75" thickBot="1">
      <c r="A36" s="160" t="s">
        <v>1926</v>
      </c>
      <c r="B36" s="161">
        <v>16495097</v>
      </c>
      <c r="C36" s="161">
        <v>15228468</v>
      </c>
      <c r="D36" s="157" t="s">
        <v>1927</v>
      </c>
    </row>
    <row r="37" spans="1:4" ht="15.75" thickBot="1">
      <c r="A37" s="160" t="s">
        <v>1928</v>
      </c>
      <c r="B37" s="161"/>
      <c r="C37" s="161"/>
      <c r="D37" s="157" t="s">
        <v>1929</v>
      </c>
    </row>
    <row r="38" spans="1:4" ht="15.75" thickBot="1">
      <c r="A38" s="160" t="s">
        <v>1930</v>
      </c>
      <c r="B38" s="161"/>
      <c r="C38" s="161"/>
      <c r="D38" s="157" t="s">
        <v>1931</v>
      </c>
    </row>
    <row r="39" spans="1:4" ht="15.75" thickBot="1">
      <c r="A39" s="160" t="s">
        <v>1932</v>
      </c>
      <c r="B39" s="161"/>
      <c r="C39" s="161"/>
      <c r="D39" s="157" t="s">
        <v>1933</v>
      </c>
    </row>
    <row r="40" spans="1:4" ht="15.75" thickBot="1">
      <c r="A40" s="160" t="s">
        <v>1934</v>
      </c>
      <c r="B40" s="161"/>
      <c r="C40" s="161"/>
      <c r="D40" s="157" t="s">
        <v>1935</v>
      </c>
    </row>
    <row r="41" spans="1:4" ht="15.75" thickBot="1">
      <c r="A41" s="160" t="s">
        <v>1936</v>
      </c>
      <c r="B41" s="161"/>
      <c r="C41" s="161"/>
      <c r="D41" s="157" t="s">
        <v>1937</v>
      </c>
    </row>
    <row r="42" spans="1:4" ht="15.75" thickBot="1">
      <c r="A42" s="160" t="s">
        <v>1938</v>
      </c>
      <c r="B42" s="161"/>
      <c r="C42" s="161"/>
      <c r="D42" s="157" t="s">
        <v>1939</v>
      </c>
    </row>
    <row r="43" spans="1:4" ht="15.75" thickBot="1">
      <c r="A43" s="160" t="s">
        <v>1940</v>
      </c>
      <c r="B43" s="161"/>
      <c r="C43" s="161"/>
      <c r="D43" s="157" t="s">
        <v>1941</v>
      </c>
    </row>
    <row r="44" spans="1:4" ht="15.75" thickBot="1">
      <c r="A44" s="160" t="s">
        <v>1942</v>
      </c>
      <c r="B44" s="161"/>
      <c r="C44" s="161"/>
      <c r="D44" s="157" t="s">
        <v>1943</v>
      </c>
    </row>
    <row r="45" spans="1:4" ht="15.75" thickBot="1">
      <c r="A45" s="160" t="s">
        <v>1944</v>
      </c>
      <c r="B45" s="161"/>
      <c r="C45" s="161"/>
      <c r="D45" s="157" t="s">
        <v>1945</v>
      </c>
    </row>
    <row r="46" spans="1:4" ht="15.75" thickBot="1">
      <c r="A46" s="160" t="s">
        <v>1946</v>
      </c>
      <c r="B46" s="161"/>
      <c r="C46" s="161"/>
      <c r="D46" s="157" t="s">
        <v>1947</v>
      </c>
    </row>
    <row r="47" spans="1:4" ht="26.25" thickBot="1">
      <c r="A47" s="160" t="s">
        <v>1948</v>
      </c>
      <c r="B47" s="161"/>
      <c r="C47" s="161"/>
      <c r="D47" s="157" t="s">
        <v>1949</v>
      </c>
    </row>
    <row r="48" spans="1:4" ht="26.25" thickBot="1">
      <c r="A48" s="160" t="s">
        <v>1950</v>
      </c>
      <c r="B48" s="161"/>
      <c r="C48" s="161"/>
      <c r="D48" s="157" t="s">
        <v>1951</v>
      </c>
    </row>
    <row r="49" spans="1:4" ht="15.75" thickBot="1">
      <c r="A49" s="160" t="s">
        <v>1952</v>
      </c>
      <c r="B49" s="161"/>
      <c r="C49" s="161"/>
      <c r="D49" s="157" t="s">
        <v>1953</v>
      </c>
    </row>
    <row r="50" spans="1:4" ht="15.75" thickBot="1">
      <c r="A50" s="160" t="s">
        <v>1954</v>
      </c>
      <c r="B50" s="161"/>
      <c r="C50" s="161"/>
      <c r="D50" s="157" t="s">
        <v>1955</v>
      </c>
    </row>
    <row r="51" spans="1:4" ht="15.75" thickBot="1">
      <c r="A51" s="160" t="s">
        <v>1956</v>
      </c>
      <c r="B51" s="161"/>
      <c r="C51" s="161"/>
      <c r="D51" s="157" t="s">
        <v>1957</v>
      </c>
    </row>
    <row r="52" spans="1:4" ht="15.75" thickBot="1">
      <c r="A52" s="160" t="s">
        <v>1958</v>
      </c>
      <c r="B52" s="161"/>
      <c r="C52" s="161"/>
      <c r="D52" s="157" t="s">
        <v>1959</v>
      </c>
    </row>
    <row r="53" spans="1:4" ht="15.75" thickBot="1">
      <c r="A53" s="160" t="s">
        <v>1960</v>
      </c>
      <c r="B53" s="161"/>
      <c r="C53" s="161"/>
      <c r="D53" s="157" t="s">
        <v>1961</v>
      </c>
    </row>
    <row r="54" spans="1:4" ht="15.75" thickBot="1">
      <c r="A54" s="160" t="s">
        <v>1962</v>
      </c>
      <c r="B54" s="161"/>
      <c r="C54" s="161"/>
      <c r="D54" s="157" t="s">
        <v>1963</v>
      </c>
    </row>
    <row r="55" spans="1:4" ht="15.75" thickBot="1">
      <c r="A55" s="160" t="s">
        <v>1964</v>
      </c>
      <c r="B55" s="161"/>
      <c r="C55" s="161"/>
      <c r="D55" s="157" t="s">
        <v>1965</v>
      </c>
    </row>
    <row r="56" spans="1:4" ht="15.75" thickBot="1">
      <c r="A56" s="160" t="s">
        <v>1966</v>
      </c>
      <c r="B56" s="161"/>
      <c r="C56" s="161"/>
      <c r="D56" s="157" t="s">
        <v>1967</v>
      </c>
    </row>
    <row r="57" spans="1:4" ht="15.75" thickBot="1">
      <c r="A57" s="160" t="s">
        <v>1968</v>
      </c>
      <c r="B57" s="161"/>
      <c r="C57" s="161"/>
      <c r="D57" s="157" t="s">
        <v>1969</v>
      </c>
    </row>
    <row r="58" spans="1:4" ht="15.75" thickBot="1">
      <c r="A58" s="160" t="s">
        <v>1970</v>
      </c>
      <c r="B58" s="161"/>
      <c r="C58" s="161"/>
      <c r="D58" s="157" t="s">
        <v>1971</v>
      </c>
    </row>
    <row r="59" spans="1:4" ht="15.75" thickBot="1">
      <c r="A59" s="160" t="s">
        <v>1972</v>
      </c>
      <c r="B59" s="161">
        <v>28796610</v>
      </c>
      <c r="C59" s="161">
        <v>24855389</v>
      </c>
      <c r="D59" s="157" t="s">
        <v>1973</v>
      </c>
    </row>
    <row r="60" spans="1:4" ht="15.75" thickBot="1">
      <c r="A60" s="160" t="s">
        <v>1974</v>
      </c>
      <c r="B60" s="162"/>
      <c r="C60" s="162"/>
      <c r="D60" s="157" t="s">
        <v>1975</v>
      </c>
    </row>
    <row r="61" spans="1:4" ht="15.75" thickBot="1">
      <c r="A61" s="160" t="s">
        <v>1537</v>
      </c>
      <c r="B61" s="161">
        <v>28796610</v>
      </c>
      <c r="C61" s="161">
        <v>24855389</v>
      </c>
      <c r="D61" s="157" t="s">
        <v>1539</v>
      </c>
    </row>
    <row r="62" spans="1:4" ht="15.75" thickBot="1">
      <c r="A62" s="160" t="s">
        <v>494</v>
      </c>
      <c r="B62" s="161">
        <v>28796610</v>
      </c>
      <c r="C62" s="161">
        <v>24855389</v>
      </c>
      <c r="D62" s="157" t="s">
        <v>495</v>
      </c>
    </row>
    <row r="63" spans="1:4" ht="15.75" thickBot="1">
      <c r="A63" s="160" t="s">
        <v>598</v>
      </c>
      <c r="B63" s="161"/>
      <c r="C63" s="161"/>
      <c r="D63" s="157" t="s">
        <v>593</v>
      </c>
    </row>
    <row r="64" spans="1:4" ht="17.45" customHeight="1">
      <c r="A64" s="312" t="s">
        <v>1974</v>
      </c>
      <c r="B64" s="312"/>
      <c r="C64" s="313" t="s">
        <v>1975</v>
      </c>
      <c r="D64" s="313"/>
    </row>
    <row r="65" spans="1:4" ht="23.25">
      <c r="A65" s="153"/>
      <c r="B65" s="154" t="s">
        <v>102</v>
      </c>
      <c r="C65" s="154" t="s">
        <v>103</v>
      </c>
    </row>
    <row r="66" spans="1:4" ht="15.75" thickBot="1">
      <c r="A66" s="155" t="s">
        <v>1974</v>
      </c>
      <c r="B66" s="156"/>
      <c r="C66" s="156"/>
      <c r="D66" s="157" t="s">
        <v>1975</v>
      </c>
    </row>
    <row r="67" spans="1:4" ht="26.25" thickBot="1">
      <c r="A67" s="158" t="s">
        <v>1976</v>
      </c>
      <c r="B67" s="156"/>
      <c r="C67" s="156"/>
      <c r="D67" s="157" t="s">
        <v>1977</v>
      </c>
    </row>
    <row r="68" spans="1:4" ht="26.25" thickBot="1">
      <c r="A68" s="159" t="s">
        <v>1978</v>
      </c>
      <c r="B68" s="161"/>
      <c r="C68" s="161"/>
      <c r="D68" s="157" t="s">
        <v>1979</v>
      </c>
    </row>
    <row r="69" spans="1:4" ht="26.25" thickBot="1">
      <c r="A69" s="159" t="s">
        <v>1980</v>
      </c>
      <c r="B69" s="161"/>
      <c r="C69" s="161"/>
      <c r="D69" s="157" t="s">
        <v>1981</v>
      </c>
    </row>
    <row r="70" spans="1:4" ht="26.25" thickBot="1">
      <c r="A70" s="159" t="s">
        <v>1982</v>
      </c>
      <c r="B70" s="161"/>
      <c r="C70" s="161"/>
      <c r="D70" s="157" t="s">
        <v>1983</v>
      </c>
    </row>
    <row r="71" spans="1:4" ht="26.25" thickBot="1">
      <c r="A71" s="158" t="s">
        <v>1984</v>
      </c>
      <c r="B71" s="156"/>
      <c r="C71" s="156"/>
      <c r="D71" s="157" t="s">
        <v>1985</v>
      </c>
    </row>
    <row r="72" spans="1:4" ht="26.25" thickBot="1">
      <c r="A72" s="159" t="s">
        <v>1986</v>
      </c>
      <c r="B72" s="161"/>
      <c r="C72" s="161"/>
      <c r="D72" s="157" t="s">
        <v>1987</v>
      </c>
    </row>
    <row r="73" spans="1:4" ht="39" thickBot="1">
      <c r="A73" s="159" t="s">
        <v>1988</v>
      </c>
      <c r="B73" s="161"/>
      <c r="C73" s="161"/>
      <c r="D73" s="157" t="s">
        <v>1989</v>
      </c>
    </row>
    <row r="74" spans="1:4" ht="26.25" thickBot="1">
      <c r="A74" s="159" t="s">
        <v>1990</v>
      </c>
      <c r="B74" s="161"/>
      <c r="C74" s="161"/>
      <c r="D74" s="157" t="s">
        <v>1991</v>
      </c>
    </row>
    <row r="75" spans="1:4" ht="26.25" thickBot="1">
      <c r="A75" s="158" t="s">
        <v>1992</v>
      </c>
      <c r="B75" s="156"/>
      <c r="C75" s="156"/>
      <c r="D75" s="157" t="s">
        <v>1993</v>
      </c>
    </row>
    <row r="76" spans="1:4" ht="26.25" thickBot="1">
      <c r="A76" s="159" t="s">
        <v>1994</v>
      </c>
      <c r="B76" s="161"/>
      <c r="C76" s="161"/>
      <c r="D76" s="157" t="s">
        <v>1995</v>
      </c>
    </row>
    <row r="77" spans="1:4" ht="26.25" thickBot="1">
      <c r="A77" s="159" t="s">
        <v>1996</v>
      </c>
      <c r="B77" s="161"/>
      <c r="C77" s="161"/>
      <c r="D77" s="157" t="s">
        <v>1997</v>
      </c>
    </row>
    <row r="78" spans="1:4" ht="26.25" thickBot="1">
      <c r="A78" s="159" t="s">
        <v>1998</v>
      </c>
      <c r="B78" s="161"/>
      <c r="C78" s="161"/>
      <c r="D78" s="157" t="s">
        <v>1999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E1CDB28-5FF5-447D-B9F6-50A82107A6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2B50-ACCF-4409-AE65-26B8402A88D2}">
  <dimension ref="A1:C6"/>
  <sheetViews>
    <sheetView showGridLines="0" workbookViewId="0"/>
  </sheetViews>
  <sheetFormatPr defaultColWidth="9.1640625" defaultRowHeight="15"/>
  <cols>
    <col min="1" max="1" width="88.6640625" style="164" customWidth="1" collapsed="1"/>
    <col min="2" max="2" width="28.5" style="164" customWidth="1" collapsed="1"/>
    <col min="3" max="3" width="73.5" style="164" customWidth="1" collapsed="1"/>
    <col min="4" max="16384" width="9.1640625" style="164" collapsed="1"/>
  </cols>
  <sheetData>
    <row r="1" spans="1:3" ht="17.25">
      <c r="A1" s="163" t="s">
        <v>2000</v>
      </c>
    </row>
    <row r="3" spans="1:3" ht="17.45" customHeight="1">
      <c r="A3" s="165" t="s">
        <v>1735</v>
      </c>
      <c r="B3" s="314" t="s">
        <v>1736</v>
      </c>
      <c r="C3" s="314"/>
    </row>
    <row r="4" spans="1:3">
      <c r="A4" s="166"/>
      <c r="B4" s="167" t="s">
        <v>102</v>
      </c>
    </row>
    <row r="5" spans="1:3" ht="15.75" thickBot="1">
      <c r="A5" s="168" t="s">
        <v>1735</v>
      </c>
      <c r="B5" s="169"/>
      <c r="C5" s="170" t="s">
        <v>1736</v>
      </c>
    </row>
    <row r="6" spans="1:3" ht="60" customHeight="1" thickBot="1">
      <c r="A6" s="171" t="s">
        <v>2001</v>
      </c>
      <c r="B6" s="172" t="s">
        <v>2002</v>
      </c>
      <c r="C6" s="170" t="s">
        <v>2003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2F2E6CE-8FD1-4DB6-BA8D-0DD06CBFEAFF}">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19733-B5DB-4154-BDEE-1119A1450722}">
  <dimension ref="A1:J32"/>
  <sheetViews>
    <sheetView showGridLines="0" workbookViewId="0"/>
  </sheetViews>
  <sheetFormatPr defaultColWidth="9.1640625" defaultRowHeight="15"/>
  <cols>
    <col min="1" max="1" width="24.1640625" style="174" customWidth="1" collapsed="1"/>
    <col min="2" max="2" width="30.6640625" style="174" customWidth="1" collapsed="1"/>
    <col min="3" max="3" width="29" style="174" bestFit="1" customWidth="1" collapsed="1"/>
    <col min="4" max="4" width="17.33203125" style="174" bestFit="1" customWidth="1" collapsed="1"/>
    <col min="5" max="5" width="15" style="174" bestFit="1" customWidth="1" collapsed="1"/>
    <col min="6" max="6" width="24.1640625" style="174" customWidth="1" collapsed="1"/>
    <col min="7" max="7" width="30.6640625" style="174" customWidth="1" collapsed="1"/>
    <col min="8" max="8" width="29" style="174" bestFit="1" customWidth="1" collapsed="1"/>
    <col min="9" max="9" width="17.33203125" style="174" bestFit="1" customWidth="1" collapsed="1"/>
    <col min="10" max="10" width="15" style="174" bestFit="1" customWidth="1" collapsed="1"/>
    <col min="11" max="16384" width="9.1640625" style="174" collapsed="1"/>
  </cols>
  <sheetData>
    <row r="1" spans="1:10" ht="17.25">
      <c r="A1" s="173" t="s">
        <v>2004</v>
      </c>
    </row>
    <row r="3" spans="1:10" ht="17.45" customHeight="1">
      <c r="A3" s="315" t="s">
        <v>17</v>
      </c>
      <c r="B3" s="315"/>
      <c r="C3" s="315"/>
      <c r="D3" s="315"/>
      <c r="E3" s="315"/>
      <c r="F3" s="316" t="s">
        <v>106</v>
      </c>
      <c r="G3" s="316"/>
      <c r="H3" s="316"/>
      <c r="I3" s="316"/>
      <c r="J3" s="316"/>
    </row>
    <row r="4" spans="1:10" ht="34.9" customHeight="1">
      <c r="A4" s="315" t="s">
        <v>2005</v>
      </c>
      <c r="B4" s="315"/>
      <c r="C4" s="316" t="s">
        <v>2006</v>
      </c>
      <c r="D4" s="316"/>
      <c r="E4" s="316"/>
      <c r="F4" s="315" t="s">
        <v>2005</v>
      </c>
      <c r="G4" s="315"/>
      <c r="H4" s="316" t="s">
        <v>2006</v>
      </c>
      <c r="I4" s="316"/>
      <c r="J4" s="316"/>
    </row>
    <row r="5" spans="1:10" ht="23.25">
      <c r="A5" s="323"/>
      <c r="B5" s="323"/>
      <c r="C5" s="175" t="s">
        <v>2007</v>
      </c>
      <c r="D5" s="323"/>
      <c r="E5" s="323"/>
      <c r="F5" s="323"/>
      <c r="G5" s="323"/>
      <c r="H5" s="175" t="s">
        <v>2007</v>
      </c>
      <c r="I5" s="323"/>
      <c r="J5" s="323"/>
    </row>
    <row r="6" spans="1:10">
      <c r="A6" s="323"/>
      <c r="B6" s="323"/>
      <c r="C6" s="175" t="s">
        <v>680</v>
      </c>
      <c r="D6" s="323"/>
      <c r="E6" s="323"/>
      <c r="F6" s="323"/>
      <c r="G6" s="323"/>
      <c r="H6" s="175" t="s">
        <v>680</v>
      </c>
      <c r="I6" s="323"/>
      <c r="J6" s="323"/>
    </row>
    <row r="7" spans="1:10" ht="15.75" thickBot="1">
      <c r="A7" s="318" t="s">
        <v>2008</v>
      </c>
      <c r="B7" s="176" t="s">
        <v>1853</v>
      </c>
      <c r="C7" s="177">
        <v>732933</v>
      </c>
      <c r="D7" s="178" t="s">
        <v>1853</v>
      </c>
      <c r="E7" s="321" t="s">
        <v>2009</v>
      </c>
      <c r="F7" s="318" t="s">
        <v>2008</v>
      </c>
      <c r="G7" s="176" t="s">
        <v>1853</v>
      </c>
      <c r="H7" s="177">
        <v>195310</v>
      </c>
      <c r="I7" s="178" t="s">
        <v>1853</v>
      </c>
      <c r="J7" s="321" t="s">
        <v>2009</v>
      </c>
    </row>
    <row r="8" spans="1:10" ht="15.75" thickBot="1">
      <c r="A8" s="318"/>
      <c r="B8" s="176" t="s">
        <v>1854</v>
      </c>
      <c r="C8" s="177"/>
      <c r="D8" s="178" t="s">
        <v>1854</v>
      </c>
      <c r="E8" s="321"/>
      <c r="F8" s="318"/>
      <c r="G8" s="176" t="s">
        <v>1854</v>
      </c>
      <c r="H8" s="177"/>
      <c r="I8" s="178" t="s">
        <v>1854</v>
      </c>
      <c r="J8" s="321"/>
    </row>
    <row r="9" spans="1:10" ht="15.75" thickBot="1">
      <c r="A9" s="318"/>
      <c r="B9" s="176" t="s">
        <v>1855</v>
      </c>
      <c r="C9" s="177"/>
      <c r="D9" s="178" t="s">
        <v>1855</v>
      </c>
      <c r="E9" s="321"/>
      <c r="F9" s="318"/>
      <c r="G9" s="176" t="s">
        <v>1855</v>
      </c>
      <c r="H9" s="177"/>
      <c r="I9" s="178" t="s">
        <v>1855</v>
      </c>
      <c r="J9" s="321"/>
    </row>
    <row r="10" spans="1:10" ht="15.75" thickBot="1">
      <c r="A10" s="318"/>
      <c r="B10" s="176" t="s">
        <v>1856</v>
      </c>
      <c r="C10" s="177"/>
      <c r="D10" s="178" t="s">
        <v>1856</v>
      </c>
      <c r="E10" s="321"/>
      <c r="F10" s="318"/>
      <c r="G10" s="176" t="s">
        <v>1856</v>
      </c>
      <c r="H10" s="177"/>
      <c r="I10" s="178" t="s">
        <v>1856</v>
      </c>
      <c r="J10" s="321"/>
    </row>
    <row r="11" spans="1:10" ht="15.75" thickBot="1">
      <c r="A11" s="318"/>
      <c r="B11" s="176" t="s">
        <v>1857</v>
      </c>
      <c r="C11" s="177">
        <v>25948</v>
      </c>
      <c r="D11" s="178" t="s">
        <v>1857</v>
      </c>
      <c r="E11" s="321"/>
      <c r="F11" s="318"/>
      <c r="G11" s="176" t="s">
        <v>1857</v>
      </c>
      <c r="H11" s="177">
        <v>38</v>
      </c>
      <c r="I11" s="178" t="s">
        <v>1857</v>
      </c>
      <c r="J11" s="321"/>
    </row>
    <row r="12" spans="1:10" ht="15.75" thickBot="1">
      <c r="A12" s="318"/>
      <c r="B12" s="176" t="s">
        <v>1858</v>
      </c>
      <c r="C12" s="177"/>
      <c r="D12" s="178" t="s">
        <v>1858</v>
      </c>
      <c r="E12" s="321"/>
      <c r="F12" s="318"/>
      <c r="G12" s="176" t="s">
        <v>1858</v>
      </c>
      <c r="H12" s="177"/>
      <c r="I12" s="178" t="s">
        <v>1858</v>
      </c>
      <c r="J12" s="321"/>
    </row>
    <row r="13" spans="1:10" ht="15.75" thickBot="1">
      <c r="A13" s="318"/>
      <c r="B13" s="176" t="s">
        <v>1859</v>
      </c>
      <c r="C13" s="177"/>
      <c r="D13" s="178" t="s">
        <v>1859</v>
      </c>
      <c r="E13" s="321"/>
      <c r="F13" s="318"/>
      <c r="G13" s="176" t="s">
        <v>1859</v>
      </c>
      <c r="H13" s="177"/>
      <c r="I13" s="178" t="s">
        <v>1859</v>
      </c>
      <c r="J13" s="321"/>
    </row>
    <row r="14" spans="1:10" ht="15.75" thickBot="1">
      <c r="A14" s="318"/>
      <c r="B14" s="176" t="s">
        <v>1860</v>
      </c>
      <c r="C14" s="177"/>
      <c r="D14" s="178" t="s">
        <v>1860</v>
      </c>
      <c r="E14" s="321"/>
      <c r="F14" s="318"/>
      <c r="G14" s="176" t="s">
        <v>1860</v>
      </c>
      <c r="H14" s="177"/>
      <c r="I14" s="178" t="s">
        <v>1860</v>
      </c>
      <c r="J14" s="321"/>
    </row>
    <row r="15" spans="1:10" ht="15.75" thickBot="1">
      <c r="A15" s="318"/>
      <c r="B15" s="176" t="s">
        <v>1861</v>
      </c>
      <c r="C15" s="177"/>
      <c r="D15" s="178" t="s">
        <v>1861</v>
      </c>
      <c r="E15" s="321"/>
      <c r="F15" s="318"/>
      <c r="G15" s="176" t="s">
        <v>1861</v>
      </c>
      <c r="H15" s="177"/>
      <c r="I15" s="178" t="s">
        <v>1861</v>
      </c>
      <c r="J15" s="321"/>
    </row>
    <row r="16" spans="1:10" ht="15.75" thickBot="1">
      <c r="A16" s="318"/>
      <c r="B16" s="176" t="s">
        <v>1862</v>
      </c>
      <c r="C16" s="177"/>
      <c r="D16" s="178" t="s">
        <v>1862</v>
      </c>
      <c r="E16" s="321"/>
      <c r="F16" s="318"/>
      <c r="G16" s="176" t="s">
        <v>1862</v>
      </c>
      <c r="H16" s="177"/>
      <c r="I16" s="178" t="s">
        <v>1862</v>
      </c>
      <c r="J16" s="321"/>
    </row>
    <row r="17" spans="1:10" ht="15.75" thickBot="1">
      <c r="A17" s="318"/>
      <c r="B17" s="176" t="s">
        <v>1863</v>
      </c>
      <c r="C17" s="177">
        <v>10288309</v>
      </c>
      <c r="D17" s="178" t="s">
        <v>1863</v>
      </c>
      <c r="E17" s="321"/>
      <c r="F17" s="318"/>
      <c r="G17" s="176" t="s">
        <v>1863</v>
      </c>
      <c r="H17" s="177">
        <v>11746410</v>
      </c>
      <c r="I17" s="178" t="s">
        <v>1863</v>
      </c>
      <c r="J17" s="321"/>
    </row>
    <row r="18" spans="1:10" ht="15.75" thickBot="1">
      <c r="A18" s="318"/>
      <c r="B18" s="176" t="s">
        <v>1864</v>
      </c>
      <c r="C18" s="177"/>
      <c r="D18" s="178" t="s">
        <v>1865</v>
      </c>
      <c r="E18" s="321"/>
      <c r="F18" s="318"/>
      <c r="G18" s="176" t="s">
        <v>1864</v>
      </c>
      <c r="H18" s="177"/>
      <c r="I18" s="178" t="s">
        <v>1865</v>
      </c>
      <c r="J18" s="321"/>
    </row>
    <row r="19" spans="1:10" ht="15.75" thickBot="1">
      <c r="A19" s="319"/>
      <c r="B19" s="176" t="s">
        <v>1866</v>
      </c>
      <c r="C19" s="177">
        <v>11047190</v>
      </c>
      <c r="D19" s="178" t="s">
        <v>1867</v>
      </c>
      <c r="E19" s="322"/>
      <c r="F19" s="319"/>
      <c r="G19" s="176" t="s">
        <v>1866</v>
      </c>
      <c r="H19" s="177">
        <v>11941758</v>
      </c>
      <c r="I19" s="178" t="s">
        <v>1867</v>
      </c>
      <c r="J19" s="322"/>
    </row>
    <row r="20" spans="1:10" ht="15.75" thickBot="1">
      <c r="A20" s="317" t="s">
        <v>2010</v>
      </c>
      <c r="B20" s="176" t="s">
        <v>1853</v>
      </c>
      <c r="C20" s="177"/>
      <c r="D20" s="178" t="s">
        <v>1853</v>
      </c>
      <c r="E20" s="320" t="s">
        <v>2011</v>
      </c>
      <c r="F20" s="317" t="s">
        <v>2010</v>
      </c>
      <c r="G20" s="176" t="s">
        <v>1853</v>
      </c>
      <c r="H20" s="177"/>
      <c r="I20" s="178" t="s">
        <v>1853</v>
      </c>
      <c r="J20" s="320" t="s">
        <v>2011</v>
      </c>
    </row>
    <row r="21" spans="1:10" ht="15.75" thickBot="1">
      <c r="A21" s="318"/>
      <c r="B21" s="176" t="s">
        <v>1854</v>
      </c>
      <c r="C21" s="177"/>
      <c r="D21" s="178" t="s">
        <v>1854</v>
      </c>
      <c r="E21" s="321"/>
      <c r="F21" s="318"/>
      <c r="G21" s="176" t="s">
        <v>1854</v>
      </c>
      <c r="H21" s="177"/>
      <c r="I21" s="178" t="s">
        <v>1854</v>
      </c>
      <c r="J21" s="321"/>
    </row>
    <row r="22" spans="1:10" ht="15.75" thickBot="1">
      <c r="A22" s="318"/>
      <c r="B22" s="176" t="s">
        <v>1855</v>
      </c>
      <c r="C22" s="177"/>
      <c r="D22" s="178" t="s">
        <v>1855</v>
      </c>
      <c r="E22" s="321"/>
      <c r="F22" s="318"/>
      <c r="G22" s="176" t="s">
        <v>1855</v>
      </c>
      <c r="H22" s="177"/>
      <c r="I22" s="178" t="s">
        <v>1855</v>
      </c>
      <c r="J22" s="321"/>
    </row>
    <row r="23" spans="1:10" ht="15.75" thickBot="1">
      <c r="A23" s="318"/>
      <c r="B23" s="176" t="s">
        <v>1856</v>
      </c>
      <c r="C23" s="177"/>
      <c r="D23" s="178" t="s">
        <v>1856</v>
      </c>
      <c r="E23" s="321"/>
      <c r="F23" s="318"/>
      <c r="G23" s="176" t="s">
        <v>1856</v>
      </c>
      <c r="H23" s="177"/>
      <c r="I23" s="178" t="s">
        <v>1856</v>
      </c>
      <c r="J23" s="321"/>
    </row>
    <row r="24" spans="1:10" ht="15.75" thickBot="1">
      <c r="A24" s="318"/>
      <c r="B24" s="176" t="s">
        <v>1857</v>
      </c>
      <c r="C24" s="177"/>
      <c r="D24" s="178" t="s">
        <v>1857</v>
      </c>
      <c r="E24" s="321"/>
      <c r="F24" s="318"/>
      <c r="G24" s="176" t="s">
        <v>1857</v>
      </c>
      <c r="H24" s="177"/>
      <c r="I24" s="178" t="s">
        <v>1857</v>
      </c>
      <c r="J24" s="321"/>
    </row>
    <row r="25" spans="1:10" ht="15.75" thickBot="1">
      <c r="A25" s="318"/>
      <c r="B25" s="176" t="s">
        <v>1858</v>
      </c>
      <c r="C25" s="177"/>
      <c r="D25" s="178" t="s">
        <v>1858</v>
      </c>
      <c r="E25" s="321"/>
      <c r="F25" s="318"/>
      <c r="G25" s="176" t="s">
        <v>1858</v>
      </c>
      <c r="H25" s="177"/>
      <c r="I25" s="178" t="s">
        <v>1858</v>
      </c>
      <c r="J25" s="321"/>
    </row>
    <row r="26" spans="1:10" ht="15.75" thickBot="1">
      <c r="A26" s="318"/>
      <c r="B26" s="176" t="s">
        <v>1859</v>
      </c>
      <c r="C26" s="177"/>
      <c r="D26" s="178" t="s">
        <v>1859</v>
      </c>
      <c r="E26" s="321"/>
      <c r="F26" s="318"/>
      <c r="G26" s="176" t="s">
        <v>1859</v>
      </c>
      <c r="H26" s="177"/>
      <c r="I26" s="178" t="s">
        <v>1859</v>
      </c>
      <c r="J26" s="321"/>
    </row>
    <row r="27" spans="1:10" ht="15.75" thickBot="1">
      <c r="A27" s="318"/>
      <c r="B27" s="176" t="s">
        <v>1860</v>
      </c>
      <c r="C27" s="177"/>
      <c r="D27" s="178" t="s">
        <v>1860</v>
      </c>
      <c r="E27" s="321"/>
      <c r="F27" s="318"/>
      <c r="G27" s="176" t="s">
        <v>1860</v>
      </c>
      <c r="H27" s="177"/>
      <c r="I27" s="178" t="s">
        <v>1860</v>
      </c>
      <c r="J27" s="321"/>
    </row>
    <row r="28" spans="1:10" ht="15.75" thickBot="1">
      <c r="A28" s="318"/>
      <c r="B28" s="176" t="s">
        <v>1861</v>
      </c>
      <c r="C28" s="177"/>
      <c r="D28" s="178" t="s">
        <v>1861</v>
      </c>
      <c r="E28" s="321"/>
      <c r="F28" s="318"/>
      <c r="G28" s="176" t="s">
        <v>1861</v>
      </c>
      <c r="H28" s="177"/>
      <c r="I28" s="178" t="s">
        <v>1861</v>
      </c>
      <c r="J28" s="321"/>
    </row>
    <row r="29" spans="1:10" ht="15.75" thickBot="1">
      <c r="A29" s="318"/>
      <c r="B29" s="176" t="s">
        <v>1862</v>
      </c>
      <c r="C29" s="177"/>
      <c r="D29" s="178" t="s">
        <v>1862</v>
      </c>
      <c r="E29" s="321"/>
      <c r="F29" s="318"/>
      <c r="G29" s="176" t="s">
        <v>1862</v>
      </c>
      <c r="H29" s="177"/>
      <c r="I29" s="178" t="s">
        <v>1862</v>
      </c>
      <c r="J29" s="321"/>
    </row>
    <row r="30" spans="1:10" ht="15.75" thickBot="1">
      <c r="A30" s="318"/>
      <c r="B30" s="176" t="s">
        <v>1863</v>
      </c>
      <c r="C30" s="177"/>
      <c r="D30" s="178" t="s">
        <v>1863</v>
      </c>
      <c r="E30" s="321"/>
      <c r="F30" s="318"/>
      <c r="G30" s="176" t="s">
        <v>1863</v>
      </c>
      <c r="H30" s="177"/>
      <c r="I30" s="178" t="s">
        <v>1863</v>
      </c>
      <c r="J30" s="321"/>
    </row>
    <row r="31" spans="1:10" ht="15.75" thickBot="1">
      <c r="A31" s="318"/>
      <c r="B31" s="176" t="s">
        <v>1864</v>
      </c>
      <c r="C31" s="177"/>
      <c r="D31" s="178" t="s">
        <v>1865</v>
      </c>
      <c r="E31" s="321"/>
      <c r="F31" s="318"/>
      <c r="G31" s="176" t="s">
        <v>1864</v>
      </c>
      <c r="H31" s="177"/>
      <c r="I31" s="178" t="s">
        <v>1865</v>
      </c>
      <c r="J31" s="321"/>
    </row>
    <row r="32" spans="1:10" ht="15.75" thickBot="1">
      <c r="A32" s="319"/>
      <c r="B32" s="176" t="s">
        <v>1866</v>
      </c>
      <c r="C32" s="177"/>
      <c r="D32" s="178" t="s">
        <v>1867</v>
      </c>
      <c r="E32" s="322"/>
      <c r="F32" s="319"/>
      <c r="G32" s="176" t="s">
        <v>1866</v>
      </c>
      <c r="H32" s="177"/>
      <c r="I32" s="178" t="s">
        <v>1867</v>
      </c>
      <c r="J32" s="32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B6ADB81-184D-496E-A275-349AB694BB7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934BC-E0F3-4D17-9138-1F4143AE7580}">
  <dimension ref="A1:D39"/>
  <sheetViews>
    <sheetView showGridLines="0" workbookViewId="0"/>
  </sheetViews>
  <sheetFormatPr defaultColWidth="9.1640625" defaultRowHeight="15"/>
  <cols>
    <col min="1" max="1" width="68.5" style="180" customWidth="1" collapsed="1"/>
    <col min="2" max="3" width="28.5" style="180" customWidth="1" collapsed="1"/>
    <col min="4" max="4" width="68.5" style="180" customWidth="1" collapsed="1"/>
    <col min="5" max="16384" width="9.1640625" style="180" collapsed="1"/>
  </cols>
  <sheetData>
    <row r="1" spans="1:4" ht="17.25">
      <c r="A1" s="179" t="s">
        <v>2012</v>
      </c>
    </row>
    <row r="3" spans="1:4" ht="17.45" customHeight="1">
      <c r="A3" s="324" t="s">
        <v>2013</v>
      </c>
      <c r="B3" s="324"/>
      <c r="C3" s="325" t="s">
        <v>2014</v>
      </c>
      <c r="D3" s="325"/>
    </row>
    <row r="4" spans="1:4">
      <c r="A4" s="181"/>
      <c r="B4" s="182" t="s">
        <v>17</v>
      </c>
      <c r="C4" s="182" t="s">
        <v>105</v>
      </c>
    </row>
    <row r="5" spans="1:4" ht="15.75" thickBot="1">
      <c r="A5" s="183" t="s">
        <v>2013</v>
      </c>
      <c r="B5" s="184"/>
      <c r="C5" s="184"/>
      <c r="D5" s="185" t="s">
        <v>2014</v>
      </c>
    </row>
    <row r="6" spans="1:4" ht="15.75" thickBot="1">
      <c r="A6" s="186" t="s">
        <v>2015</v>
      </c>
      <c r="B6" s="187"/>
      <c r="C6" s="187"/>
      <c r="D6" s="185" t="s">
        <v>2016</v>
      </c>
    </row>
    <row r="7" spans="1:4" ht="15.75" thickBot="1">
      <c r="A7" s="186" t="s">
        <v>2017</v>
      </c>
      <c r="B7" s="188">
        <v>30053701</v>
      </c>
      <c r="C7" s="188">
        <v>42348857</v>
      </c>
      <c r="D7" s="185" t="s">
        <v>2018</v>
      </c>
    </row>
    <row r="8" spans="1:4" ht="15.75" thickBot="1">
      <c r="A8" s="186" t="s">
        <v>2019</v>
      </c>
      <c r="B8" s="187"/>
      <c r="C8" s="187"/>
      <c r="D8" s="185" t="s">
        <v>2020</v>
      </c>
    </row>
    <row r="9" spans="1:4" ht="15.75" thickBot="1">
      <c r="A9" s="186" t="s">
        <v>2021</v>
      </c>
      <c r="B9" s="188">
        <v>30053701</v>
      </c>
      <c r="C9" s="188">
        <v>42348857</v>
      </c>
      <c r="D9" s="185" t="s">
        <v>2022</v>
      </c>
    </row>
    <row r="10" spans="1:4" ht="15.75" thickBot="1">
      <c r="A10" s="186" t="s">
        <v>2023</v>
      </c>
      <c r="B10" s="188">
        <v>380267</v>
      </c>
      <c r="C10" s="188">
        <v>455373</v>
      </c>
      <c r="D10" s="185" t="s">
        <v>2024</v>
      </c>
    </row>
    <row r="11" spans="1:4" ht="15.75" thickBot="1">
      <c r="A11" s="186" t="s">
        <v>2025</v>
      </c>
      <c r="B11" s="188"/>
      <c r="C11" s="188"/>
      <c r="D11" s="185" t="s">
        <v>2026</v>
      </c>
    </row>
    <row r="12" spans="1:4" ht="15.75" thickBot="1">
      <c r="A12" s="186" t="s">
        <v>2027</v>
      </c>
      <c r="B12" s="188"/>
      <c r="C12" s="188"/>
      <c r="D12" s="185" t="s">
        <v>2028</v>
      </c>
    </row>
    <row r="13" spans="1:4" ht="15.75" thickBot="1">
      <c r="A13" s="186" t="s">
        <v>2029</v>
      </c>
      <c r="B13" s="188"/>
      <c r="C13" s="188"/>
      <c r="D13" s="185" t="s">
        <v>2030</v>
      </c>
    </row>
    <row r="14" spans="1:4" ht="15.75" thickBot="1">
      <c r="A14" s="186" t="s">
        <v>2031</v>
      </c>
      <c r="B14" s="188"/>
      <c r="C14" s="188"/>
      <c r="D14" s="185" t="s">
        <v>2032</v>
      </c>
    </row>
    <row r="15" spans="1:4" ht="15.75" thickBot="1">
      <c r="A15" s="186" t="s">
        <v>2033</v>
      </c>
      <c r="B15" s="188">
        <v>27996</v>
      </c>
      <c r="C15" s="188">
        <v>22366</v>
      </c>
      <c r="D15" s="185" t="s">
        <v>2034</v>
      </c>
    </row>
    <row r="16" spans="1:4" ht="15.75" thickBot="1">
      <c r="A16" s="186" t="s">
        <v>2035</v>
      </c>
      <c r="B16" s="188"/>
      <c r="C16" s="188"/>
      <c r="D16" s="185" t="s">
        <v>2036</v>
      </c>
    </row>
    <row r="17" spans="1:4" ht="15.75" thickBot="1">
      <c r="A17" s="186" t="s">
        <v>2037</v>
      </c>
      <c r="B17" s="188"/>
      <c r="C17" s="188"/>
      <c r="D17" s="185" t="s">
        <v>2038</v>
      </c>
    </row>
    <row r="18" spans="1:4" ht="15.75" thickBot="1">
      <c r="A18" s="186" t="s">
        <v>2039</v>
      </c>
      <c r="B18" s="188"/>
      <c r="C18" s="188"/>
      <c r="D18" s="185" t="s">
        <v>2040</v>
      </c>
    </row>
    <row r="19" spans="1:4" ht="15.75" thickBot="1">
      <c r="A19" s="186" t="s">
        <v>2041</v>
      </c>
      <c r="B19" s="188">
        <v>3187478</v>
      </c>
      <c r="C19" s="188">
        <v>4769657</v>
      </c>
      <c r="D19" s="185" t="s">
        <v>2042</v>
      </c>
    </row>
    <row r="20" spans="1:4" ht="15.75" thickBot="1">
      <c r="A20" s="186" t="s">
        <v>2043</v>
      </c>
      <c r="B20" s="188"/>
      <c r="C20" s="188"/>
      <c r="D20" s="185" t="s">
        <v>2044</v>
      </c>
    </row>
    <row r="21" spans="1:4" ht="15.75" thickBot="1">
      <c r="A21" s="186" t="s">
        <v>2045</v>
      </c>
      <c r="B21" s="188">
        <v>11214906</v>
      </c>
      <c r="C21" s="188">
        <v>11325003</v>
      </c>
      <c r="D21" s="185" t="s">
        <v>2046</v>
      </c>
    </row>
    <row r="22" spans="1:4" ht="15.75" thickBot="1">
      <c r="A22" s="186" t="s">
        <v>2047</v>
      </c>
      <c r="B22" s="188"/>
      <c r="C22" s="188"/>
      <c r="D22" s="185" t="s">
        <v>2048</v>
      </c>
    </row>
    <row r="23" spans="1:4" ht="15.75" thickBot="1">
      <c r="A23" s="186" t="s">
        <v>2049</v>
      </c>
      <c r="B23" s="188">
        <v>1948786</v>
      </c>
      <c r="C23" s="188">
        <v>16473197</v>
      </c>
      <c r="D23" s="185" t="s">
        <v>2050</v>
      </c>
    </row>
    <row r="24" spans="1:4" ht="15.75" thickBot="1">
      <c r="A24" s="186" t="s">
        <v>2051</v>
      </c>
      <c r="B24" s="188"/>
      <c r="C24" s="188"/>
      <c r="D24" s="185" t="s">
        <v>2052</v>
      </c>
    </row>
    <row r="25" spans="1:4" ht="15.75" thickBot="1">
      <c r="A25" s="186" t="s">
        <v>2053</v>
      </c>
      <c r="B25" s="188"/>
      <c r="C25" s="188"/>
      <c r="D25" s="185" t="s">
        <v>2054</v>
      </c>
    </row>
    <row r="26" spans="1:4" ht="15.75" thickBot="1">
      <c r="A26" s="186" t="s">
        <v>2055</v>
      </c>
      <c r="B26" s="188"/>
      <c r="C26" s="188"/>
      <c r="D26" s="185" t="s">
        <v>2056</v>
      </c>
    </row>
    <row r="27" spans="1:4" ht="15.75" thickBot="1">
      <c r="A27" s="186" t="s">
        <v>2057</v>
      </c>
      <c r="B27" s="188">
        <v>2552894</v>
      </c>
      <c r="C27" s="188">
        <v>2880925</v>
      </c>
      <c r="D27" s="185" t="s">
        <v>2058</v>
      </c>
    </row>
    <row r="28" spans="1:4" ht="15.75" thickBot="1">
      <c r="A28" s="186" t="s">
        <v>2059</v>
      </c>
      <c r="B28" s="188">
        <v>49366028</v>
      </c>
      <c r="C28" s="188">
        <v>78275378</v>
      </c>
      <c r="D28" s="185" t="s">
        <v>2060</v>
      </c>
    </row>
    <row r="29" spans="1:4" ht="15.75" thickBot="1">
      <c r="A29" s="186" t="s">
        <v>2061</v>
      </c>
      <c r="B29" s="187"/>
      <c r="C29" s="187"/>
      <c r="D29" s="185" t="s">
        <v>2062</v>
      </c>
    </row>
    <row r="30" spans="1:4" ht="15.75" thickBot="1">
      <c r="A30" s="186" t="s">
        <v>2063</v>
      </c>
      <c r="B30" s="187"/>
      <c r="C30" s="187"/>
      <c r="D30" s="185" t="s">
        <v>2064</v>
      </c>
    </row>
    <row r="31" spans="1:4" ht="15.75" thickBot="1">
      <c r="A31" s="186" t="s">
        <v>2065</v>
      </c>
      <c r="B31" s="188">
        <v>49366028</v>
      </c>
      <c r="C31" s="188">
        <v>78275378</v>
      </c>
      <c r="D31" s="185" t="s">
        <v>2066</v>
      </c>
    </row>
    <row r="32" spans="1:4" ht="15.75" thickBot="1">
      <c r="A32" s="186" t="s">
        <v>2067</v>
      </c>
      <c r="B32" s="187">
        <v>9626921</v>
      </c>
      <c r="C32" s="187">
        <v>-13098213</v>
      </c>
      <c r="D32" s="185" t="s">
        <v>2068</v>
      </c>
    </row>
    <row r="33" spans="1:4" ht="15.75" thickBot="1">
      <c r="A33" s="186" t="s">
        <v>2069</v>
      </c>
      <c r="B33" s="188"/>
      <c r="C33" s="188"/>
      <c r="D33" s="185" t="s">
        <v>2070</v>
      </c>
    </row>
    <row r="34" spans="1:4" ht="15.75" thickBot="1">
      <c r="A34" s="186" t="s">
        <v>2071</v>
      </c>
      <c r="B34" s="187">
        <v>12301513</v>
      </c>
      <c r="C34" s="187">
        <v>21937643</v>
      </c>
      <c r="D34" s="185" t="s">
        <v>2072</v>
      </c>
    </row>
    <row r="35" spans="1:4" ht="15.75" thickBot="1">
      <c r="A35" s="186" t="s">
        <v>2073</v>
      </c>
      <c r="B35" s="188"/>
      <c r="C35" s="188"/>
      <c r="D35" s="185" t="s">
        <v>2074</v>
      </c>
    </row>
    <row r="36" spans="1:4" ht="15.75" thickBot="1">
      <c r="A36" s="186" t="s">
        <v>2075</v>
      </c>
      <c r="B36" s="188"/>
      <c r="C36" s="188"/>
      <c r="D36" s="185" t="s">
        <v>2076</v>
      </c>
    </row>
    <row r="37" spans="1:4" ht="15.75" thickBot="1">
      <c r="A37" s="186" t="s">
        <v>2077</v>
      </c>
      <c r="B37" s="188"/>
      <c r="C37" s="188"/>
      <c r="D37" s="185" t="s">
        <v>2078</v>
      </c>
    </row>
    <row r="38" spans="1:4" ht="15.75" thickBot="1">
      <c r="A38" s="186" t="s">
        <v>2079</v>
      </c>
      <c r="B38" s="188"/>
      <c r="C38" s="188"/>
      <c r="D38" s="185" t="s">
        <v>2080</v>
      </c>
    </row>
    <row r="39" spans="1:4" ht="15.75" thickBot="1">
      <c r="A39" s="186" t="s">
        <v>965</v>
      </c>
      <c r="B39" s="188">
        <v>46691436</v>
      </c>
      <c r="C39" s="188">
        <v>69435948</v>
      </c>
      <c r="D39" s="185"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B2D04E7-8151-4DF8-AB21-D24DFFC83E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88E5A-A6CA-4680-B42E-5A20F98CB7F7}">
  <dimension ref="A1:C6"/>
  <sheetViews>
    <sheetView showGridLines="0" workbookViewId="0"/>
  </sheetViews>
  <sheetFormatPr defaultColWidth="9.1640625" defaultRowHeight="15"/>
  <cols>
    <col min="1" max="1" width="80.1640625" style="190" customWidth="1" collapsed="1"/>
    <col min="2" max="2" width="28.5" style="190" customWidth="1" collapsed="1"/>
    <col min="3" max="3" width="79.5" style="190" customWidth="1" collapsed="1"/>
    <col min="4" max="16384" width="9.1640625" style="190" collapsed="1"/>
  </cols>
  <sheetData>
    <row r="1" spans="1:3" ht="17.25">
      <c r="A1" s="189" t="s">
        <v>2081</v>
      </c>
    </row>
    <row r="3" spans="1:3" ht="17.45" customHeight="1">
      <c r="A3" s="191" t="s">
        <v>1735</v>
      </c>
      <c r="B3" s="326" t="s">
        <v>1736</v>
      </c>
      <c r="C3" s="326"/>
    </row>
    <row r="4" spans="1:3">
      <c r="A4" s="192"/>
      <c r="B4" s="193" t="s">
        <v>102</v>
      </c>
    </row>
    <row r="5" spans="1:3" ht="15.75" thickBot="1">
      <c r="A5" s="194" t="s">
        <v>1735</v>
      </c>
      <c r="B5" s="195"/>
      <c r="C5" s="196" t="s">
        <v>1736</v>
      </c>
    </row>
    <row r="6" spans="1:3" ht="60" customHeight="1" thickBot="1">
      <c r="A6" s="197" t="s">
        <v>2082</v>
      </c>
      <c r="B6" s="198"/>
      <c r="C6" s="196" t="s">
        <v>2083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E2A384-03BC-41B8-9A1D-F8FBCFAC2F2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D73D0-72B8-4FFC-85C0-09FBA38AB695}">
  <dimension ref="A1:L318"/>
  <sheetViews>
    <sheetView showGridLines="0" workbookViewId="0"/>
  </sheetViews>
  <sheetFormatPr defaultColWidth="9.1640625" defaultRowHeight="15"/>
  <cols>
    <col min="1" max="1" width="45.6640625" style="200" bestFit="1" customWidth="1" collapsed="1"/>
    <col min="2" max="2" width="20.5" style="200" customWidth="1" collapsed="1"/>
    <col min="3" max="3" width="39.1640625" style="200" bestFit="1" customWidth="1" collapsed="1"/>
    <col min="4" max="4" width="40.6640625" style="200" bestFit="1" customWidth="1" collapsed="1"/>
    <col min="5" max="5" width="45.6640625" style="200" bestFit="1" customWidth="1" collapsed="1"/>
    <col min="6" max="6" width="17.33203125" style="200" bestFit="1" customWidth="1" collapsed="1"/>
    <col min="7" max="7" width="45.6640625" style="200" bestFit="1" customWidth="1" collapsed="1"/>
    <col min="8" max="8" width="20.5" style="200" bestFit="1" customWidth="1" collapsed="1"/>
    <col min="9" max="9" width="39.1640625" style="200" bestFit="1" customWidth="1" collapsed="1"/>
    <col min="10" max="10" width="24.5" style="200" bestFit="1" customWidth="1" collapsed="1"/>
    <col min="11" max="11" width="45.6640625" style="200" bestFit="1" customWidth="1" collapsed="1"/>
    <col min="12" max="12" width="17.33203125" style="200" bestFit="1" customWidth="1" collapsed="1"/>
    <col min="13" max="16384" width="9.1640625" style="200" collapsed="1"/>
  </cols>
  <sheetData>
    <row r="1" spans="1:12" ht="17.25">
      <c r="A1" s="199" t="s">
        <v>2084</v>
      </c>
    </row>
    <row r="3" spans="1:12" ht="17.45" customHeight="1">
      <c r="A3" s="329" t="s">
        <v>17</v>
      </c>
      <c r="B3" s="329"/>
      <c r="C3" s="329"/>
      <c r="D3" s="329"/>
      <c r="E3" s="329"/>
      <c r="F3" s="329"/>
      <c r="G3" s="330" t="s">
        <v>106</v>
      </c>
      <c r="H3" s="330"/>
      <c r="I3" s="330"/>
      <c r="J3" s="330"/>
      <c r="K3" s="330"/>
      <c r="L3" s="330"/>
    </row>
    <row r="4" spans="1:12" ht="17.45" customHeight="1">
      <c r="A4" s="329" t="s">
        <v>2085</v>
      </c>
      <c r="B4" s="329"/>
      <c r="C4" s="329"/>
      <c r="D4" s="330" t="s">
        <v>2086</v>
      </c>
      <c r="E4" s="330"/>
      <c r="F4" s="330"/>
      <c r="G4" s="329" t="s">
        <v>2085</v>
      </c>
      <c r="H4" s="329"/>
      <c r="I4" s="329"/>
      <c r="J4" s="330" t="s">
        <v>2086</v>
      </c>
      <c r="K4" s="330"/>
      <c r="L4" s="330"/>
    </row>
    <row r="5" spans="1:12">
      <c r="A5" s="331"/>
      <c r="B5" s="331"/>
      <c r="C5" s="332" t="s">
        <v>2087</v>
      </c>
      <c r="D5" s="332"/>
      <c r="E5" s="331"/>
      <c r="F5" s="331"/>
      <c r="G5" s="331"/>
      <c r="H5" s="331"/>
      <c r="I5" s="332" t="s">
        <v>2087</v>
      </c>
      <c r="J5" s="332"/>
      <c r="K5" s="331"/>
      <c r="L5" s="331"/>
    </row>
    <row r="6" spans="1:12" ht="23.25">
      <c r="A6" s="331"/>
      <c r="B6" s="331"/>
      <c r="C6" s="201" t="s">
        <v>2088</v>
      </c>
      <c r="D6" s="201" t="s">
        <v>2089</v>
      </c>
      <c r="E6" s="331"/>
      <c r="F6" s="331"/>
      <c r="G6" s="331"/>
      <c r="H6" s="331"/>
      <c r="I6" s="201" t="s">
        <v>2088</v>
      </c>
      <c r="J6" s="201" t="s">
        <v>2089</v>
      </c>
      <c r="K6" s="331"/>
      <c r="L6" s="331"/>
    </row>
    <row r="7" spans="1:12" ht="15.75" thickBot="1">
      <c r="A7" s="334" t="s">
        <v>2090</v>
      </c>
      <c r="B7" s="202" t="s">
        <v>1853</v>
      </c>
      <c r="C7" s="203"/>
      <c r="D7" s="203"/>
      <c r="E7" s="337" t="s">
        <v>2090</v>
      </c>
      <c r="F7" s="204" t="s">
        <v>1853</v>
      </c>
      <c r="G7" s="334" t="s">
        <v>2090</v>
      </c>
      <c r="H7" s="202" t="s">
        <v>1853</v>
      </c>
      <c r="I7" s="203"/>
      <c r="J7" s="203"/>
      <c r="K7" s="337" t="s">
        <v>2090</v>
      </c>
      <c r="L7" s="204" t="s">
        <v>1853</v>
      </c>
    </row>
    <row r="8" spans="1:12" ht="15.75" thickBot="1">
      <c r="A8" s="334"/>
      <c r="B8" s="202" t="s">
        <v>1854</v>
      </c>
      <c r="C8" s="203"/>
      <c r="D8" s="203"/>
      <c r="E8" s="337"/>
      <c r="F8" s="204" t="s">
        <v>1854</v>
      </c>
      <c r="G8" s="334"/>
      <c r="H8" s="202" t="s">
        <v>1854</v>
      </c>
      <c r="I8" s="203"/>
      <c r="J8" s="203"/>
      <c r="K8" s="337"/>
      <c r="L8" s="204" t="s">
        <v>1854</v>
      </c>
    </row>
    <row r="9" spans="1:12" ht="15.75" thickBot="1">
      <c r="A9" s="334"/>
      <c r="B9" s="202" t="s">
        <v>1855</v>
      </c>
      <c r="C9" s="203"/>
      <c r="D9" s="203"/>
      <c r="E9" s="337"/>
      <c r="F9" s="204" t="s">
        <v>1855</v>
      </c>
      <c r="G9" s="334"/>
      <c r="H9" s="202" t="s">
        <v>1855</v>
      </c>
      <c r="I9" s="203"/>
      <c r="J9" s="203"/>
      <c r="K9" s="337"/>
      <c r="L9" s="204" t="s">
        <v>1855</v>
      </c>
    </row>
    <row r="10" spans="1:12" ht="15.75" thickBot="1">
      <c r="A10" s="334"/>
      <c r="B10" s="202" t="s">
        <v>1856</v>
      </c>
      <c r="C10" s="203"/>
      <c r="D10" s="203"/>
      <c r="E10" s="337"/>
      <c r="F10" s="204" t="s">
        <v>1856</v>
      </c>
      <c r="G10" s="334"/>
      <c r="H10" s="202" t="s">
        <v>1856</v>
      </c>
      <c r="I10" s="203"/>
      <c r="J10" s="203"/>
      <c r="K10" s="337"/>
      <c r="L10" s="204" t="s">
        <v>1856</v>
      </c>
    </row>
    <row r="11" spans="1:12" ht="15.75" thickBot="1">
      <c r="A11" s="334"/>
      <c r="B11" s="202" t="s">
        <v>1857</v>
      </c>
      <c r="C11" s="203"/>
      <c r="D11" s="203"/>
      <c r="E11" s="337"/>
      <c r="F11" s="204" t="s">
        <v>1857</v>
      </c>
      <c r="G11" s="334"/>
      <c r="H11" s="202" t="s">
        <v>1857</v>
      </c>
      <c r="I11" s="203"/>
      <c r="J11" s="203"/>
      <c r="K11" s="337"/>
      <c r="L11" s="204" t="s">
        <v>1857</v>
      </c>
    </row>
    <row r="12" spans="1:12" ht="15.75" thickBot="1">
      <c r="A12" s="334"/>
      <c r="B12" s="202" t="s">
        <v>1858</v>
      </c>
      <c r="C12" s="203"/>
      <c r="D12" s="203"/>
      <c r="E12" s="337"/>
      <c r="F12" s="204" t="s">
        <v>1858</v>
      </c>
      <c r="G12" s="334"/>
      <c r="H12" s="202" t="s">
        <v>1858</v>
      </c>
      <c r="I12" s="203"/>
      <c r="J12" s="203"/>
      <c r="K12" s="337"/>
      <c r="L12" s="204" t="s">
        <v>1858</v>
      </c>
    </row>
    <row r="13" spans="1:12" ht="15.75" thickBot="1">
      <c r="A13" s="334"/>
      <c r="B13" s="202" t="s">
        <v>1859</v>
      </c>
      <c r="C13" s="203"/>
      <c r="D13" s="203"/>
      <c r="E13" s="337"/>
      <c r="F13" s="204" t="s">
        <v>1859</v>
      </c>
      <c r="G13" s="334"/>
      <c r="H13" s="202" t="s">
        <v>1859</v>
      </c>
      <c r="I13" s="203"/>
      <c r="J13" s="203"/>
      <c r="K13" s="337"/>
      <c r="L13" s="204" t="s">
        <v>1859</v>
      </c>
    </row>
    <row r="14" spans="1:12" ht="15.75" thickBot="1">
      <c r="A14" s="334"/>
      <c r="B14" s="202" t="s">
        <v>1860</v>
      </c>
      <c r="C14" s="203"/>
      <c r="D14" s="203"/>
      <c r="E14" s="337"/>
      <c r="F14" s="204" t="s">
        <v>1860</v>
      </c>
      <c r="G14" s="334"/>
      <c r="H14" s="202" t="s">
        <v>1860</v>
      </c>
      <c r="I14" s="203"/>
      <c r="J14" s="203"/>
      <c r="K14" s="337"/>
      <c r="L14" s="204" t="s">
        <v>1860</v>
      </c>
    </row>
    <row r="15" spans="1:12" ht="15.75" thickBot="1">
      <c r="A15" s="334"/>
      <c r="B15" s="202" t="s">
        <v>1861</v>
      </c>
      <c r="C15" s="203"/>
      <c r="D15" s="203"/>
      <c r="E15" s="337"/>
      <c r="F15" s="204" t="s">
        <v>1861</v>
      </c>
      <c r="G15" s="334"/>
      <c r="H15" s="202" t="s">
        <v>1861</v>
      </c>
      <c r="I15" s="203"/>
      <c r="J15" s="203"/>
      <c r="K15" s="337"/>
      <c r="L15" s="204" t="s">
        <v>1861</v>
      </c>
    </row>
    <row r="16" spans="1:12" ht="15.75" thickBot="1">
      <c r="A16" s="334"/>
      <c r="B16" s="202" t="s">
        <v>1862</v>
      </c>
      <c r="C16" s="203"/>
      <c r="D16" s="203"/>
      <c r="E16" s="337"/>
      <c r="F16" s="204" t="s">
        <v>1862</v>
      </c>
      <c r="G16" s="334"/>
      <c r="H16" s="202" t="s">
        <v>1862</v>
      </c>
      <c r="I16" s="203"/>
      <c r="J16" s="203"/>
      <c r="K16" s="337"/>
      <c r="L16" s="204" t="s">
        <v>1862</v>
      </c>
    </row>
    <row r="17" spans="1:12" ht="15.75" thickBot="1">
      <c r="A17" s="334"/>
      <c r="B17" s="202" t="s">
        <v>1863</v>
      </c>
      <c r="C17" s="203"/>
      <c r="D17" s="203"/>
      <c r="E17" s="337"/>
      <c r="F17" s="204" t="s">
        <v>1863</v>
      </c>
      <c r="G17" s="334"/>
      <c r="H17" s="202" t="s">
        <v>1863</v>
      </c>
      <c r="I17" s="203"/>
      <c r="J17" s="203"/>
      <c r="K17" s="337"/>
      <c r="L17" s="204" t="s">
        <v>1863</v>
      </c>
    </row>
    <row r="18" spans="1:12" ht="15.75" thickBot="1">
      <c r="A18" s="334"/>
      <c r="B18" s="202" t="s">
        <v>1864</v>
      </c>
      <c r="C18" s="203"/>
      <c r="D18" s="203"/>
      <c r="E18" s="337"/>
      <c r="F18" s="204" t="s">
        <v>1865</v>
      </c>
      <c r="G18" s="334"/>
      <c r="H18" s="202" t="s">
        <v>1864</v>
      </c>
      <c r="I18" s="203"/>
      <c r="J18" s="203"/>
      <c r="K18" s="337"/>
      <c r="L18" s="204" t="s">
        <v>1865</v>
      </c>
    </row>
    <row r="19" spans="1:12" ht="15.75" thickBot="1">
      <c r="A19" s="335"/>
      <c r="B19" s="202" t="s">
        <v>1866</v>
      </c>
      <c r="C19" s="203"/>
      <c r="D19" s="203"/>
      <c r="E19" s="338"/>
      <c r="F19" s="204" t="s">
        <v>1867</v>
      </c>
      <c r="G19" s="335"/>
      <c r="H19" s="202" t="s">
        <v>1866</v>
      </c>
      <c r="I19" s="203"/>
      <c r="J19" s="203"/>
      <c r="K19" s="338"/>
      <c r="L19" s="204" t="s">
        <v>1867</v>
      </c>
    </row>
    <row r="20" spans="1:12" ht="15.75" thickBot="1">
      <c r="A20" s="333" t="s">
        <v>2091</v>
      </c>
      <c r="B20" s="202" t="s">
        <v>1853</v>
      </c>
      <c r="C20" s="203"/>
      <c r="D20" s="203"/>
      <c r="E20" s="336" t="s">
        <v>2091</v>
      </c>
      <c r="F20" s="204" t="s">
        <v>1853</v>
      </c>
      <c r="G20" s="333" t="s">
        <v>2091</v>
      </c>
      <c r="H20" s="202" t="s">
        <v>1853</v>
      </c>
      <c r="I20" s="203"/>
      <c r="J20" s="203"/>
      <c r="K20" s="336" t="s">
        <v>2091</v>
      </c>
      <c r="L20" s="204" t="s">
        <v>1853</v>
      </c>
    </row>
    <row r="21" spans="1:12" ht="15.75" thickBot="1">
      <c r="A21" s="334"/>
      <c r="B21" s="202" t="s">
        <v>1854</v>
      </c>
      <c r="C21" s="203"/>
      <c r="D21" s="203"/>
      <c r="E21" s="337"/>
      <c r="F21" s="204" t="s">
        <v>1854</v>
      </c>
      <c r="G21" s="334"/>
      <c r="H21" s="202" t="s">
        <v>1854</v>
      </c>
      <c r="I21" s="203"/>
      <c r="J21" s="203"/>
      <c r="K21" s="337"/>
      <c r="L21" s="204" t="s">
        <v>1854</v>
      </c>
    </row>
    <row r="22" spans="1:12" ht="15.75" thickBot="1">
      <c r="A22" s="334"/>
      <c r="B22" s="202" t="s">
        <v>1855</v>
      </c>
      <c r="C22" s="203"/>
      <c r="D22" s="203"/>
      <c r="E22" s="337"/>
      <c r="F22" s="204" t="s">
        <v>1855</v>
      </c>
      <c r="G22" s="334"/>
      <c r="H22" s="202" t="s">
        <v>1855</v>
      </c>
      <c r="I22" s="203"/>
      <c r="J22" s="203"/>
      <c r="K22" s="337"/>
      <c r="L22" s="204" t="s">
        <v>1855</v>
      </c>
    </row>
    <row r="23" spans="1:12" ht="15.75" thickBot="1">
      <c r="A23" s="334"/>
      <c r="B23" s="202" t="s">
        <v>1856</v>
      </c>
      <c r="C23" s="203"/>
      <c r="D23" s="203"/>
      <c r="E23" s="337"/>
      <c r="F23" s="204" t="s">
        <v>1856</v>
      </c>
      <c r="G23" s="334"/>
      <c r="H23" s="202" t="s">
        <v>1856</v>
      </c>
      <c r="I23" s="203"/>
      <c r="J23" s="203"/>
      <c r="K23" s="337"/>
      <c r="L23" s="204" t="s">
        <v>1856</v>
      </c>
    </row>
    <row r="24" spans="1:12" ht="15.75" thickBot="1">
      <c r="A24" s="334"/>
      <c r="B24" s="202" t="s">
        <v>1857</v>
      </c>
      <c r="C24" s="203"/>
      <c r="D24" s="203"/>
      <c r="E24" s="337"/>
      <c r="F24" s="204" t="s">
        <v>1857</v>
      </c>
      <c r="G24" s="334"/>
      <c r="H24" s="202" t="s">
        <v>1857</v>
      </c>
      <c r="I24" s="203"/>
      <c r="J24" s="203"/>
      <c r="K24" s="337"/>
      <c r="L24" s="204" t="s">
        <v>1857</v>
      </c>
    </row>
    <row r="25" spans="1:12" ht="15.75" thickBot="1">
      <c r="A25" s="334"/>
      <c r="B25" s="202" t="s">
        <v>1858</v>
      </c>
      <c r="C25" s="203"/>
      <c r="D25" s="203"/>
      <c r="E25" s="337"/>
      <c r="F25" s="204" t="s">
        <v>1858</v>
      </c>
      <c r="G25" s="334"/>
      <c r="H25" s="202" t="s">
        <v>1858</v>
      </c>
      <c r="I25" s="203"/>
      <c r="J25" s="203"/>
      <c r="K25" s="337"/>
      <c r="L25" s="204" t="s">
        <v>1858</v>
      </c>
    </row>
    <row r="26" spans="1:12" ht="15.75" thickBot="1">
      <c r="A26" s="334"/>
      <c r="B26" s="202" t="s">
        <v>1859</v>
      </c>
      <c r="C26" s="203"/>
      <c r="D26" s="203"/>
      <c r="E26" s="337"/>
      <c r="F26" s="204" t="s">
        <v>1859</v>
      </c>
      <c r="G26" s="334"/>
      <c r="H26" s="202" t="s">
        <v>1859</v>
      </c>
      <c r="I26" s="203"/>
      <c r="J26" s="203"/>
      <c r="K26" s="337"/>
      <c r="L26" s="204" t="s">
        <v>1859</v>
      </c>
    </row>
    <row r="27" spans="1:12" ht="15.75" thickBot="1">
      <c r="A27" s="334"/>
      <c r="B27" s="202" t="s">
        <v>1860</v>
      </c>
      <c r="C27" s="203"/>
      <c r="D27" s="203"/>
      <c r="E27" s="337"/>
      <c r="F27" s="204" t="s">
        <v>1860</v>
      </c>
      <c r="G27" s="334"/>
      <c r="H27" s="202" t="s">
        <v>1860</v>
      </c>
      <c r="I27" s="203"/>
      <c r="J27" s="203"/>
      <c r="K27" s="337"/>
      <c r="L27" s="204" t="s">
        <v>1860</v>
      </c>
    </row>
    <row r="28" spans="1:12" ht="15.75" thickBot="1">
      <c r="A28" s="334"/>
      <c r="B28" s="202" t="s">
        <v>1861</v>
      </c>
      <c r="C28" s="203"/>
      <c r="D28" s="203"/>
      <c r="E28" s="337"/>
      <c r="F28" s="204" t="s">
        <v>1861</v>
      </c>
      <c r="G28" s="334"/>
      <c r="H28" s="202" t="s">
        <v>1861</v>
      </c>
      <c r="I28" s="203"/>
      <c r="J28" s="203"/>
      <c r="K28" s="337"/>
      <c r="L28" s="204" t="s">
        <v>1861</v>
      </c>
    </row>
    <row r="29" spans="1:12" ht="15.75" thickBot="1">
      <c r="A29" s="334"/>
      <c r="B29" s="202" t="s">
        <v>1862</v>
      </c>
      <c r="C29" s="203"/>
      <c r="D29" s="203"/>
      <c r="E29" s="337"/>
      <c r="F29" s="204" t="s">
        <v>1862</v>
      </c>
      <c r="G29" s="334"/>
      <c r="H29" s="202" t="s">
        <v>1862</v>
      </c>
      <c r="I29" s="203"/>
      <c r="J29" s="203"/>
      <c r="K29" s="337"/>
      <c r="L29" s="204" t="s">
        <v>1862</v>
      </c>
    </row>
    <row r="30" spans="1:12" ht="15.75" thickBot="1">
      <c r="A30" s="334"/>
      <c r="B30" s="202" t="s">
        <v>1863</v>
      </c>
      <c r="C30" s="203"/>
      <c r="D30" s="203"/>
      <c r="E30" s="337"/>
      <c r="F30" s="204" t="s">
        <v>1863</v>
      </c>
      <c r="G30" s="334"/>
      <c r="H30" s="202" t="s">
        <v>1863</v>
      </c>
      <c r="I30" s="203"/>
      <c r="J30" s="203"/>
      <c r="K30" s="337"/>
      <c r="L30" s="204" t="s">
        <v>1863</v>
      </c>
    </row>
    <row r="31" spans="1:12" ht="15.75" thickBot="1">
      <c r="A31" s="334"/>
      <c r="B31" s="202" t="s">
        <v>1864</v>
      </c>
      <c r="C31" s="203"/>
      <c r="D31" s="203"/>
      <c r="E31" s="337"/>
      <c r="F31" s="204" t="s">
        <v>1865</v>
      </c>
      <c r="G31" s="334"/>
      <c r="H31" s="202" t="s">
        <v>1864</v>
      </c>
      <c r="I31" s="203"/>
      <c r="J31" s="203"/>
      <c r="K31" s="337"/>
      <c r="L31" s="204" t="s">
        <v>1865</v>
      </c>
    </row>
    <row r="32" spans="1:12" ht="15.75" thickBot="1">
      <c r="A32" s="335"/>
      <c r="B32" s="202" t="s">
        <v>1866</v>
      </c>
      <c r="C32" s="203"/>
      <c r="D32" s="203"/>
      <c r="E32" s="338"/>
      <c r="F32" s="204" t="s">
        <v>1867</v>
      </c>
      <c r="G32" s="335"/>
      <c r="H32" s="202" t="s">
        <v>1866</v>
      </c>
      <c r="I32" s="203"/>
      <c r="J32" s="203"/>
      <c r="K32" s="338"/>
      <c r="L32" s="204" t="s">
        <v>1867</v>
      </c>
    </row>
    <row r="33" spans="1:12" ht="15.75" thickBot="1">
      <c r="A33" s="333" t="s">
        <v>2092</v>
      </c>
      <c r="B33" s="202" t="s">
        <v>1853</v>
      </c>
      <c r="C33" s="203"/>
      <c r="D33" s="203"/>
      <c r="E33" s="336" t="s">
        <v>2092</v>
      </c>
      <c r="F33" s="204" t="s">
        <v>1853</v>
      </c>
      <c r="G33" s="333" t="s">
        <v>2092</v>
      </c>
      <c r="H33" s="202" t="s">
        <v>1853</v>
      </c>
      <c r="I33" s="203"/>
      <c r="J33" s="203"/>
      <c r="K33" s="336" t="s">
        <v>2092</v>
      </c>
      <c r="L33" s="204" t="s">
        <v>1853</v>
      </c>
    </row>
    <row r="34" spans="1:12" ht="15.75" thickBot="1">
      <c r="A34" s="334"/>
      <c r="B34" s="202" t="s">
        <v>1854</v>
      </c>
      <c r="C34" s="203"/>
      <c r="D34" s="203"/>
      <c r="E34" s="337"/>
      <c r="F34" s="204" t="s">
        <v>1854</v>
      </c>
      <c r="G34" s="334"/>
      <c r="H34" s="202" t="s">
        <v>1854</v>
      </c>
      <c r="I34" s="203"/>
      <c r="J34" s="203"/>
      <c r="K34" s="337"/>
      <c r="L34" s="204" t="s">
        <v>1854</v>
      </c>
    </row>
    <row r="35" spans="1:12" ht="15.75" thickBot="1">
      <c r="A35" s="334"/>
      <c r="B35" s="202" t="s">
        <v>1855</v>
      </c>
      <c r="C35" s="203"/>
      <c r="D35" s="203"/>
      <c r="E35" s="337"/>
      <c r="F35" s="204" t="s">
        <v>1855</v>
      </c>
      <c r="G35" s="334"/>
      <c r="H35" s="202" t="s">
        <v>1855</v>
      </c>
      <c r="I35" s="203"/>
      <c r="J35" s="203"/>
      <c r="K35" s="337"/>
      <c r="L35" s="204" t="s">
        <v>1855</v>
      </c>
    </row>
    <row r="36" spans="1:12" ht="15.75" thickBot="1">
      <c r="A36" s="334"/>
      <c r="B36" s="202" t="s">
        <v>1856</v>
      </c>
      <c r="C36" s="203"/>
      <c r="D36" s="203"/>
      <c r="E36" s="337"/>
      <c r="F36" s="204" t="s">
        <v>1856</v>
      </c>
      <c r="G36" s="334"/>
      <c r="H36" s="202" t="s">
        <v>1856</v>
      </c>
      <c r="I36" s="203"/>
      <c r="J36" s="203"/>
      <c r="K36" s="337"/>
      <c r="L36" s="204" t="s">
        <v>1856</v>
      </c>
    </row>
    <row r="37" spans="1:12" ht="15.75" thickBot="1">
      <c r="A37" s="334"/>
      <c r="B37" s="202" t="s">
        <v>1857</v>
      </c>
      <c r="C37" s="203"/>
      <c r="D37" s="203"/>
      <c r="E37" s="337"/>
      <c r="F37" s="204" t="s">
        <v>1857</v>
      </c>
      <c r="G37" s="334"/>
      <c r="H37" s="202" t="s">
        <v>1857</v>
      </c>
      <c r="I37" s="203"/>
      <c r="J37" s="203"/>
      <c r="K37" s="337"/>
      <c r="L37" s="204" t="s">
        <v>1857</v>
      </c>
    </row>
    <row r="38" spans="1:12" ht="15.75" thickBot="1">
      <c r="A38" s="334"/>
      <c r="B38" s="202" t="s">
        <v>1858</v>
      </c>
      <c r="C38" s="203"/>
      <c r="D38" s="203"/>
      <c r="E38" s="337"/>
      <c r="F38" s="204" t="s">
        <v>1858</v>
      </c>
      <c r="G38" s="334"/>
      <c r="H38" s="202" t="s">
        <v>1858</v>
      </c>
      <c r="I38" s="203"/>
      <c r="J38" s="203"/>
      <c r="K38" s="337"/>
      <c r="L38" s="204" t="s">
        <v>1858</v>
      </c>
    </row>
    <row r="39" spans="1:12" ht="15.75" thickBot="1">
      <c r="A39" s="334"/>
      <c r="B39" s="202" t="s">
        <v>1859</v>
      </c>
      <c r="C39" s="203"/>
      <c r="D39" s="203"/>
      <c r="E39" s="337"/>
      <c r="F39" s="204" t="s">
        <v>1859</v>
      </c>
      <c r="G39" s="334"/>
      <c r="H39" s="202" t="s">
        <v>1859</v>
      </c>
      <c r="I39" s="203"/>
      <c r="J39" s="203"/>
      <c r="K39" s="337"/>
      <c r="L39" s="204" t="s">
        <v>1859</v>
      </c>
    </row>
    <row r="40" spans="1:12" ht="15.75" thickBot="1">
      <c r="A40" s="334"/>
      <c r="B40" s="202" t="s">
        <v>1860</v>
      </c>
      <c r="C40" s="203"/>
      <c r="D40" s="203"/>
      <c r="E40" s="337"/>
      <c r="F40" s="204" t="s">
        <v>1860</v>
      </c>
      <c r="G40" s="334"/>
      <c r="H40" s="202" t="s">
        <v>1860</v>
      </c>
      <c r="I40" s="203"/>
      <c r="J40" s="203"/>
      <c r="K40" s="337"/>
      <c r="L40" s="204" t="s">
        <v>1860</v>
      </c>
    </row>
    <row r="41" spans="1:12" ht="15.75" thickBot="1">
      <c r="A41" s="334"/>
      <c r="B41" s="202" t="s">
        <v>1861</v>
      </c>
      <c r="C41" s="203"/>
      <c r="D41" s="203"/>
      <c r="E41" s="337"/>
      <c r="F41" s="204" t="s">
        <v>1861</v>
      </c>
      <c r="G41" s="334"/>
      <c r="H41" s="202" t="s">
        <v>1861</v>
      </c>
      <c r="I41" s="203"/>
      <c r="J41" s="203"/>
      <c r="K41" s="337"/>
      <c r="L41" s="204" t="s">
        <v>1861</v>
      </c>
    </row>
    <row r="42" spans="1:12" ht="15.75" thickBot="1">
      <c r="A42" s="334"/>
      <c r="B42" s="202" t="s">
        <v>1862</v>
      </c>
      <c r="C42" s="203"/>
      <c r="D42" s="203"/>
      <c r="E42" s="337"/>
      <c r="F42" s="204" t="s">
        <v>1862</v>
      </c>
      <c r="G42" s="334"/>
      <c r="H42" s="202" t="s">
        <v>1862</v>
      </c>
      <c r="I42" s="203"/>
      <c r="J42" s="203"/>
      <c r="K42" s="337"/>
      <c r="L42" s="204" t="s">
        <v>1862</v>
      </c>
    </row>
    <row r="43" spans="1:12" ht="15.75" thickBot="1">
      <c r="A43" s="334"/>
      <c r="B43" s="202" t="s">
        <v>1863</v>
      </c>
      <c r="C43" s="203"/>
      <c r="D43" s="203"/>
      <c r="E43" s="337"/>
      <c r="F43" s="204" t="s">
        <v>1863</v>
      </c>
      <c r="G43" s="334"/>
      <c r="H43" s="202" t="s">
        <v>1863</v>
      </c>
      <c r="I43" s="203"/>
      <c r="J43" s="203"/>
      <c r="K43" s="337"/>
      <c r="L43" s="204" t="s">
        <v>1863</v>
      </c>
    </row>
    <row r="44" spans="1:12" ht="15.75" thickBot="1">
      <c r="A44" s="334"/>
      <c r="B44" s="202" t="s">
        <v>1864</v>
      </c>
      <c r="C44" s="203"/>
      <c r="D44" s="203"/>
      <c r="E44" s="337"/>
      <c r="F44" s="204" t="s">
        <v>1865</v>
      </c>
      <c r="G44" s="334"/>
      <c r="H44" s="202" t="s">
        <v>1864</v>
      </c>
      <c r="I44" s="203"/>
      <c r="J44" s="203"/>
      <c r="K44" s="337"/>
      <c r="L44" s="204" t="s">
        <v>1865</v>
      </c>
    </row>
    <row r="45" spans="1:12" ht="15.75" thickBot="1">
      <c r="A45" s="335"/>
      <c r="B45" s="202" t="s">
        <v>1866</v>
      </c>
      <c r="C45" s="203"/>
      <c r="D45" s="203"/>
      <c r="E45" s="338"/>
      <c r="F45" s="204" t="s">
        <v>1867</v>
      </c>
      <c r="G45" s="335"/>
      <c r="H45" s="202" t="s">
        <v>1866</v>
      </c>
      <c r="I45" s="203"/>
      <c r="J45" s="203"/>
      <c r="K45" s="338"/>
      <c r="L45" s="204" t="s">
        <v>1867</v>
      </c>
    </row>
    <row r="46" spans="1:12" ht="15.75" thickBot="1">
      <c r="A46" s="333" t="s">
        <v>2093</v>
      </c>
      <c r="B46" s="202" t="s">
        <v>1853</v>
      </c>
      <c r="C46" s="203"/>
      <c r="D46" s="203"/>
      <c r="E46" s="336" t="s">
        <v>2093</v>
      </c>
      <c r="F46" s="204" t="s">
        <v>1853</v>
      </c>
      <c r="G46" s="333" t="s">
        <v>2093</v>
      </c>
      <c r="H46" s="202" t="s">
        <v>1853</v>
      </c>
      <c r="I46" s="203"/>
      <c r="J46" s="203"/>
      <c r="K46" s="336" t="s">
        <v>2093</v>
      </c>
      <c r="L46" s="204" t="s">
        <v>1853</v>
      </c>
    </row>
    <row r="47" spans="1:12" ht="15.75" thickBot="1">
      <c r="A47" s="334"/>
      <c r="B47" s="202" t="s">
        <v>1854</v>
      </c>
      <c r="C47" s="203"/>
      <c r="D47" s="203"/>
      <c r="E47" s="337"/>
      <c r="F47" s="204" t="s">
        <v>1854</v>
      </c>
      <c r="G47" s="334"/>
      <c r="H47" s="202" t="s">
        <v>1854</v>
      </c>
      <c r="I47" s="203"/>
      <c r="J47" s="203"/>
      <c r="K47" s="337"/>
      <c r="L47" s="204" t="s">
        <v>1854</v>
      </c>
    </row>
    <row r="48" spans="1:12" ht="15.75" thickBot="1">
      <c r="A48" s="334"/>
      <c r="B48" s="202" t="s">
        <v>1855</v>
      </c>
      <c r="C48" s="203"/>
      <c r="D48" s="203"/>
      <c r="E48" s="337"/>
      <c r="F48" s="204" t="s">
        <v>1855</v>
      </c>
      <c r="G48" s="334"/>
      <c r="H48" s="202" t="s">
        <v>1855</v>
      </c>
      <c r="I48" s="203"/>
      <c r="J48" s="203"/>
      <c r="K48" s="337"/>
      <c r="L48" s="204" t="s">
        <v>1855</v>
      </c>
    </row>
    <row r="49" spans="1:12" ht="15.75" thickBot="1">
      <c r="A49" s="334"/>
      <c r="B49" s="202" t="s">
        <v>1856</v>
      </c>
      <c r="C49" s="203"/>
      <c r="D49" s="203"/>
      <c r="E49" s="337"/>
      <c r="F49" s="204" t="s">
        <v>1856</v>
      </c>
      <c r="G49" s="334"/>
      <c r="H49" s="202" t="s">
        <v>1856</v>
      </c>
      <c r="I49" s="203"/>
      <c r="J49" s="203"/>
      <c r="K49" s="337"/>
      <c r="L49" s="204" t="s">
        <v>1856</v>
      </c>
    </row>
    <row r="50" spans="1:12" ht="15.75" thickBot="1">
      <c r="A50" s="334"/>
      <c r="B50" s="202" t="s">
        <v>1857</v>
      </c>
      <c r="C50" s="203"/>
      <c r="D50" s="203"/>
      <c r="E50" s="337"/>
      <c r="F50" s="204" t="s">
        <v>1857</v>
      </c>
      <c r="G50" s="334"/>
      <c r="H50" s="202" t="s">
        <v>1857</v>
      </c>
      <c r="I50" s="203"/>
      <c r="J50" s="203"/>
      <c r="K50" s="337"/>
      <c r="L50" s="204" t="s">
        <v>1857</v>
      </c>
    </row>
    <row r="51" spans="1:12" ht="15.75" thickBot="1">
      <c r="A51" s="334"/>
      <c r="B51" s="202" t="s">
        <v>1858</v>
      </c>
      <c r="C51" s="203"/>
      <c r="D51" s="203"/>
      <c r="E51" s="337"/>
      <c r="F51" s="204" t="s">
        <v>1858</v>
      </c>
      <c r="G51" s="334"/>
      <c r="H51" s="202" t="s">
        <v>1858</v>
      </c>
      <c r="I51" s="203"/>
      <c r="J51" s="203"/>
      <c r="K51" s="337"/>
      <c r="L51" s="204" t="s">
        <v>1858</v>
      </c>
    </row>
    <row r="52" spans="1:12" ht="15.75" thickBot="1">
      <c r="A52" s="334"/>
      <c r="B52" s="202" t="s">
        <v>1859</v>
      </c>
      <c r="C52" s="203"/>
      <c r="D52" s="203"/>
      <c r="E52" s="337"/>
      <c r="F52" s="204" t="s">
        <v>1859</v>
      </c>
      <c r="G52" s="334"/>
      <c r="H52" s="202" t="s">
        <v>1859</v>
      </c>
      <c r="I52" s="203"/>
      <c r="J52" s="203"/>
      <c r="K52" s="337"/>
      <c r="L52" s="204" t="s">
        <v>1859</v>
      </c>
    </row>
    <row r="53" spans="1:12" ht="15.75" thickBot="1">
      <c r="A53" s="334"/>
      <c r="B53" s="202" t="s">
        <v>1860</v>
      </c>
      <c r="C53" s="203"/>
      <c r="D53" s="203"/>
      <c r="E53" s="337"/>
      <c r="F53" s="204" t="s">
        <v>1860</v>
      </c>
      <c r="G53" s="334"/>
      <c r="H53" s="202" t="s">
        <v>1860</v>
      </c>
      <c r="I53" s="203"/>
      <c r="J53" s="203"/>
      <c r="K53" s="337"/>
      <c r="L53" s="204" t="s">
        <v>1860</v>
      </c>
    </row>
    <row r="54" spans="1:12" ht="15.75" thickBot="1">
      <c r="A54" s="334"/>
      <c r="B54" s="202" t="s">
        <v>1861</v>
      </c>
      <c r="C54" s="203"/>
      <c r="D54" s="203"/>
      <c r="E54" s="337"/>
      <c r="F54" s="204" t="s">
        <v>1861</v>
      </c>
      <c r="G54" s="334"/>
      <c r="H54" s="202" t="s">
        <v>1861</v>
      </c>
      <c r="I54" s="203"/>
      <c r="J54" s="203"/>
      <c r="K54" s="337"/>
      <c r="L54" s="204" t="s">
        <v>1861</v>
      </c>
    </row>
    <row r="55" spans="1:12" ht="15.75" thickBot="1">
      <c r="A55" s="334"/>
      <c r="B55" s="202" t="s">
        <v>1862</v>
      </c>
      <c r="C55" s="203"/>
      <c r="D55" s="203"/>
      <c r="E55" s="337"/>
      <c r="F55" s="204" t="s">
        <v>1862</v>
      </c>
      <c r="G55" s="334"/>
      <c r="H55" s="202" t="s">
        <v>1862</v>
      </c>
      <c r="I55" s="203"/>
      <c r="J55" s="203"/>
      <c r="K55" s="337"/>
      <c r="L55" s="204" t="s">
        <v>1862</v>
      </c>
    </row>
    <row r="56" spans="1:12" ht="15.75" thickBot="1">
      <c r="A56" s="334"/>
      <c r="B56" s="202" t="s">
        <v>1863</v>
      </c>
      <c r="C56" s="203"/>
      <c r="D56" s="203"/>
      <c r="E56" s="337"/>
      <c r="F56" s="204" t="s">
        <v>1863</v>
      </c>
      <c r="G56" s="334"/>
      <c r="H56" s="202" t="s">
        <v>1863</v>
      </c>
      <c r="I56" s="203"/>
      <c r="J56" s="203"/>
      <c r="K56" s="337"/>
      <c r="L56" s="204" t="s">
        <v>1863</v>
      </c>
    </row>
    <row r="57" spans="1:12" ht="15.75" thickBot="1">
      <c r="A57" s="334"/>
      <c r="B57" s="202" t="s">
        <v>1864</v>
      </c>
      <c r="C57" s="203"/>
      <c r="D57" s="203"/>
      <c r="E57" s="337"/>
      <c r="F57" s="204" t="s">
        <v>1865</v>
      </c>
      <c r="G57" s="334"/>
      <c r="H57" s="202" t="s">
        <v>1864</v>
      </c>
      <c r="I57" s="203"/>
      <c r="J57" s="203"/>
      <c r="K57" s="337"/>
      <c r="L57" s="204" t="s">
        <v>1865</v>
      </c>
    </row>
    <row r="58" spans="1:12" ht="15.75" thickBot="1">
      <c r="A58" s="335"/>
      <c r="B58" s="202" t="s">
        <v>1866</v>
      </c>
      <c r="C58" s="203"/>
      <c r="D58" s="203"/>
      <c r="E58" s="338"/>
      <c r="F58" s="204" t="s">
        <v>1867</v>
      </c>
      <c r="G58" s="335"/>
      <c r="H58" s="202" t="s">
        <v>1866</v>
      </c>
      <c r="I58" s="203"/>
      <c r="J58" s="203"/>
      <c r="K58" s="338"/>
      <c r="L58" s="204" t="s">
        <v>1867</v>
      </c>
    </row>
    <row r="59" spans="1:12" ht="15.75" thickBot="1">
      <c r="A59" s="333" t="s">
        <v>2094</v>
      </c>
      <c r="B59" s="202" t="s">
        <v>1853</v>
      </c>
      <c r="C59" s="203"/>
      <c r="D59" s="203"/>
      <c r="E59" s="336" t="s">
        <v>2094</v>
      </c>
      <c r="F59" s="204" t="s">
        <v>1853</v>
      </c>
      <c r="G59" s="333" t="s">
        <v>2094</v>
      </c>
      <c r="H59" s="202" t="s">
        <v>1853</v>
      </c>
      <c r="I59" s="203"/>
      <c r="J59" s="203"/>
      <c r="K59" s="336" t="s">
        <v>2094</v>
      </c>
      <c r="L59" s="204" t="s">
        <v>1853</v>
      </c>
    </row>
    <row r="60" spans="1:12" ht="15.75" thickBot="1">
      <c r="A60" s="334"/>
      <c r="B60" s="202" t="s">
        <v>1854</v>
      </c>
      <c r="C60" s="203"/>
      <c r="D60" s="203"/>
      <c r="E60" s="337"/>
      <c r="F60" s="204" t="s">
        <v>1854</v>
      </c>
      <c r="G60" s="334"/>
      <c r="H60" s="202" t="s">
        <v>1854</v>
      </c>
      <c r="I60" s="203"/>
      <c r="J60" s="203"/>
      <c r="K60" s="337"/>
      <c r="L60" s="204" t="s">
        <v>1854</v>
      </c>
    </row>
    <row r="61" spans="1:12" ht="15.75" thickBot="1">
      <c r="A61" s="334"/>
      <c r="B61" s="202" t="s">
        <v>1855</v>
      </c>
      <c r="C61" s="203"/>
      <c r="D61" s="203"/>
      <c r="E61" s="337"/>
      <c r="F61" s="204" t="s">
        <v>1855</v>
      </c>
      <c r="G61" s="334"/>
      <c r="H61" s="202" t="s">
        <v>1855</v>
      </c>
      <c r="I61" s="203"/>
      <c r="J61" s="203"/>
      <c r="K61" s="337"/>
      <c r="L61" s="204" t="s">
        <v>1855</v>
      </c>
    </row>
    <row r="62" spans="1:12" ht="15.75" thickBot="1">
      <c r="A62" s="334"/>
      <c r="B62" s="202" t="s">
        <v>1856</v>
      </c>
      <c r="C62" s="203"/>
      <c r="D62" s="203"/>
      <c r="E62" s="337"/>
      <c r="F62" s="204" t="s">
        <v>1856</v>
      </c>
      <c r="G62" s="334"/>
      <c r="H62" s="202" t="s">
        <v>1856</v>
      </c>
      <c r="I62" s="203"/>
      <c r="J62" s="203"/>
      <c r="K62" s="337"/>
      <c r="L62" s="204" t="s">
        <v>1856</v>
      </c>
    </row>
    <row r="63" spans="1:12" ht="15.75" thickBot="1">
      <c r="A63" s="334"/>
      <c r="B63" s="202" t="s">
        <v>1857</v>
      </c>
      <c r="C63" s="203"/>
      <c r="D63" s="203"/>
      <c r="E63" s="337"/>
      <c r="F63" s="204" t="s">
        <v>1857</v>
      </c>
      <c r="G63" s="334"/>
      <c r="H63" s="202" t="s">
        <v>1857</v>
      </c>
      <c r="I63" s="203"/>
      <c r="J63" s="203"/>
      <c r="K63" s="337"/>
      <c r="L63" s="204" t="s">
        <v>1857</v>
      </c>
    </row>
    <row r="64" spans="1:12" ht="15.75" thickBot="1">
      <c r="A64" s="334"/>
      <c r="B64" s="202" t="s">
        <v>1858</v>
      </c>
      <c r="C64" s="203"/>
      <c r="D64" s="203"/>
      <c r="E64" s="337"/>
      <c r="F64" s="204" t="s">
        <v>1858</v>
      </c>
      <c r="G64" s="334"/>
      <c r="H64" s="202" t="s">
        <v>1858</v>
      </c>
      <c r="I64" s="203"/>
      <c r="J64" s="203"/>
      <c r="K64" s="337"/>
      <c r="L64" s="204" t="s">
        <v>1858</v>
      </c>
    </row>
    <row r="65" spans="1:12" ht="15.75" thickBot="1">
      <c r="A65" s="334"/>
      <c r="B65" s="202" t="s">
        <v>1859</v>
      </c>
      <c r="C65" s="203"/>
      <c r="D65" s="203"/>
      <c r="E65" s="337"/>
      <c r="F65" s="204" t="s">
        <v>1859</v>
      </c>
      <c r="G65" s="334"/>
      <c r="H65" s="202" t="s">
        <v>1859</v>
      </c>
      <c r="I65" s="203"/>
      <c r="J65" s="203"/>
      <c r="K65" s="337"/>
      <c r="L65" s="204" t="s">
        <v>1859</v>
      </c>
    </row>
    <row r="66" spans="1:12" ht="15.75" thickBot="1">
      <c r="A66" s="334"/>
      <c r="B66" s="202" t="s">
        <v>1860</v>
      </c>
      <c r="C66" s="203"/>
      <c r="D66" s="203"/>
      <c r="E66" s="337"/>
      <c r="F66" s="204" t="s">
        <v>1860</v>
      </c>
      <c r="G66" s="334"/>
      <c r="H66" s="202" t="s">
        <v>1860</v>
      </c>
      <c r="I66" s="203"/>
      <c r="J66" s="203"/>
      <c r="K66" s="337"/>
      <c r="L66" s="204" t="s">
        <v>1860</v>
      </c>
    </row>
    <row r="67" spans="1:12" ht="15.75" thickBot="1">
      <c r="A67" s="334"/>
      <c r="B67" s="202" t="s">
        <v>1861</v>
      </c>
      <c r="C67" s="203"/>
      <c r="D67" s="203"/>
      <c r="E67" s="337"/>
      <c r="F67" s="204" t="s">
        <v>1861</v>
      </c>
      <c r="G67" s="334"/>
      <c r="H67" s="202" t="s">
        <v>1861</v>
      </c>
      <c r="I67" s="203"/>
      <c r="J67" s="203"/>
      <c r="K67" s="337"/>
      <c r="L67" s="204" t="s">
        <v>1861</v>
      </c>
    </row>
    <row r="68" spans="1:12" ht="15.75" thickBot="1">
      <c r="A68" s="334"/>
      <c r="B68" s="202" t="s">
        <v>1862</v>
      </c>
      <c r="C68" s="203"/>
      <c r="D68" s="203"/>
      <c r="E68" s="337"/>
      <c r="F68" s="204" t="s">
        <v>1862</v>
      </c>
      <c r="G68" s="334"/>
      <c r="H68" s="202" t="s">
        <v>1862</v>
      </c>
      <c r="I68" s="203"/>
      <c r="J68" s="203"/>
      <c r="K68" s="337"/>
      <c r="L68" s="204" t="s">
        <v>1862</v>
      </c>
    </row>
    <row r="69" spans="1:12" ht="15.75" thickBot="1">
      <c r="A69" s="334"/>
      <c r="B69" s="202" t="s">
        <v>1863</v>
      </c>
      <c r="C69" s="203"/>
      <c r="D69" s="203"/>
      <c r="E69" s="337"/>
      <c r="F69" s="204" t="s">
        <v>1863</v>
      </c>
      <c r="G69" s="334"/>
      <c r="H69" s="202" t="s">
        <v>1863</v>
      </c>
      <c r="I69" s="203"/>
      <c r="J69" s="203"/>
      <c r="K69" s="337"/>
      <c r="L69" s="204" t="s">
        <v>1863</v>
      </c>
    </row>
    <row r="70" spans="1:12" ht="15.75" thickBot="1">
      <c r="A70" s="334"/>
      <c r="B70" s="202" t="s">
        <v>1864</v>
      </c>
      <c r="C70" s="203"/>
      <c r="D70" s="203"/>
      <c r="E70" s="337"/>
      <c r="F70" s="204" t="s">
        <v>1865</v>
      </c>
      <c r="G70" s="334"/>
      <c r="H70" s="202" t="s">
        <v>1864</v>
      </c>
      <c r="I70" s="203"/>
      <c r="J70" s="203"/>
      <c r="K70" s="337"/>
      <c r="L70" s="204" t="s">
        <v>1865</v>
      </c>
    </row>
    <row r="71" spans="1:12" ht="15.75" thickBot="1">
      <c r="A71" s="335"/>
      <c r="B71" s="202" t="s">
        <v>1866</v>
      </c>
      <c r="C71" s="203"/>
      <c r="D71" s="203"/>
      <c r="E71" s="338"/>
      <c r="F71" s="204" t="s">
        <v>1867</v>
      </c>
      <c r="G71" s="335"/>
      <c r="H71" s="202" t="s">
        <v>1866</v>
      </c>
      <c r="I71" s="203"/>
      <c r="J71" s="203"/>
      <c r="K71" s="338"/>
      <c r="L71" s="204" t="s">
        <v>1867</v>
      </c>
    </row>
    <row r="72" spans="1:12" ht="15.75" thickBot="1">
      <c r="A72" s="333" t="s">
        <v>2095</v>
      </c>
      <c r="B72" s="202" t="s">
        <v>1853</v>
      </c>
      <c r="C72" s="203"/>
      <c r="D72" s="203"/>
      <c r="E72" s="336" t="s">
        <v>2095</v>
      </c>
      <c r="F72" s="204" t="s">
        <v>1853</v>
      </c>
      <c r="G72" s="333" t="s">
        <v>2095</v>
      </c>
      <c r="H72" s="202" t="s">
        <v>1853</v>
      </c>
      <c r="I72" s="203"/>
      <c r="J72" s="203"/>
      <c r="K72" s="336" t="s">
        <v>2095</v>
      </c>
      <c r="L72" s="204" t="s">
        <v>1853</v>
      </c>
    </row>
    <row r="73" spans="1:12" ht="15.75" thickBot="1">
      <c r="A73" s="334"/>
      <c r="B73" s="202" t="s">
        <v>1854</v>
      </c>
      <c r="C73" s="203"/>
      <c r="D73" s="203"/>
      <c r="E73" s="337"/>
      <c r="F73" s="204" t="s">
        <v>1854</v>
      </c>
      <c r="G73" s="334"/>
      <c r="H73" s="202" t="s">
        <v>1854</v>
      </c>
      <c r="I73" s="203"/>
      <c r="J73" s="203"/>
      <c r="K73" s="337"/>
      <c r="L73" s="204" t="s">
        <v>1854</v>
      </c>
    </row>
    <row r="74" spans="1:12" ht="15.75" thickBot="1">
      <c r="A74" s="334"/>
      <c r="B74" s="202" t="s">
        <v>1855</v>
      </c>
      <c r="C74" s="203"/>
      <c r="D74" s="203"/>
      <c r="E74" s="337"/>
      <c r="F74" s="204" t="s">
        <v>1855</v>
      </c>
      <c r="G74" s="334"/>
      <c r="H74" s="202" t="s">
        <v>1855</v>
      </c>
      <c r="I74" s="203"/>
      <c r="J74" s="203"/>
      <c r="K74" s="337"/>
      <c r="L74" s="204" t="s">
        <v>1855</v>
      </c>
    </row>
    <row r="75" spans="1:12" ht="15.75" thickBot="1">
      <c r="A75" s="334"/>
      <c r="B75" s="202" t="s">
        <v>1856</v>
      </c>
      <c r="C75" s="203"/>
      <c r="D75" s="203"/>
      <c r="E75" s="337"/>
      <c r="F75" s="204" t="s">
        <v>1856</v>
      </c>
      <c r="G75" s="334"/>
      <c r="H75" s="202" t="s">
        <v>1856</v>
      </c>
      <c r="I75" s="203"/>
      <c r="J75" s="203"/>
      <c r="K75" s="337"/>
      <c r="L75" s="204" t="s">
        <v>1856</v>
      </c>
    </row>
    <row r="76" spans="1:12" ht="15.75" thickBot="1">
      <c r="A76" s="334"/>
      <c r="B76" s="202" t="s">
        <v>1857</v>
      </c>
      <c r="C76" s="203"/>
      <c r="D76" s="203"/>
      <c r="E76" s="337"/>
      <c r="F76" s="204" t="s">
        <v>1857</v>
      </c>
      <c r="G76" s="334"/>
      <c r="H76" s="202" t="s">
        <v>1857</v>
      </c>
      <c r="I76" s="203"/>
      <c r="J76" s="203"/>
      <c r="K76" s="337"/>
      <c r="L76" s="204" t="s">
        <v>1857</v>
      </c>
    </row>
    <row r="77" spans="1:12" ht="15.75" thickBot="1">
      <c r="A77" s="334"/>
      <c r="B77" s="202" t="s">
        <v>1858</v>
      </c>
      <c r="C77" s="203"/>
      <c r="D77" s="203"/>
      <c r="E77" s="337"/>
      <c r="F77" s="204" t="s">
        <v>1858</v>
      </c>
      <c r="G77" s="334"/>
      <c r="H77" s="202" t="s">
        <v>1858</v>
      </c>
      <c r="I77" s="203"/>
      <c r="J77" s="203"/>
      <c r="K77" s="337"/>
      <c r="L77" s="204" t="s">
        <v>1858</v>
      </c>
    </row>
    <row r="78" spans="1:12" ht="15.75" thickBot="1">
      <c r="A78" s="334"/>
      <c r="B78" s="202" t="s">
        <v>1859</v>
      </c>
      <c r="C78" s="203"/>
      <c r="D78" s="203"/>
      <c r="E78" s="337"/>
      <c r="F78" s="204" t="s">
        <v>1859</v>
      </c>
      <c r="G78" s="334"/>
      <c r="H78" s="202" t="s">
        <v>1859</v>
      </c>
      <c r="I78" s="203"/>
      <c r="J78" s="203"/>
      <c r="K78" s="337"/>
      <c r="L78" s="204" t="s">
        <v>1859</v>
      </c>
    </row>
    <row r="79" spans="1:12" ht="15.75" thickBot="1">
      <c r="A79" s="334"/>
      <c r="B79" s="202" t="s">
        <v>1860</v>
      </c>
      <c r="C79" s="203"/>
      <c r="D79" s="203"/>
      <c r="E79" s="337"/>
      <c r="F79" s="204" t="s">
        <v>1860</v>
      </c>
      <c r="G79" s="334"/>
      <c r="H79" s="202" t="s">
        <v>1860</v>
      </c>
      <c r="I79" s="203"/>
      <c r="J79" s="203"/>
      <c r="K79" s="337"/>
      <c r="L79" s="204" t="s">
        <v>1860</v>
      </c>
    </row>
    <row r="80" spans="1:12" ht="15.75" thickBot="1">
      <c r="A80" s="334"/>
      <c r="B80" s="202" t="s">
        <v>1861</v>
      </c>
      <c r="C80" s="203"/>
      <c r="D80" s="203"/>
      <c r="E80" s="337"/>
      <c r="F80" s="204" t="s">
        <v>1861</v>
      </c>
      <c r="G80" s="334"/>
      <c r="H80" s="202" t="s">
        <v>1861</v>
      </c>
      <c r="I80" s="203"/>
      <c r="J80" s="203"/>
      <c r="K80" s="337"/>
      <c r="L80" s="204" t="s">
        <v>1861</v>
      </c>
    </row>
    <row r="81" spans="1:12" ht="15.75" thickBot="1">
      <c r="A81" s="334"/>
      <c r="B81" s="202" t="s">
        <v>1862</v>
      </c>
      <c r="C81" s="203"/>
      <c r="D81" s="203"/>
      <c r="E81" s="337"/>
      <c r="F81" s="204" t="s">
        <v>1862</v>
      </c>
      <c r="G81" s="334"/>
      <c r="H81" s="202" t="s">
        <v>1862</v>
      </c>
      <c r="I81" s="203"/>
      <c r="J81" s="203"/>
      <c r="K81" s="337"/>
      <c r="L81" s="204" t="s">
        <v>1862</v>
      </c>
    </row>
    <row r="82" spans="1:12" ht="15.75" thickBot="1">
      <c r="A82" s="334"/>
      <c r="B82" s="202" t="s">
        <v>1863</v>
      </c>
      <c r="C82" s="203"/>
      <c r="D82" s="203"/>
      <c r="E82" s="337"/>
      <c r="F82" s="204" t="s">
        <v>1863</v>
      </c>
      <c r="G82" s="334"/>
      <c r="H82" s="202" t="s">
        <v>1863</v>
      </c>
      <c r="I82" s="203"/>
      <c r="J82" s="203"/>
      <c r="K82" s="337"/>
      <c r="L82" s="204" t="s">
        <v>1863</v>
      </c>
    </row>
    <row r="83" spans="1:12" ht="15.75" thickBot="1">
      <c r="A83" s="334"/>
      <c r="B83" s="202" t="s">
        <v>1864</v>
      </c>
      <c r="C83" s="203"/>
      <c r="D83" s="203"/>
      <c r="E83" s="337"/>
      <c r="F83" s="204" t="s">
        <v>1865</v>
      </c>
      <c r="G83" s="334"/>
      <c r="H83" s="202" t="s">
        <v>1864</v>
      </c>
      <c r="I83" s="203"/>
      <c r="J83" s="203"/>
      <c r="K83" s="337"/>
      <c r="L83" s="204" t="s">
        <v>1865</v>
      </c>
    </row>
    <row r="84" spans="1:12" ht="15.75" thickBot="1">
      <c r="A84" s="335"/>
      <c r="B84" s="202" t="s">
        <v>1866</v>
      </c>
      <c r="C84" s="203"/>
      <c r="D84" s="203"/>
      <c r="E84" s="338"/>
      <c r="F84" s="204" t="s">
        <v>1867</v>
      </c>
      <c r="G84" s="335"/>
      <c r="H84" s="202" t="s">
        <v>1866</v>
      </c>
      <c r="I84" s="203"/>
      <c r="J84" s="203"/>
      <c r="K84" s="338"/>
      <c r="L84" s="204" t="s">
        <v>1867</v>
      </c>
    </row>
    <row r="85" spans="1:12" ht="15.75" thickBot="1">
      <c r="A85" s="333" t="s">
        <v>2096</v>
      </c>
      <c r="B85" s="202" t="s">
        <v>1853</v>
      </c>
      <c r="C85" s="203"/>
      <c r="D85" s="203"/>
      <c r="E85" s="336" t="s">
        <v>2096</v>
      </c>
      <c r="F85" s="204" t="s">
        <v>1853</v>
      </c>
      <c r="G85" s="333" t="s">
        <v>2096</v>
      </c>
      <c r="H85" s="202" t="s">
        <v>1853</v>
      </c>
      <c r="I85" s="203"/>
      <c r="J85" s="203"/>
      <c r="K85" s="336" t="s">
        <v>2096</v>
      </c>
      <c r="L85" s="204" t="s">
        <v>1853</v>
      </c>
    </row>
    <row r="86" spans="1:12" ht="15.75" thickBot="1">
      <c r="A86" s="334"/>
      <c r="B86" s="202" t="s">
        <v>1854</v>
      </c>
      <c r="C86" s="203"/>
      <c r="D86" s="203"/>
      <c r="E86" s="337"/>
      <c r="F86" s="204" t="s">
        <v>1854</v>
      </c>
      <c r="G86" s="334"/>
      <c r="H86" s="202" t="s">
        <v>1854</v>
      </c>
      <c r="I86" s="203"/>
      <c r="J86" s="203"/>
      <c r="K86" s="337"/>
      <c r="L86" s="204" t="s">
        <v>1854</v>
      </c>
    </row>
    <row r="87" spans="1:12" ht="15.75" thickBot="1">
      <c r="A87" s="334"/>
      <c r="B87" s="202" t="s">
        <v>1855</v>
      </c>
      <c r="C87" s="203"/>
      <c r="D87" s="203"/>
      <c r="E87" s="337"/>
      <c r="F87" s="204" t="s">
        <v>1855</v>
      </c>
      <c r="G87" s="334"/>
      <c r="H87" s="202" t="s">
        <v>1855</v>
      </c>
      <c r="I87" s="203"/>
      <c r="J87" s="203"/>
      <c r="K87" s="337"/>
      <c r="L87" s="204" t="s">
        <v>1855</v>
      </c>
    </row>
    <row r="88" spans="1:12" ht="15.75" thickBot="1">
      <c r="A88" s="334"/>
      <c r="B88" s="202" t="s">
        <v>1856</v>
      </c>
      <c r="C88" s="203"/>
      <c r="D88" s="203"/>
      <c r="E88" s="337"/>
      <c r="F88" s="204" t="s">
        <v>1856</v>
      </c>
      <c r="G88" s="334"/>
      <c r="H88" s="202" t="s">
        <v>1856</v>
      </c>
      <c r="I88" s="203"/>
      <c r="J88" s="203"/>
      <c r="K88" s="337"/>
      <c r="L88" s="204" t="s">
        <v>1856</v>
      </c>
    </row>
    <row r="89" spans="1:12" ht="15.75" thickBot="1">
      <c r="A89" s="334"/>
      <c r="B89" s="202" t="s">
        <v>1857</v>
      </c>
      <c r="C89" s="203"/>
      <c r="D89" s="203"/>
      <c r="E89" s="337"/>
      <c r="F89" s="204" t="s">
        <v>1857</v>
      </c>
      <c r="G89" s="334"/>
      <c r="H89" s="202" t="s">
        <v>1857</v>
      </c>
      <c r="I89" s="203"/>
      <c r="J89" s="203"/>
      <c r="K89" s="337"/>
      <c r="L89" s="204" t="s">
        <v>1857</v>
      </c>
    </row>
    <row r="90" spans="1:12" ht="15.75" thickBot="1">
      <c r="A90" s="334"/>
      <c r="B90" s="202" t="s">
        <v>1858</v>
      </c>
      <c r="C90" s="203"/>
      <c r="D90" s="203"/>
      <c r="E90" s="337"/>
      <c r="F90" s="204" t="s">
        <v>1858</v>
      </c>
      <c r="G90" s="334"/>
      <c r="H90" s="202" t="s">
        <v>1858</v>
      </c>
      <c r="I90" s="203"/>
      <c r="J90" s="203"/>
      <c r="K90" s="337"/>
      <c r="L90" s="204" t="s">
        <v>1858</v>
      </c>
    </row>
    <row r="91" spans="1:12" ht="15.75" thickBot="1">
      <c r="A91" s="334"/>
      <c r="B91" s="202" t="s">
        <v>1859</v>
      </c>
      <c r="C91" s="203"/>
      <c r="D91" s="203"/>
      <c r="E91" s="337"/>
      <c r="F91" s="204" t="s">
        <v>1859</v>
      </c>
      <c r="G91" s="334"/>
      <c r="H91" s="202" t="s">
        <v>1859</v>
      </c>
      <c r="I91" s="203"/>
      <c r="J91" s="203"/>
      <c r="K91" s="337"/>
      <c r="L91" s="204" t="s">
        <v>1859</v>
      </c>
    </row>
    <row r="92" spans="1:12" ht="15.75" thickBot="1">
      <c r="A92" s="334"/>
      <c r="B92" s="202" t="s">
        <v>1860</v>
      </c>
      <c r="C92" s="203"/>
      <c r="D92" s="203"/>
      <c r="E92" s="337"/>
      <c r="F92" s="204" t="s">
        <v>1860</v>
      </c>
      <c r="G92" s="334"/>
      <c r="H92" s="202" t="s">
        <v>1860</v>
      </c>
      <c r="I92" s="203"/>
      <c r="J92" s="203"/>
      <c r="K92" s="337"/>
      <c r="L92" s="204" t="s">
        <v>1860</v>
      </c>
    </row>
    <row r="93" spans="1:12" ht="15.75" thickBot="1">
      <c r="A93" s="334"/>
      <c r="B93" s="202" t="s">
        <v>1861</v>
      </c>
      <c r="C93" s="203"/>
      <c r="D93" s="203"/>
      <c r="E93" s="337"/>
      <c r="F93" s="204" t="s">
        <v>1861</v>
      </c>
      <c r="G93" s="334"/>
      <c r="H93" s="202" t="s">
        <v>1861</v>
      </c>
      <c r="I93" s="203"/>
      <c r="J93" s="203"/>
      <c r="K93" s="337"/>
      <c r="L93" s="204" t="s">
        <v>1861</v>
      </c>
    </row>
    <row r="94" spans="1:12" ht="15.75" thickBot="1">
      <c r="A94" s="334"/>
      <c r="B94" s="202" t="s">
        <v>1862</v>
      </c>
      <c r="C94" s="203"/>
      <c r="D94" s="203"/>
      <c r="E94" s="337"/>
      <c r="F94" s="204" t="s">
        <v>1862</v>
      </c>
      <c r="G94" s="334"/>
      <c r="H94" s="202" t="s">
        <v>1862</v>
      </c>
      <c r="I94" s="203"/>
      <c r="J94" s="203"/>
      <c r="K94" s="337"/>
      <c r="L94" s="204" t="s">
        <v>1862</v>
      </c>
    </row>
    <row r="95" spans="1:12" ht="15.75" thickBot="1">
      <c r="A95" s="334"/>
      <c r="B95" s="202" t="s">
        <v>1863</v>
      </c>
      <c r="C95" s="203"/>
      <c r="D95" s="203"/>
      <c r="E95" s="337"/>
      <c r="F95" s="204" t="s">
        <v>1863</v>
      </c>
      <c r="G95" s="334"/>
      <c r="H95" s="202" t="s">
        <v>1863</v>
      </c>
      <c r="I95" s="203"/>
      <c r="J95" s="203"/>
      <c r="K95" s="337"/>
      <c r="L95" s="204" t="s">
        <v>1863</v>
      </c>
    </row>
    <row r="96" spans="1:12" ht="15.75" thickBot="1">
      <c r="A96" s="334"/>
      <c r="B96" s="202" t="s">
        <v>1864</v>
      </c>
      <c r="C96" s="203"/>
      <c r="D96" s="203"/>
      <c r="E96" s="337"/>
      <c r="F96" s="204" t="s">
        <v>1865</v>
      </c>
      <c r="G96" s="334"/>
      <c r="H96" s="202" t="s">
        <v>1864</v>
      </c>
      <c r="I96" s="203"/>
      <c r="J96" s="203"/>
      <c r="K96" s="337"/>
      <c r="L96" s="204" t="s">
        <v>1865</v>
      </c>
    </row>
    <row r="97" spans="1:12" ht="15.75" thickBot="1">
      <c r="A97" s="335"/>
      <c r="B97" s="202" t="s">
        <v>1866</v>
      </c>
      <c r="C97" s="203"/>
      <c r="D97" s="203"/>
      <c r="E97" s="338"/>
      <c r="F97" s="204" t="s">
        <v>1867</v>
      </c>
      <c r="G97" s="335"/>
      <c r="H97" s="202" t="s">
        <v>1866</v>
      </c>
      <c r="I97" s="203"/>
      <c r="J97" s="203"/>
      <c r="K97" s="338"/>
      <c r="L97" s="204" t="s">
        <v>1867</v>
      </c>
    </row>
    <row r="98" spans="1:12" ht="15.75" thickBot="1">
      <c r="A98" s="333" t="s">
        <v>2097</v>
      </c>
      <c r="B98" s="202" t="s">
        <v>1853</v>
      </c>
      <c r="C98" s="203"/>
      <c r="D98" s="203"/>
      <c r="E98" s="336" t="s">
        <v>2097</v>
      </c>
      <c r="F98" s="204" t="s">
        <v>1853</v>
      </c>
      <c r="G98" s="333" t="s">
        <v>2097</v>
      </c>
      <c r="H98" s="202" t="s">
        <v>1853</v>
      </c>
      <c r="I98" s="203"/>
      <c r="J98" s="203"/>
      <c r="K98" s="336" t="s">
        <v>2097</v>
      </c>
      <c r="L98" s="204" t="s">
        <v>1853</v>
      </c>
    </row>
    <row r="99" spans="1:12" ht="15.75" thickBot="1">
      <c r="A99" s="334"/>
      <c r="B99" s="202" t="s">
        <v>1854</v>
      </c>
      <c r="C99" s="203"/>
      <c r="D99" s="203"/>
      <c r="E99" s="337"/>
      <c r="F99" s="204" t="s">
        <v>1854</v>
      </c>
      <c r="G99" s="334"/>
      <c r="H99" s="202" t="s">
        <v>1854</v>
      </c>
      <c r="I99" s="203"/>
      <c r="J99" s="203"/>
      <c r="K99" s="337"/>
      <c r="L99" s="204" t="s">
        <v>1854</v>
      </c>
    </row>
    <row r="100" spans="1:12" ht="15.75" thickBot="1">
      <c r="A100" s="334"/>
      <c r="B100" s="202" t="s">
        <v>1855</v>
      </c>
      <c r="C100" s="203"/>
      <c r="D100" s="203"/>
      <c r="E100" s="337"/>
      <c r="F100" s="204" t="s">
        <v>1855</v>
      </c>
      <c r="G100" s="334"/>
      <c r="H100" s="202" t="s">
        <v>1855</v>
      </c>
      <c r="I100" s="203"/>
      <c r="J100" s="203"/>
      <c r="K100" s="337"/>
      <c r="L100" s="204" t="s">
        <v>1855</v>
      </c>
    </row>
    <row r="101" spans="1:12" ht="15.75" thickBot="1">
      <c r="A101" s="334"/>
      <c r="B101" s="202" t="s">
        <v>1856</v>
      </c>
      <c r="C101" s="203"/>
      <c r="D101" s="203"/>
      <c r="E101" s="337"/>
      <c r="F101" s="204" t="s">
        <v>1856</v>
      </c>
      <c r="G101" s="334"/>
      <c r="H101" s="202" t="s">
        <v>1856</v>
      </c>
      <c r="I101" s="203"/>
      <c r="J101" s="203"/>
      <c r="K101" s="337"/>
      <c r="L101" s="204" t="s">
        <v>1856</v>
      </c>
    </row>
    <row r="102" spans="1:12" ht="15.75" thickBot="1">
      <c r="A102" s="334"/>
      <c r="B102" s="202" t="s">
        <v>1857</v>
      </c>
      <c r="C102" s="203"/>
      <c r="D102" s="203"/>
      <c r="E102" s="337"/>
      <c r="F102" s="204" t="s">
        <v>1857</v>
      </c>
      <c r="G102" s="334"/>
      <c r="H102" s="202" t="s">
        <v>1857</v>
      </c>
      <c r="I102" s="203"/>
      <c r="J102" s="203"/>
      <c r="K102" s="337"/>
      <c r="L102" s="204" t="s">
        <v>1857</v>
      </c>
    </row>
    <row r="103" spans="1:12" ht="15.75" thickBot="1">
      <c r="A103" s="334"/>
      <c r="B103" s="202" t="s">
        <v>1858</v>
      </c>
      <c r="C103" s="203"/>
      <c r="D103" s="203"/>
      <c r="E103" s="337"/>
      <c r="F103" s="204" t="s">
        <v>1858</v>
      </c>
      <c r="G103" s="334"/>
      <c r="H103" s="202" t="s">
        <v>1858</v>
      </c>
      <c r="I103" s="203"/>
      <c r="J103" s="203"/>
      <c r="K103" s="337"/>
      <c r="L103" s="204" t="s">
        <v>1858</v>
      </c>
    </row>
    <row r="104" spans="1:12" ht="15.75" thickBot="1">
      <c r="A104" s="334"/>
      <c r="B104" s="202" t="s">
        <v>1859</v>
      </c>
      <c r="C104" s="203"/>
      <c r="D104" s="203"/>
      <c r="E104" s="337"/>
      <c r="F104" s="204" t="s">
        <v>1859</v>
      </c>
      <c r="G104" s="334"/>
      <c r="H104" s="202" t="s">
        <v>1859</v>
      </c>
      <c r="I104" s="203"/>
      <c r="J104" s="203"/>
      <c r="K104" s="337"/>
      <c r="L104" s="204" t="s">
        <v>1859</v>
      </c>
    </row>
    <row r="105" spans="1:12" ht="15.75" thickBot="1">
      <c r="A105" s="334"/>
      <c r="B105" s="202" t="s">
        <v>1860</v>
      </c>
      <c r="C105" s="203"/>
      <c r="D105" s="203"/>
      <c r="E105" s="337"/>
      <c r="F105" s="204" t="s">
        <v>1860</v>
      </c>
      <c r="G105" s="334"/>
      <c r="H105" s="202" t="s">
        <v>1860</v>
      </c>
      <c r="I105" s="203"/>
      <c r="J105" s="203"/>
      <c r="K105" s="337"/>
      <c r="L105" s="204" t="s">
        <v>1860</v>
      </c>
    </row>
    <row r="106" spans="1:12" ht="15.75" thickBot="1">
      <c r="A106" s="334"/>
      <c r="B106" s="202" t="s">
        <v>1861</v>
      </c>
      <c r="C106" s="203"/>
      <c r="D106" s="203"/>
      <c r="E106" s="337"/>
      <c r="F106" s="204" t="s">
        <v>1861</v>
      </c>
      <c r="G106" s="334"/>
      <c r="H106" s="202" t="s">
        <v>1861</v>
      </c>
      <c r="I106" s="203"/>
      <c r="J106" s="203"/>
      <c r="K106" s="337"/>
      <c r="L106" s="204" t="s">
        <v>1861</v>
      </c>
    </row>
    <row r="107" spans="1:12" ht="15.75" thickBot="1">
      <c r="A107" s="334"/>
      <c r="B107" s="202" t="s">
        <v>1862</v>
      </c>
      <c r="C107" s="203"/>
      <c r="D107" s="203"/>
      <c r="E107" s="337"/>
      <c r="F107" s="204" t="s">
        <v>1862</v>
      </c>
      <c r="G107" s="334"/>
      <c r="H107" s="202" t="s">
        <v>1862</v>
      </c>
      <c r="I107" s="203"/>
      <c r="J107" s="203"/>
      <c r="K107" s="337"/>
      <c r="L107" s="204" t="s">
        <v>1862</v>
      </c>
    </row>
    <row r="108" spans="1:12" ht="15.75" thickBot="1">
      <c r="A108" s="334"/>
      <c r="B108" s="202" t="s">
        <v>1863</v>
      </c>
      <c r="C108" s="203"/>
      <c r="D108" s="203"/>
      <c r="E108" s="337"/>
      <c r="F108" s="204" t="s">
        <v>1863</v>
      </c>
      <c r="G108" s="334"/>
      <c r="H108" s="202" t="s">
        <v>1863</v>
      </c>
      <c r="I108" s="203"/>
      <c r="J108" s="203"/>
      <c r="K108" s="337"/>
      <c r="L108" s="204" t="s">
        <v>1863</v>
      </c>
    </row>
    <row r="109" spans="1:12" ht="15.75" thickBot="1">
      <c r="A109" s="334"/>
      <c r="B109" s="202" t="s">
        <v>1864</v>
      </c>
      <c r="C109" s="203"/>
      <c r="D109" s="203"/>
      <c r="E109" s="337"/>
      <c r="F109" s="204" t="s">
        <v>1865</v>
      </c>
      <c r="G109" s="334"/>
      <c r="H109" s="202" t="s">
        <v>1864</v>
      </c>
      <c r="I109" s="203"/>
      <c r="J109" s="203"/>
      <c r="K109" s="337"/>
      <c r="L109" s="204" t="s">
        <v>1865</v>
      </c>
    </row>
    <row r="110" spans="1:12" ht="15.75" thickBot="1">
      <c r="A110" s="335"/>
      <c r="B110" s="202" t="s">
        <v>1866</v>
      </c>
      <c r="C110" s="203"/>
      <c r="D110" s="203"/>
      <c r="E110" s="338"/>
      <c r="F110" s="204" t="s">
        <v>1867</v>
      </c>
      <c r="G110" s="335"/>
      <c r="H110" s="202" t="s">
        <v>1866</v>
      </c>
      <c r="I110" s="203"/>
      <c r="J110" s="203"/>
      <c r="K110" s="338"/>
      <c r="L110" s="204" t="s">
        <v>1867</v>
      </c>
    </row>
    <row r="111" spans="1:12" ht="15.75" thickBot="1">
      <c r="A111" s="333" t="s">
        <v>2098</v>
      </c>
      <c r="B111" s="202" t="s">
        <v>1853</v>
      </c>
      <c r="C111" s="203"/>
      <c r="D111" s="203"/>
      <c r="E111" s="336" t="s">
        <v>2098</v>
      </c>
      <c r="F111" s="204" t="s">
        <v>1853</v>
      </c>
      <c r="G111" s="333" t="s">
        <v>2098</v>
      </c>
      <c r="H111" s="202" t="s">
        <v>1853</v>
      </c>
      <c r="I111" s="203"/>
      <c r="J111" s="203"/>
      <c r="K111" s="336" t="s">
        <v>2098</v>
      </c>
      <c r="L111" s="204" t="s">
        <v>1853</v>
      </c>
    </row>
    <row r="112" spans="1:12" ht="15.75" thickBot="1">
      <c r="A112" s="334"/>
      <c r="B112" s="202" t="s">
        <v>1854</v>
      </c>
      <c r="C112" s="203"/>
      <c r="D112" s="203"/>
      <c r="E112" s="337"/>
      <c r="F112" s="204" t="s">
        <v>1854</v>
      </c>
      <c r="G112" s="334"/>
      <c r="H112" s="202" t="s">
        <v>1854</v>
      </c>
      <c r="I112" s="203"/>
      <c r="J112" s="203"/>
      <c r="K112" s="337"/>
      <c r="L112" s="204" t="s">
        <v>1854</v>
      </c>
    </row>
    <row r="113" spans="1:12" ht="15.75" thickBot="1">
      <c r="A113" s="334"/>
      <c r="B113" s="202" t="s">
        <v>1855</v>
      </c>
      <c r="C113" s="203"/>
      <c r="D113" s="203"/>
      <c r="E113" s="337"/>
      <c r="F113" s="204" t="s">
        <v>1855</v>
      </c>
      <c r="G113" s="334"/>
      <c r="H113" s="202" t="s">
        <v>1855</v>
      </c>
      <c r="I113" s="203"/>
      <c r="J113" s="203"/>
      <c r="K113" s="337"/>
      <c r="L113" s="204" t="s">
        <v>1855</v>
      </c>
    </row>
    <row r="114" spans="1:12" ht="15.75" thickBot="1">
      <c r="A114" s="334"/>
      <c r="B114" s="202" t="s">
        <v>1856</v>
      </c>
      <c r="C114" s="203"/>
      <c r="D114" s="203"/>
      <c r="E114" s="337"/>
      <c r="F114" s="204" t="s">
        <v>1856</v>
      </c>
      <c r="G114" s="334"/>
      <c r="H114" s="202" t="s">
        <v>1856</v>
      </c>
      <c r="I114" s="203"/>
      <c r="J114" s="203"/>
      <c r="K114" s="337"/>
      <c r="L114" s="204" t="s">
        <v>1856</v>
      </c>
    </row>
    <row r="115" spans="1:12" ht="15.75" thickBot="1">
      <c r="A115" s="334"/>
      <c r="B115" s="202" t="s">
        <v>1857</v>
      </c>
      <c r="C115" s="203"/>
      <c r="D115" s="203"/>
      <c r="E115" s="337"/>
      <c r="F115" s="204" t="s">
        <v>1857</v>
      </c>
      <c r="G115" s="334"/>
      <c r="H115" s="202" t="s">
        <v>1857</v>
      </c>
      <c r="I115" s="203"/>
      <c r="J115" s="203"/>
      <c r="K115" s="337"/>
      <c r="L115" s="204" t="s">
        <v>1857</v>
      </c>
    </row>
    <row r="116" spans="1:12" ht="15.75" thickBot="1">
      <c r="A116" s="334"/>
      <c r="B116" s="202" t="s">
        <v>1858</v>
      </c>
      <c r="C116" s="203"/>
      <c r="D116" s="203"/>
      <c r="E116" s="337"/>
      <c r="F116" s="204" t="s">
        <v>1858</v>
      </c>
      <c r="G116" s="334"/>
      <c r="H116" s="202" t="s">
        <v>1858</v>
      </c>
      <c r="I116" s="203"/>
      <c r="J116" s="203"/>
      <c r="K116" s="337"/>
      <c r="L116" s="204" t="s">
        <v>1858</v>
      </c>
    </row>
    <row r="117" spans="1:12" ht="15.75" thickBot="1">
      <c r="A117" s="334"/>
      <c r="B117" s="202" t="s">
        <v>1859</v>
      </c>
      <c r="C117" s="203"/>
      <c r="D117" s="203"/>
      <c r="E117" s="337"/>
      <c r="F117" s="204" t="s">
        <v>1859</v>
      </c>
      <c r="G117" s="334"/>
      <c r="H117" s="202" t="s">
        <v>1859</v>
      </c>
      <c r="I117" s="203"/>
      <c r="J117" s="203"/>
      <c r="K117" s="337"/>
      <c r="L117" s="204" t="s">
        <v>1859</v>
      </c>
    </row>
    <row r="118" spans="1:12" ht="15.75" thickBot="1">
      <c r="A118" s="334"/>
      <c r="B118" s="202" t="s">
        <v>1860</v>
      </c>
      <c r="C118" s="203"/>
      <c r="D118" s="203"/>
      <c r="E118" s="337"/>
      <c r="F118" s="204" t="s">
        <v>1860</v>
      </c>
      <c r="G118" s="334"/>
      <c r="H118" s="202" t="s">
        <v>1860</v>
      </c>
      <c r="I118" s="203"/>
      <c r="J118" s="203"/>
      <c r="K118" s="337"/>
      <c r="L118" s="204" t="s">
        <v>1860</v>
      </c>
    </row>
    <row r="119" spans="1:12" ht="15.75" thickBot="1">
      <c r="A119" s="334"/>
      <c r="B119" s="202" t="s">
        <v>1861</v>
      </c>
      <c r="C119" s="203"/>
      <c r="D119" s="203"/>
      <c r="E119" s="337"/>
      <c r="F119" s="204" t="s">
        <v>1861</v>
      </c>
      <c r="G119" s="334"/>
      <c r="H119" s="202" t="s">
        <v>1861</v>
      </c>
      <c r="I119" s="203"/>
      <c r="J119" s="203"/>
      <c r="K119" s="337"/>
      <c r="L119" s="204" t="s">
        <v>1861</v>
      </c>
    </row>
    <row r="120" spans="1:12" ht="15.75" thickBot="1">
      <c r="A120" s="334"/>
      <c r="B120" s="202" t="s">
        <v>1862</v>
      </c>
      <c r="C120" s="203"/>
      <c r="D120" s="203"/>
      <c r="E120" s="337"/>
      <c r="F120" s="204" t="s">
        <v>1862</v>
      </c>
      <c r="G120" s="334"/>
      <c r="H120" s="202" t="s">
        <v>1862</v>
      </c>
      <c r="I120" s="203"/>
      <c r="J120" s="203"/>
      <c r="K120" s="337"/>
      <c r="L120" s="204" t="s">
        <v>1862</v>
      </c>
    </row>
    <row r="121" spans="1:12" ht="15.75" thickBot="1">
      <c r="A121" s="334"/>
      <c r="B121" s="202" t="s">
        <v>1863</v>
      </c>
      <c r="C121" s="203"/>
      <c r="D121" s="203"/>
      <c r="E121" s="337"/>
      <c r="F121" s="204" t="s">
        <v>1863</v>
      </c>
      <c r="G121" s="334"/>
      <c r="H121" s="202" t="s">
        <v>1863</v>
      </c>
      <c r="I121" s="203"/>
      <c r="J121" s="203"/>
      <c r="K121" s="337"/>
      <c r="L121" s="204" t="s">
        <v>1863</v>
      </c>
    </row>
    <row r="122" spans="1:12" ht="15.75" thickBot="1">
      <c r="A122" s="334"/>
      <c r="B122" s="202" t="s">
        <v>1864</v>
      </c>
      <c r="C122" s="203"/>
      <c r="D122" s="203"/>
      <c r="E122" s="337"/>
      <c r="F122" s="204" t="s">
        <v>1865</v>
      </c>
      <c r="G122" s="334"/>
      <c r="H122" s="202" t="s">
        <v>1864</v>
      </c>
      <c r="I122" s="203"/>
      <c r="J122" s="203"/>
      <c r="K122" s="337"/>
      <c r="L122" s="204" t="s">
        <v>1865</v>
      </c>
    </row>
    <row r="123" spans="1:12" ht="15.75" thickBot="1">
      <c r="A123" s="335"/>
      <c r="B123" s="202" t="s">
        <v>1866</v>
      </c>
      <c r="C123" s="203"/>
      <c r="D123" s="203"/>
      <c r="E123" s="338"/>
      <c r="F123" s="204" t="s">
        <v>1867</v>
      </c>
      <c r="G123" s="335"/>
      <c r="H123" s="202" t="s">
        <v>1866</v>
      </c>
      <c r="I123" s="203"/>
      <c r="J123" s="203"/>
      <c r="K123" s="338"/>
      <c r="L123" s="204" t="s">
        <v>1867</v>
      </c>
    </row>
    <row r="124" spans="1:12" ht="15.75" thickBot="1">
      <c r="A124" s="333" t="s">
        <v>2099</v>
      </c>
      <c r="B124" s="202" t="s">
        <v>1853</v>
      </c>
      <c r="C124" s="203"/>
      <c r="D124" s="203"/>
      <c r="E124" s="336" t="s">
        <v>2099</v>
      </c>
      <c r="F124" s="204" t="s">
        <v>1853</v>
      </c>
      <c r="G124" s="333" t="s">
        <v>2099</v>
      </c>
      <c r="H124" s="202" t="s">
        <v>1853</v>
      </c>
      <c r="I124" s="203"/>
      <c r="J124" s="203"/>
      <c r="K124" s="336" t="s">
        <v>2099</v>
      </c>
      <c r="L124" s="204" t="s">
        <v>1853</v>
      </c>
    </row>
    <row r="125" spans="1:12" ht="15.75" thickBot="1">
      <c r="A125" s="334"/>
      <c r="B125" s="202" t="s">
        <v>1854</v>
      </c>
      <c r="C125" s="203"/>
      <c r="D125" s="203"/>
      <c r="E125" s="337"/>
      <c r="F125" s="204" t="s">
        <v>1854</v>
      </c>
      <c r="G125" s="334"/>
      <c r="H125" s="202" t="s">
        <v>1854</v>
      </c>
      <c r="I125" s="203"/>
      <c r="J125" s="203"/>
      <c r="K125" s="337"/>
      <c r="L125" s="204" t="s">
        <v>1854</v>
      </c>
    </row>
    <row r="126" spans="1:12" ht="15.75" thickBot="1">
      <c r="A126" s="334"/>
      <c r="B126" s="202" t="s">
        <v>1855</v>
      </c>
      <c r="C126" s="203"/>
      <c r="D126" s="203"/>
      <c r="E126" s="337"/>
      <c r="F126" s="204" t="s">
        <v>1855</v>
      </c>
      <c r="G126" s="334"/>
      <c r="H126" s="202" t="s">
        <v>1855</v>
      </c>
      <c r="I126" s="203"/>
      <c r="J126" s="203"/>
      <c r="K126" s="337"/>
      <c r="L126" s="204" t="s">
        <v>1855</v>
      </c>
    </row>
    <row r="127" spans="1:12" ht="15.75" thickBot="1">
      <c r="A127" s="334"/>
      <c r="B127" s="202" t="s">
        <v>1856</v>
      </c>
      <c r="C127" s="203"/>
      <c r="D127" s="203"/>
      <c r="E127" s="337"/>
      <c r="F127" s="204" t="s">
        <v>1856</v>
      </c>
      <c r="G127" s="334"/>
      <c r="H127" s="202" t="s">
        <v>1856</v>
      </c>
      <c r="I127" s="203"/>
      <c r="J127" s="203"/>
      <c r="K127" s="337"/>
      <c r="L127" s="204" t="s">
        <v>1856</v>
      </c>
    </row>
    <row r="128" spans="1:12" ht="15.75" thickBot="1">
      <c r="A128" s="334"/>
      <c r="B128" s="202" t="s">
        <v>1857</v>
      </c>
      <c r="C128" s="203"/>
      <c r="D128" s="203"/>
      <c r="E128" s="337"/>
      <c r="F128" s="204" t="s">
        <v>1857</v>
      </c>
      <c r="G128" s="334"/>
      <c r="H128" s="202" t="s">
        <v>1857</v>
      </c>
      <c r="I128" s="203"/>
      <c r="J128" s="203"/>
      <c r="K128" s="337"/>
      <c r="L128" s="204" t="s">
        <v>1857</v>
      </c>
    </row>
    <row r="129" spans="1:12" ht="15.75" thickBot="1">
      <c r="A129" s="334"/>
      <c r="B129" s="202" t="s">
        <v>1858</v>
      </c>
      <c r="C129" s="203"/>
      <c r="D129" s="203"/>
      <c r="E129" s="337"/>
      <c r="F129" s="204" t="s">
        <v>1858</v>
      </c>
      <c r="G129" s="334"/>
      <c r="H129" s="202" t="s">
        <v>1858</v>
      </c>
      <c r="I129" s="203"/>
      <c r="J129" s="203"/>
      <c r="K129" s="337"/>
      <c r="L129" s="204" t="s">
        <v>1858</v>
      </c>
    </row>
    <row r="130" spans="1:12" ht="15.75" thickBot="1">
      <c r="A130" s="334"/>
      <c r="B130" s="202" t="s">
        <v>1859</v>
      </c>
      <c r="C130" s="203"/>
      <c r="D130" s="203"/>
      <c r="E130" s="337"/>
      <c r="F130" s="204" t="s">
        <v>1859</v>
      </c>
      <c r="G130" s="334"/>
      <c r="H130" s="202" t="s">
        <v>1859</v>
      </c>
      <c r="I130" s="203"/>
      <c r="J130" s="203"/>
      <c r="K130" s="337"/>
      <c r="L130" s="204" t="s">
        <v>1859</v>
      </c>
    </row>
    <row r="131" spans="1:12" ht="15.75" thickBot="1">
      <c r="A131" s="334"/>
      <c r="B131" s="202" t="s">
        <v>1860</v>
      </c>
      <c r="C131" s="203"/>
      <c r="D131" s="203"/>
      <c r="E131" s="337"/>
      <c r="F131" s="204" t="s">
        <v>1860</v>
      </c>
      <c r="G131" s="334"/>
      <c r="H131" s="202" t="s">
        <v>1860</v>
      </c>
      <c r="I131" s="203"/>
      <c r="J131" s="203"/>
      <c r="K131" s="337"/>
      <c r="L131" s="204" t="s">
        <v>1860</v>
      </c>
    </row>
    <row r="132" spans="1:12" ht="15.75" thickBot="1">
      <c r="A132" s="334"/>
      <c r="B132" s="202" t="s">
        <v>1861</v>
      </c>
      <c r="C132" s="203"/>
      <c r="D132" s="203"/>
      <c r="E132" s="337"/>
      <c r="F132" s="204" t="s">
        <v>1861</v>
      </c>
      <c r="G132" s="334"/>
      <c r="H132" s="202" t="s">
        <v>1861</v>
      </c>
      <c r="I132" s="203"/>
      <c r="J132" s="203"/>
      <c r="K132" s="337"/>
      <c r="L132" s="204" t="s">
        <v>1861</v>
      </c>
    </row>
    <row r="133" spans="1:12" ht="15.75" thickBot="1">
      <c r="A133" s="334"/>
      <c r="B133" s="202" t="s">
        <v>1862</v>
      </c>
      <c r="C133" s="203"/>
      <c r="D133" s="203"/>
      <c r="E133" s="337"/>
      <c r="F133" s="204" t="s">
        <v>1862</v>
      </c>
      <c r="G133" s="334"/>
      <c r="H133" s="202" t="s">
        <v>1862</v>
      </c>
      <c r="I133" s="203"/>
      <c r="J133" s="203"/>
      <c r="K133" s="337"/>
      <c r="L133" s="204" t="s">
        <v>1862</v>
      </c>
    </row>
    <row r="134" spans="1:12" ht="15.75" thickBot="1">
      <c r="A134" s="334"/>
      <c r="B134" s="202" t="s">
        <v>1863</v>
      </c>
      <c r="C134" s="203"/>
      <c r="D134" s="203"/>
      <c r="E134" s="337"/>
      <c r="F134" s="204" t="s">
        <v>1863</v>
      </c>
      <c r="G134" s="334"/>
      <c r="H134" s="202" t="s">
        <v>1863</v>
      </c>
      <c r="I134" s="203"/>
      <c r="J134" s="203"/>
      <c r="K134" s="337"/>
      <c r="L134" s="204" t="s">
        <v>1863</v>
      </c>
    </row>
    <row r="135" spans="1:12" ht="15.75" thickBot="1">
      <c r="A135" s="334"/>
      <c r="B135" s="202" t="s">
        <v>1864</v>
      </c>
      <c r="C135" s="203"/>
      <c r="D135" s="203"/>
      <c r="E135" s="337"/>
      <c r="F135" s="204" t="s">
        <v>1865</v>
      </c>
      <c r="G135" s="334"/>
      <c r="H135" s="202" t="s">
        <v>1864</v>
      </c>
      <c r="I135" s="203"/>
      <c r="J135" s="203"/>
      <c r="K135" s="337"/>
      <c r="L135" s="204" t="s">
        <v>1865</v>
      </c>
    </row>
    <row r="136" spans="1:12" ht="15.75" thickBot="1">
      <c r="A136" s="335"/>
      <c r="B136" s="202" t="s">
        <v>1866</v>
      </c>
      <c r="C136" s="203"/>
      <c r="D136" s="203"/>
      <c r="E136" s="338"/>
      <c r="F136" s="204" t="s">
        <v>1867</v>
      </c>
      <c r="G136" s="335"/>
      <c r="H136" s="202" t="s">
        <v>1866</v>
      </c>
      <c r="I136" s="203"/>
      <c r="J136" s="203"/>
      <c r="K136" s="338"/>
      <c r="L136" s="204" t="s">
        <v>1867</v>
      </c>
    </row>
    <row r="137" spans="1:12" ht="15.75" thickBot="1">
      <c r="A137" s="333" t="s">
        <v>2100</v>
      </c>
      <c r="B137" s="202" t="s">
        <v>1853</v>
      </c>
      <c r="C137" s="203"/>
      <c r="D137" s="203"/>
      <c r="E137" s="336" t="s">
        <v>2100</v>
      </c>
      <c r="F137" s="204" t="s">
        <v>1853</v>
      </c>
      <c r="G137" s="333" t="s">
        <v>2100</v>
      </c>
      <c r="H137" s="202" t="s">
        <v>1853</v>
      </c>
      <c r="I137" s="203"/>
      <c r="J137" s="203"/>
      <c r="K137" s="336" t="s">
        <v>2100</v>
      </c>
      <c r="L137" s="204" t="s">
        <v>1853</v>
      </c>
    </row>
    <row r="138" spans="1:12" ht="15.75" thickBot="1">
      <c r="A138" s="334"/>
      <c r="B138" s="202" t="s">
        <v>1854</v>
      </c>
      <c r="C138" s="203"/>
      <c r="D138" s="203"/>
      <c r="E138" s="337"/>
      <c r="F138" s="204" t="s">
        <v>1854</v>
      </c>
      <c r="G138" s="334"/>
      <c r="H138" s="202" t="s">
        <v>1854</v>
      </c>
      <c r="I138" s="203"/>
      <c r="J138" s="203"/>
      <c r="K138" s="337"/>
      <c r="L138" s="204" t="s">
        <v>1854</v>
      </c>
    </row>
    <row r="139" spans="1:12" ht="15.75" thickBot="1">
      <c r="A139" s="334"/>
      <c r="B139" s="202" t="s">
        <v>1855</v>
      </c>
      <c r="C139" s="203"/>
      <c r="D139" s="203"/>
      <c r="E139" s="337"/>
      <c r="F139" s="204" t="s">
        <v>1855</v>
      </c>
      <c r="G139" s="334"/>
      <c r="H139" s="202" t="s">
        <v>1855</v>
      </c>
      <c r="I139" s="203"/>
      <c r="J139" s="203"/>
      <c r="K139" s="337"/>
      <c r="L139" s="204" t="s">
        <v>1855</v>
      </c>
    </row>
    <row r="140" spans="1:12" ht="15.75" thickBot="1">
      <c r="A140" s="334"/>
      <c r="B140" s="202" t="s">
        <v>1856</v>
      </c>
      <c r="C140" s="203"/>
      <c r="D140" s="203"/>
      <c r="E140" s="337"/>
      <c r="F140" s="204" t="s">
        <v>1856</v>
      </c>
      <c r="G140" s="334"/>
      <c r="H140" s="202" t="s">
        <v>1856</v>
      </c>
      <c r="I140" s="203"/>
      <c r="J140" s="203"/>
      <c r="K140" s="337"/>
      <c r="L140" s="204" t="s">
        <v>1856</v>
      </c>
    </row>
    <row r="141" spans="1:12" ht="15.75" thickBot="1">
      <c r="A141" s="334"/>
      <c r="B141" s="202" t="s">
        <v>1857</v>
      </c>
      <c r="C141" s="203"/>
      <c r="D141" s="203"/>
      <c r="E141" s="337"/>
      <c r="F141" s="204" t="s">
        <v>1857</v>
      </c>
      <c r="G141" s="334"/>
      <c r="H141" s="202" t="s">
        <v>1857</v>
      </c>
      <c r="I141" s="203"/>
      <c r="J141" s="203"/>
      <c r="K141" s="337"/>
      <c r="L141" s="204" t="s">
        <v>1857</v>
      </c>
    </row>
    <row r="142" spans="1:12" ht="15.75" thickBot="1">
      <c r="A142" s="334"/>
      <c r="B142" s="202" t="s">
        <v>1858</v>
      </c>
      <c r="C142" s="203"/>
      <c r="D142" s="203"/>
      <c r="E142" s="337"/>
      <c r="F142" s="204" t="s">
        <v>1858</v>
      </c>
      <c r="G142" s="334"/>
      <c r="H142" s="202" t="s">
        <v>1858</v>
      </c>
      <c r="I142" s="203"/>
      <c r="J142" s="203"/>
      <c r="K142" s="337"/>
      <c r="L142" s="204" t="s">
        <v>1858</v>
      </c>
    </row>
    <row r="143" spans="1:12" ht="15.75" thickBot="1">
      <c r="A143" s="334"/>
      <c r="B143" s="202" t="s">
        <v>1859</v>
      </c>
      <c r="C143" s="203"/>
      <c r="D143" s="203"/>
      <c r="E143" s="337"/>
      <c r="F143" s="204" t="s">
        <v>1859</v>
      </c>
      <c r="G143" s="334"/>
      <c r="H143" s="202" t="s">
        <v>1859</v>
      </c>
      <c r="I143" s="203"/>
      <c r="J143" s="203"/>
      <c r="K143" s="337"/>
      <c r="L143" s="204" t="s">
        <v>1859</v>
      </c>
    </row>
    <row r="144" spans="1:12" ht="15.75" thickBot="1">
      <c r="A144" s="334"/>
      <c r="B144" s="202" t="s">
        <v>1860</v>
      </c>
      <c r="C144" s="203"/>
      <c r="D144" s="203"/>
      <c r="E144" s="337"/>
      <c r="F144" s="204" t="s">
        <v>1860</v>
      </c>
      <c r="G144" s="334"/>
      <c r="H144" s="202" t="s">
        <v>1860</v>
      </c>
      <c r="I144" s="203"/>
      <c r="J144" s="203"/>
      <c r="K144" s="337"/>
      <c r="L144" s="204" t="s">
        <v>1860</v>
      </c>
    </row>
    <row r="145" spans="1:12" ht="15.75" thickBot="1">
      <c r="A145" s="334"/>
      <c r="B145" s="202" t="s">
        <v>1861</v>
      </c>
      <c r="C145" s="203"/>
      <c r="D145" s="203"/>
      <c r="E145" s="337"/>
      <c r="F145" s="204" t="s">
        <v>1861</v>
      </c>
      <c r="G145" s="334"/>
      <c r="H145" s="202" t="s">
        <v>1861</v>
      </c>
      <c r="I145" s="203"/>
      <c r="J145" s="203"/>
      <c r="K145" s="337"/>
      <c r="L145" s="204" t="s">
        <v>1861</v>
      </c>
    </row>
    <row r="146" spans="1:12" ht="15.75" thickBot="1">
      <c r="A146" s="334"/>
      <c r="B146" s="202" t="s">
        <v>1862</v>
      </c>
      <c r="C146" s="203"/>
      <c r="D146" s="203"/>
      <c r="E146" s="337"/>
      <c r="F146" s="204" t="s">
        <v>1862</v>
      </c>
      <c r="G146" s="334"/>
      <c r="H146" s="202" t="s">
        <v>1862</v>
      </c>
      <c r="I146" s="203"/>
      <c r="J146" s="203"/>
      <c r="K146" s="337"/>
      <c r="L146" s="204" t="s">
        <v>1862</v>
      </c>
    </row>
    <row r="147" spans="1:12" ht="15.75" thickBot="1">
      <c r="A147" s="334"/>
      <c r="B147" s="202" t="s">
        <v>1863</v>
      </c>
      <c r="C147" s="203"/>
      <c r="D147" s="203"/>
      <c r="E147" s="337"/>
      <c r="F147" s="204" t="s">
        <v>1863</v>
      </c>
      <c r="G147" s="334"/>
      <c r="H147" s="202" t="s">
        <v>1863</v>
      </c>
      <c r="I147" s="203"/>
      <c r="J147" s="203"/>
      <c r="K147" s="337"/>
      <c r="L147" s="204" t="s">
        <v>1863</v>
      </c>
    </row>
    <row r="148" spans="1:12" ht="15.75" thickBot="1">
      <c r="A148" s="334"/>
      <c r="B148" s="202" t="s">
        <v>1864</v>
      </c>
      <c r="C148" s="203"/>
      <c r="D148" s="203"/>
      <c r="E148" s="337"/>
      <c r="F148" s="204" t="s">
        <v>1865</v>
      </c>
      <c r="G148" s="334"/>
      <c r="H148" s="202" t="s">
        <v>1864</v>
      </c>
      <c r="I148" s="203"/>
      <c r="J148" s="203"/>
      <c r="K148" s="337"/>
      <c r="L148" s="204" t="s">
        <v>1865</v>
      </c>
    </row>
    <row r="149" spans="1:12" ht="15.75" thickBot="1">
      <c r="A149" s="335"/>
      <c r="B149" s="202" t="s">
        <v>1866</v>
      </c>
      <c r="C149" s="203"/>
      <c r="D149" s="203"/>
      <c r="E149" s="338"/>
      <c r="F149" s="204" t="s">
        <v>1867</v>
      </c>
      <c r="G149" s="335"/>
      <c r="H149" s="202" t="s">
        <v>1866</v>
      </c>
      <c r="I149" s="203"/>
      <c r="J149" s="203"/>
      <c r="K149" s="338"/>
      <c r="L149" s="204" t="s">
        <v>1867</v>
      </c>
    </row>
    <row r="150" spans="1:12" ht="15.75" thickBot="1">
      <c r="A150" s="333" t="s">
        <v>2101</v>
      </c>
      <c r="B150" s="202" t="s">
        <v>1853</v>
      </c>
      <c r="C150" s="203"/>
      <c r="D150" s="203"/>
      <c r="E150" s="336" t="s">
        <v>2101</v>
      </c>
      <c r="F150" s="204" t="s">
        <v>1853</v>
      </c>
      <c r="G150" s="333" t="s">
        <v>2101</v>
      </c>
      <c r="H150" s="202" t="s">
        <v>1853</v>
      </c>
      <c r="I150" s="203"/>
      <c r="J150" s="203"/>
      <c r="K150" s="336" t="s">
        <v>2101</v>
      </c>
      <c r="L150" s="204" t="s">
        <v>1853</v>
      </c>
    </row>
    <row r="151" spans="1:12" ht="15.75" thickBot="1">
      <c r="A151" s="334"/>
      <c r="B151" s="202" t="s">
        <v>1854</v>
      </c>
      <c r="C151" s="203"/>
      <c r="D151" s="203"/>
      <c r="E151" s="337"/>
      <c r="F151" s="204" t="s">
        <v>1854</v>
      </c>
      <c r="G151" s="334"/>
      <c r="H151" s="202" t="s">
        <v>1854</v>
      </c>
      <c r="I151" s="203"/>
      <c r="J151" s="203"/>
      <c r="K151" s="337"/>
      <c r="L151" s="204" t="s">
        <v>1854</v>
      </c>
    </row>
    <row r="152" spans="1:12" ht="15.75" thickBot="1">
      <c r="A152" s="334"/>
      <c r="B152" s="202" t="s">
        <v>1855</v>
      </c>
      <c r="C152" s="203"/>
      <c r="D152" s="203"/>
      <c r="E152" s="337"/>
      <c r="F152" s="204" t="s">
        <v>1855</v>
      </c>
      <c r="G152" s="334"/>
      <c r="H152" s="202" t="s">
        <v>1855</v>
      </c>
      <c r="I152" s="203"/>
      <c r="J152" s="203"/>
      <c r="K152" s="337"/>
      <c r="L152" s="204" t="s">
        <v>1855</v>
      </c>
    </row>
    <row r="153" spans="1:12" ht="15.75" thickBot="1">
      <c r="A153" s="334"/>
      <c r="B153" s="202" t="s">
        <v>1856</v>
      </c>
      <c r="C153" s="203"/>
      <c r="D153" s="203"/>
      <c r="E153" s="337"/>
      <c r="F153" s="204" t="s">
        <v>1856</v>
      </c>
      <c r="G153" s="334"/>
      <c r="H153" s="202" t="s">
        <v>1856</v>
      </c>
      <c r="I153" s="203"/>
      <c r="J153" s="203"/>
      <c r="K153" s="337"/>
      <c r="L153" s="204" t="s">
        <v>1856</v>
      </c>
    </row>
    <row r="154" spans="1:12" ht="15.75" thickBot="1">
      <c r="A154" s="334"/>
      <c r="B154" s="202" t="s">
        <v>1857</v>
      </c>
      <c r="C154" s="203"/>
      <c r="D154" s="203"/>
      <c r="E154" s="337"/>
      <c r="F154" s="204" t="s">
        <v>1857</v>
      </c>
      <c r="G154" s="334"/>
      <c r="H154" s="202" t="s">
        <v>1857</v>
      </c>
      <c r="I154" s="203"/>
      <c r="J154" s="203"/>
      <c r="K154" s="337"/>
      <c r="L154" s="204" t="s">
        <v>1857</v>
      </c>
    </row>
    <row r="155" spans="1:12" ht="15.75" thickBot="1">
      <c r="A155" s="334"/>
      <c r="B155" s="202" t="s">
        <v>1858</v>
      </c>
      <c r="C155" s="203"/>
      <c r="D155" s="203"/>
      <c r="E155" s="337"/>
      <c r="F155" s="204" t="s">
        <v>1858</v>
      </c>
      <c r="G155" s="334"/>
      <c r="H155" s="202" t="s">
        <v>1858</v>
      </c>
      <c r="I155" s="203"/>
      <c r="J155" s="203"/>
      <c r="K155" s="337"/>
      <c r="L155" s="204" t="s">
        <v>1858</v>
      </c>
    </row>
    <row r="156" spans="1:12" ht="15.75" thickBot="1">
      <c r="A156" s="334"/>
      <c r="B156" s="202" t="s">
        <v>1859</v>
      </c>
      <c r="C156" s="203"/>
      <c r="D156" s="203"/>
      <c r="E156" s="337"/>
      <c r="F156" s="204" t="s">
        <v>1859</v>
      </c>
      <c r="G156" s="334"/>
      <c r="H156" s="202" t="s">
        <v>1859</v>
      </c>
      <c r="I156" s="203"/>
      <c r="J156" s="203"/>
      <c r="K156" s="337"/>
      <c r="L156" s="204" t="s">
        <v>1859</v>
      </c>
    </row>
    <row r="157" spans="1:12" ht="15.75" thickBot="1">
      <c r="A157" s="334"/>
      <c r="B157" s="202" t="s">
        <v>1860</v>
      </c>
      <c r="C157" s="203"/>
      <c r="D157" s="203"/>
      <c r="E157" s="337"/>
      <c r="F157" s="204" t="s">
        <v>1860</v>
      </c>
      <c r="G157" s="334"/>
      <c r="H157" s="202" t="s">
        <v>1860</v>
      </c>
      <c r="I157" s="203"/>
      <c r="J157" s="203"/>
      <c r="K157" s="337"/>
      <c r="L157" s="204" t="s">
        <v>1860</v>
      </c>
    </row>
    <row r="158" spans="1:12" ht="15.75" thickBot="1">
      <c r="A158" s="334"/>
      <c r="B158" s="202" t="s">
        <v>1861</v>
      </c>
      <c r="C158" s="203"/>
      <c r="D158" s="203"/>
      <c r="E158" s="337"/>
      <c r="F158" s="204" t="s">
        <v>1861</v>
      </c>
      <c r="G158" s="334"/>
      <c r="H158" s="202" t="s">
        <v>1861</v>
      </c>
      <c r="I158" s="203"/>
      <c r="J158" s="203"/>
      <c r="K158" s="337"/>
      <c r="L158" s="204" t="s">
        <v>1861</v>
      </c>
    </row>
    <row r="159" spans="1:12" ht="15.75" thickBot="1">
      <c r="A159" s="334"/>
      <c r="B159" s="202" t="s">
        <v>1862</v>
      </c>
      <c r="C159" s="203"/>
      <c r="D159" s="203"/>
      <c r="E159" s="337"/>
      <c r="F159" s="204" t="s">
        <v>1862</v>
      </c>
      <c r="G159" s="334"/>
      <c r="H159" s="202" t="s">
        <v>1862</v>
      </c>
      <c r="I159" s="203"/>
      <c r="J159" s="203"/>
      <c r="K159" s="337"/>
      <c r="L159" s="204" t="s">
        <v>1862</v>
      </c>
    </row>
    <row r="160" spans="1:12" ht="15.75" thickBot="1">
      <c r="A160" s="334"/>
      <c r="B160" s="202" t="s">
        <v>1863</v>
      </c>
      <c r="C160" s="203"/>
      <c r="D160" s="203"/>
      <c r="E160" s="337"/>
      <c r="F160" s="204" t="s">
        <v>1863</v>
      </c>
      <c r="G160" s="334"/>
      <c r="H160" s="202" t="s">
        <v>1863</v>
      </c>
      <c r="I160" s="203"/>
      <c r="J160" s="203"/>
      <c r="K160" s="337"/>
      <c r="L160" s="204" t="s">
        <v>1863</v>
      </c>
    </row>
    <row r="161" spans="1:12" ht="15.75" thickBot="1">
      <c r="A161" s="334"/>
      <c r="B161" s="202" t="s">
        <v>1864</v>
      </c>
      <c r="C161" s="203"/>
      <c r="D161" s="203"/>
      <c r="E161" s="337"/>
      <c r="F161" s="204" t="s">
        <v>1865</v>
      </c>
      <c r="G161" s="334"/>
      <c r="H161" s="202" t="s">
        <v>1864</v>
      </c>
      <c r="I161" s="203"/>
      <c r="J161" s="203"/>
      <c r="K161" s="337"/>
      <c r="L161" s="204" t="s">
        <v>1865</v>
      </c>
    </row>
    <row r="162" spans="1:12" ht="15.75" thickBot="1">
      <c r="A162" s="335"/>
      <c r="B162" s="202" t="s">
        <v>1866</v>
      </c>
      <c r="C162" s="203"/>
      <c r="D162" s="203"/>
      <c r="E162" s="338"/>
      <c r="F162" s="204" t="s">
        <v>1867</v>
      </c>
      <c r="G162" s="335"/>
      <c r="H162" s="202" t="s">
        <v>1866</v>
      </c>
      <c r="I162" s="203"/>
      <c r="J162" s="203"/>
      <c r="K162" s="338"/>
      <c r="L162" s="204" t="s">
        <v>1867</v>
      </c>
    </row>
    <row r="163" spans="1:12" ht="15.75" thickBot="1">
      <c r="A163" s="333" t="s">
        <v>2102</v>
      </c>
      <c r="B163" s="202" t="s">
        <v>1853</v>
      </c>
      <c r="C163" s="203"/>
      <c r="D163" s="203"/>
      <c r="E163" s="336" t="s">
        <v>2102</v>
      </c>
      <c r="F163" s="204" t="s">
        <v>1853</v>
      </c>
      <c r="G163" s="333" t="s">
        <v>2102</v>
      </c>
      <c r="H163" s="202" t="s">
        <v>1853</v>
      </c>
      <c r="I163" s="203"/>
      <c r="J163" s="203"/>
      <c r="K163" s="336" t="s">
        <v>2102</v>
      </c>
      <c r="L163" s="204" t="s">
        <v>1853</v>
      </c>
    </row>
    <row r="164" spans="1:12" ht="15.75" thickBot="1">
      <c r="A164" s="334"/>
      <c r="B164" s="202" t="s">
        <v>1854</v>
      </c>
      <c r="C164" s="203"/>
      <c r="D164" s="203"/>
      <c r="E164" s="337"/>
      <c r="F164" s="204" t="s">
        <v>1854</v>
      </c>
      <c r="G164" s="334"/>
      <c r="H164" s="202" t="s">
        <v>1854</v>
      </c>
      <c r="I164" s="203"/>
      <c r="J164" s="203"/>
      <c r="K164" s="337"/>
      <c r="L164" s="204" t="s">
        <v>1854</v>
      </c>
    </row>
    <row r="165" spans="1:12" ht="15.75" thickBot="1">
      <c r="A165" s="334"/>
      <c r="B165" s="202" t="s">
        <v>1855</v>
      </c>
      <c r="C165" s="203"/>
      <c r="D165" s="203"/>
      <c r="E165" s="337"/>
      <c r="F165" s="204" t="s">
        <v>1855</v>
      </c>
      <c r="G165" s="334"/>
      <c r="H165" s="202" t="s">
        <v>1855</v>
      </c>
      <c r="I165" s="203"/>
      <c r="J165" s="203"/>
      <c r="K165" s="337"/>
      <c r="L165" s="204" t="s">
        <v>1855</v>
      </c>
    </row>
    <row r="166" spans="1:12" ht="15.75" thickBot="1">
      <c r="A166" s="334"/>
      <c r="B166" s="202" t="s">
        <v>1856</v>
      </c>
      <c r="C166" s="203"/>
      <c r="D166" s="203"/>
      <c r="E166" s="337"/>
      <c r="F166" s="204" t="s">
        <v>1856</v>
      </c>
      <c r="G166" s="334"/>
      <c r="H166" s="202" t="s">
        <v>1856</v>
      </c>
      <c r="I166" s="203"/>
      <c r="J166" s="203"/>
      <c r="K166" s="337"/>
      <c r="L166" s="204" t="s">
        <v>1856</v>
      </c>
    </row>
    <row r="167" spans="1:12" ht="15.75" thickBot="1">
      <c r="A167" s="334"/>
      <c r="B167" s="202" t="s">
        <v>1857</v>
      </c>
      <c r="C167" s="203"/>
      <c r="D167" s="203"/>
      <c r="E167" s="337"/>
      <c r="F167" s="204" t="s">
        <v>1857</v>
      </c>
      <c r="G167" s="334"/>
      <c r="H167" s="202" t="s">
        <v>1857</v>
      </c>
      <c r="I167" s="203"/>
      <c r="J167" s="203"/>
      <c r="K167" s="337"/>
      <c r="L167" s="204" t="s">
        <v>1857</v>
      </c>
    </row>
    <row r="168" spans="1:12" ht="15.75" thickBot="1">
      <c r="A168" s="334"/>
      <c r="B168" s="202" t="s">
        <v>1858</v>
      </c>
      <c r="C168" s="203"/>
      <c r="D168" s="203"/>
      <c r="E168" s="337"/>
      <c r="F168" s="204" t="s">
        <v>1858</v>
      </c>
      <c r="G168" s="334"/>
      <c r="H168" s="202" t="s">
        <v>1858</v>
      </c>
      <c r="I168" s="203"/>
      <c r="J168" s="203"/>
      <c r="K168" s="337"/>
      <c r="L168" s="204" t="s">
        <v>1858</v>
      </c>
    </row>
    <row r="169" spans="1:12" ht="15.75" thickBot="1">
      <c r="A169" s="334"/>
      <c r="B169" s="202" t="s">
        <v>1859</v>
      </c>
      <c r="C169" s="203"/>
      <c r="D169" s="203"/>
      <c r="E169" s="337"/>
      <c r="F169" s="204" t="s">
        <v>1859</v>
      </c>
      <c r="G169" s="334"/>
      <c r="H169" s="202" t="s">
        <v>1859</v>
      </c>
      <c r="I169" s="203"/>
      <c r="J169" s="203"/>
      <c r="K169" s="337"/>
      <c r="L169" s="204" t="s">
        <v>1859</v>
      </c>
    </row>
    <row r="170" spans="1:12" ht="15.75" thickBot="1">
      <c r="A170" s="334"/>
      <c r="B170" s="202" t="s">
        <v>1860</v>
      </c>
      <c r="C170" s="203"/>
      <c r="D170" s="203"/>
      <c r="E170" s="337"/>
      <c r="F170" s="204" t="s">
        <v>1860</v>
      </c>
      <c r="G170" s="334"/>
      <c r="H170" s="202" t="s">
        <v>1860</v>
      </c>
      <c r="I170" s="203"/>
      <c r="J170" s="203"/>
      <c r="K170" s="337"/>
      <c r="L170" s="204" t="s">
        <v>1860</v>
      </c>
    </row>
    <row r="171" spans="1:12" ht="15.75" thickBot="1">
      <c r="A171" s="334"/>
      <c r="B171" s="202" t="s">
        <v>1861</v>
      </c>
      <c r="C171" s="203"/>
      <c r="D171" s="203"/>
      <c r="E171" s="337"/>
      <c r="F171" s="204" t="s">
        <v>1861</v>
      </c>
      <c r="G171" s="334"/>
      <c r="H171" s="202" t="s">
        <v>1861</v>
      </c>
      <c r="I171" s="203"/>
      <c r="J171" s="203"/>
      <c r="K171" s="337"/>
      <c r="L171" s="204" t="s">
        <v>1861</v>
      </c>
    </row>
    <row r="172" spans="1:12" ht="15.75" thickBot="1">
      <c r="A172" s="334"/>
      <c r="B172" s="202" t="s">
        <v>1862</v>
      </c>
      <c r="C172" s="203"/>
      <c r="D172" s="203"/>
      <c r="E172" s="337"/>
      <c r="F172" s="204" t="s">
        <v>1862</v>
      </c>
      <c r="G172" s="334"/>
      <c r="H172" s="202" t="s">
        <v>1862</v>
      </c>
      <c r="I172" s="203"/>
      <c r="J172" s="203"/>
      <c r="K172" s="337"/>
      <c r="L172" s="204" t="s">
        <v>1862</v>
      </c>
    </row>
    <row r="173" spans="1:12" ht="15.75" thickBot="1">
      <c r="A173" s="334"/>
      <c r="B173" s="202" t="s">
        <v>1863</v>
      </c>
      <c r="C173" s="203"/>
      <c r="D173" s="203"/>
      <c r="E173" s="337"/>
      <c r="F173" s="204" t="s">
        <v>1863</v>
      </c>
      <c r="G173" s="334"/>
      <c r="H173" s="202" t="s">
        <v>1863</v>
      </c>
      <c r="I173" s="203"/>
      <c r="J173" s="203"/>
      <c r="K173" s="337"/>
      <c r="L173" s="204" t="s">
        <v>1863</v>
      </c>
    </row>
    <row r="174" spans="1:12" ht="15.75" thickBot="1">
      <c r="A174" s="334"/>
      <c r="B174" s="202" t="s">
        <v>1864</v>
      </c>
      <c r="C174" s="203"/>
      <c r="D174" s="203"/>
      <c r="E174" s="337"/>
      <c r="F174" s="204" t="s">
        <v>1865</v>
      </c>
      <c r="G174" s="334"/>
      <c r="H174" s="202" t="s">
        <v>1864</v>
      </c>
      <c r="I174" s="203"/>
      <c r="J174" s="203"/>
      <c r="K174" s="337"/>
      <c r="L174" s="204" t="s">
        <v>1865</v>
      </c>
    </row>
    <row r="175" spans="1:12" ht="15.75" thickBot="1">
      <c r="A175" s="335"/>
      <c r="B175" s="202" t="s">
        <v>1866</v>
      </c>
      <c r="C175" s="203"/>
      <c r="D175" s="203"/>
      <c r="E175" s="338"/>
      <c r="F175" s="204" t="s">
        <v>1867</v>
      </c>
      <c r="G175" s="335"/>
      <c r="H175" s="202" t="s">
        <v>1866</v>
      </c>
      <c r="I175" s="203"/>
      <c r="J175" s="203"/>
      <c r="K175" s="338"/>
      <c r="L175" s="204" t="s">
        <v>1867</v>
      </c>
    </row>
    <row r="176" spans="1:12" ht="15.75" thickBot="1">
      <c r="A176" s="333" t="s">
        <v>2103</v>
      </c>
      <c r="B176" s="202" t="s">
        <v>1853</v>
      </c>
      <c r="C176" s="203"/>
      <c r="D176" s="203"/>
      <c r="E176" s="336" t="s">
        <v>2103</v>
      </c>
      <c r="F176" s="204" t="s">
        <v>1853</v>
      </c>
      <c r="G176" s="333" t="s">
        <v>2103</v>
      </c>
      <c r="H176" s="202" t="s">
        <v>1853</v>
      </c>
      <c r="I176" s="203"/>
      <c r="J176" s="203"/>
      <c r="K176" s="336" t="s">
        <v>2103</v>
      </c>
      <c r="L176" s="204" t="s">
        <v>1853</v>
      </c>
    </row>
    <row r="177" spans="1:12" ht="15.75" thickBot="1">
      <c r="A177" s="334"/>
      <c r="B177" s="202" t="s">
        <v>1854</v>
      </c>
      <c r="C177" s="203"/>
      <c r="D177" s="203"/>
      <c r="E177" s="337"/>
      <c r="F177" s="204" t="s">
        <v>1854</v>
      </c>
      <c r="G177" s="334"/>
      <c r="H177" s="202" t="s">
        <v>1854</v>
      </c>
      <c r="I177" s="203"/>
      <c r="J177" s="203"/>
      <c r="K177" s="337"/>
      <c r="L177" s="204" t="s">
        <v>1854</v>
      </c>
    </row>
    <row r="178" spans="1:12" ht="15.75" thickBot="1">
      <c r="A178" s="334"/>
      <c r="B178" s="202" t="s">
        <v>1855</v>
      </c>
      <c r="C178" s="203"/>
      <c r="D178" s="203"/>
      <c r="E178" s="337"/>
      <c r="F178" s="204" t="s">
        <v>1855</v>
      </c>
      <c r="G178" s="334"/>
      <c r="H178" s="202" t="s">
        <v>1855</v>
      </c>
      <c r="I178" s="203"/>
      <c r="J178" s="203"/>
      <c r="K178" s="337"/>
      <c r="L178" s="204" t="s">
        <v>1855</v>
      </c>
    </row>
    <row r="179" spans="1:12" ht="15.75" thickBot="1">
      <c r="A179" s="334"/>
      <c r="B179" s="202" t="s">
        <v>1856</v>
      </c>
      <c r="C179" s="203"/>
      <c r="D179" s="203"/>
      <c r="E179" s="337"/>
      <c r="F179" s="204" t="s">
        <v>1856</v>
      </c>
      <c r="G179" s="334"/>
      <c r="H179" s="202" t="s">
        <v>1856</v>
      </c>
      <c r="I179" s="203"/>
      <c r="J179" s="203"/>
      <c r="K179" s="337"/>
      <c r="L179" s="204" t="s">
        <v>1856</v>
      </c>
    </row>
    <row r="180" spans="1:12" ht="15.75" thickBot="1">
      <c r="A180" s="334"/>
      <c r="B180" s="202" t="s">
        <v>1857</v>
      </c>
      <c r="C180" s="203"/>
      <c r="D180" s="203"/>
      <c r="E180" s="337"/>
      <c r="F180" s="204" t="s">
        <v>1857</v>
      </c>
      <c r="G180" s="334"/>
      <c r="H180" s="202" t="s">
        <v>1857</v>
      </c>
      <c r="I180" s="203"/>
      <c r="J180" s="203"/>
      <c r="K180" s="337"/>
      <c r="L180" s="204" t="s">
        <v>1857</v>
      </c>
    </row>
    <row r="181" spans="1:12" ht="15.75" thickBot="1">
      <c r="A181" s="334"/>
      <c r="B181" s="202" t="s">
        <v>1858</v>
      </c>
      <c r="C181" s="203"/>
      <c r="D181" s="203"/>
      <c r="E181" s="337"/>
      <c r="F181" s="204" t="s">
        <v>1858</v>
      </c>
      <c r="G181" s="334"/>
      <c r="H181" s="202" t="s">
        <v>1858</v>
      </c>
      <c r="I181" s="203"/>
      <c r="J181" s="203"/>
      <c r="K181" s="337"/>
      <c r="L181" s="204" t="s">
        <v>1858</v>
      </c>
    </row>
    <row r="182" spans="1:12" ht="15.75" thickBot="1">
      <c r="A182" s="334"/>
      <c r="B182" s="202" t="s">
        <v>1859</v>
      </c>
      <c r="C182" s="203"/>
      <c r="D182" s="203"/>
      <c r="E182" s="337"/>
      <c r="F182" s="204" t="s">
        <v>1859</v>
      </c>
      <c r="G182" s="334"/>
      <c r="H182" s="202" t="s">
        <v>1859</v>
      </c>
      <c r="I182" s="203"/>
      <c r="J182" s="203"/>
      <c r="K182" s="337"/>
      <c r="L182" s="204" t="s">
        <v>1859</v>
      </c>
    </row>
    <row r="183" spans="1:12" ht="15.75" thickBot="1">
      <c r="A183" s="334"/>
      <c r="B183" s="202" t="s">
        <v>1860</v>
      </c>
      <c r="C183" s="203"/>
      <c r="D183" s="203"/>
      <c r="E183" s="337"/>
      <c r="F183" s="204" t="s">
        <v>1860</v>
      </c>
      <c r="G183" s="334"/>
      <c r="H183" s="202" t="s">
        <v>1860</v>
      </c>
      <c r="I183" s="203"/>
      <c r="J183" s="203"/>
      <c r="K183" s="337"/>
      <c r="L183" s="204" t="s">
        <v>1860</v>
      </c>
    </row>
    <row r="184" spans="1:12" ht="15.75" thickBot="1">
      <c r="A184" s="334"/>
      <c r="B184" s="202" t="s">
        <v>1861</v>
      </c>
      <c r="C184" s="203"/>
      <c r="D184" s="203"/>
      <c r="E184" s="337"/>
      <c r="F184" s="204" t="s">
        <v>1861</v>
      </c>
      <c r="G184" s="334"/>
      <c r="H184" s="202" t="s">
        <v>1861</v>
      </c>
      <c r="I184" s="203"/>
      <c r="J184" s="203"/>
      <c r="K184" s="337"/>
      <c r="L184" s="204" t="s">
        <v>1861</v>
      </c>
    </row>
    <row r="185" spans="1:12" ht="15.75" thickBot="1">
      <c r="A185" s="334"/>
      <c r="B185" s="202" t="s">
        <v>1862</v>
      </c>
      <c r="C185" s="203"/>
      <c r="D185" s="203"/>
      <c r="E185" s="337"/>
      <c r="F185" s="204" t="s">
        <v>1862</v>
      </c>
      <c r="G185" s="334"/>
      <c r="H185" s="202" t="s">
        <v>1862</v>
      </c>
      <c r="I185" s="203"/>
      <c r="J185" s="203"/>
      <c r="K185" s="337"/>
      <c r="L185" s="204" t="s">
        <v>1862</v>
      </c>
    </row>
    <row r="186" spans="1:12" ht="15.75" thickBot="1">
      <c r="A186" s="334"/>
      <c r="B186" s="202" t="s">
        <v>1863</v>
      </c>
      <c r="C186" s="203"/>
      <c r="D186" s="203"/>
      <c r="E186" s="337"/>
      <c r="F186" s="204" t="s">
        <v>1863</v>
      </c>
      <c r="G186" s="334"/>
      <c r="H186" s="202" t="s">
        <v>1863</v>
      </c>
      <c r="I186" s="203"/>
      <c r="J186" s="203"/>
      <c r="K186" s="337"/>
      <c r="L186" s="204" t="s">
        <v>1863</v>
      </c>
    </row>
    <row r="187" spans="1:12" ht="15.75" thickBot="1">
      <c r="A187" s="334"/>
      <c r="B187" s="202" t="s">
        <v>1864</v>
      </c>
      <c r="C187" s="203"/>
      <c r="D187" s="203"/>
      <c r="E187" s="337"/>
      <c r="F187" s="204" t="s">
        <v>1865</v>
      </c>
      <c r="G187" s="334"/>
      <c r="H187" s="202" t="s">
        <v>1864</v>
      </c>
      <c r="I187" s="203"/>
      <c r="J187" s="203"/>
      <c r="K187" s="337"/>
      <c r="L187" s="204" t="s">
        <v>1865</v>
      </c>
    </row>
    <row r="188" spans="1:12" ht="15.75" thickBot="1">
      <c r="A188" s="335"/>
      <c r="B188" s="202" t="s">
        <v>1866</v>
      </c>
      <c r="C188" s="203"/>
      <c r="D188" s="203"/>
      <c r="E188" s="338"/>
      <c r="F188" s="204" t="s">
        <v>1867</v>
      </c>
      <c r="G188" s="335"/>
      <c r="H188" s="202" t="s">
        <v>1866</v>
      </c>
      <c r="I188" s="203"/>
      <c r="J188" s="203"/>
      <c r="K188" s="338"/>
      <c r="L188" s="204" t="s">
        <v>1867</v>
      </c>
    </row>
    <row r="189" spans="1:12" ht="15.75" thickBot="1">
      <c r="A189" s="333" t="s">
        <v>2104</v>
      </c>
      <c r="B189" s="202" t="s">
        <v>1853</v>
      </c>
      <c r="C189" s="203"/>
      <c r="D189" s="203"/>
      <c r="E189" s="336" t="s">
        <v>2104</v>
      </c>
      <c r="F189" s="204" t="s">
        <v>1853</v>
      </c>
      <c r="G189" s="333" t="s">
        <v>2104</v>
      </c>
      <c r="H189" s="202" t="s">
        <v>1853</v>
      </c>
      <c r="I189" s="203"/>
      <c r="J189" s="203"/>
      <c r="K189" s="336" t="s">
        <v>2104</v>
      </c>
      <c r="L189" s="204" t="s">
        <v>1853</v>
      </c>
    </row>
    <row r="190" spans="1:12" ht="15.75" thickBot="1">
      <c r="A190" s="334"/>
      <c r="B190" s="202" t="s">
        <v>1854</v>
      </c>
      <c r="C190" s="203"/>
      <c r="D190" s="203"/>
      <c r="E190" s="337"/>
      <c r="F190" s="204" t="s">
        <v>1854</v>
      </c>
      <c r="G190" s="334"/>
      <c r="H190" s="202" t="s">
        <v>1854</v>
      </c>
      <c r="I190" s="203"/>
      <c r="J190" s="203"/>
      <c r="K190" s="337"/>
      <c r="L190" s="204" t="s">
        <v>1854</v>
      </c>
    </row>
    <row r="191" spans="1:12" ht="15.75" thickBot="1">
      <c r="A191" s="334"/>
      <c r="B191" s="202" t="s">
        <v>1855</v>
      </c>
      <c r="C191" s="203"/>
      <c r="D191" s="203"/>
      <c r="E191" s="337"/>
      <c r="F191" s="204" t="s">
        <v>1855</v>
      </c>
      <c r="G191" s="334"/>
      <c r="H191" s="202" t="s">
        <v>1855</v>
      </c>
      <c r="I191" s="203"/>
      <c r="J191" s="203"/>
      <c r="K191" s="337"/>
      <c r="L191" s="204" t="s">
        <v>1855</v>
      </c>
    </row>
    <row r="192" spans="1:12" ht="15.75" thickBot="1">
      <c r="A192" s="334"/>
      <c r="B192" s="202" t="s">
        <v>1856</v>
      </c>
      <c r="C192" s="203"/>
      <c r="D192" s="203"/>
      <c r="E192" s="337"/>
      <c r="F192" s="204" t="s">
        <v>1856</v>
      </c>
      <c r="G192" s="334"/>
      <c r="H192" s="202" t="s">
        <v>1856</v>
      </c>
      <c r="I192" s="203"/>
      <c r="J192" s="203"/>
      <c r="K192" s="337"/>
      <c r="L192" s="204" t="s">
        <v>1856</v>
      </c>
    </row>
    <row r="193" spans="1:12" ht="15.75" thickBot="1">
      <c r="A193" s="334"/>
      <c r="B193" s="202" t="s">
        <v>1857</v>
      </c>
      <c r="C193" s="203"/>
      <c r="D193" s="203"/>
      <c r="E193" s="337"/>
      <c r="F193" s="204" t="s">
        <v>1857</v>
      </c>
      <c r="G193" s="334"/>
      <c r="H193" s="202" t="s">
        <v>1857</v>
      </c>
      <c r="I193" s="203"/>
      <c r="J193" s="203"/>
      <c r="K193" s="337"/>
      <c r="L193" s="204" t="s">
        <v>1857</v>
      </c>
    </row>
    <row r="194" spans="1:12" ht="15.75" thickBot="1">
      <c r="A194" s="334"/>
      <c r="B194" s="202" t="s">
        <v>1858</v>
      </c>
      <c r="C194" s="203"/>
      <c r="D194" s="203"/>
      <c r="E194" s="337"/>
      <c r="F194" s="204" t="s">
        <v>1858</v>
      </c>
      <c r="G194" s="334"/>
      <c r="H194" s="202" t="s">
        <v>1858</v>
      </c>
      <c r="I194" s="203"/>
      <c r="J194" s="203"/>
      <c r="K194" s="337"/>
      <c r="L194" s="204" t="s">
        <v>1858</v>
      </c>
    </row>
    <row r="195" spans="1:12" ht="15.75" thickBot="1">
      <c r="A195" s="334"/>
      <c r="B195" s="202" t="s">
        <v>1859</v>
      </c>
      <c r="C195" s="203"/>
      <c r="D195" s="203"/>
      <c r="E195" s="337"/>
      <c r="F195" s="204" t="s">
        <v>1859</v>
      </c>
      <c r="G195" s="334"/>
      <c r="H195" s="202" t="s">
        <v>1859</v>
      </c>
      <c r="I195" s="203"/>
      <c r="J195" s="203"/>
      <c r="K195" s="337"/>
      <c r="L195" s="204" t="s">
        <v>1859</v>
      </c>
    </row>
    <row r="196" spans="1:12" ht="15.75" thickBot="1">
      <c r="A196" s="334"/>
      <c r="B196" s="202" t="s">
        <v>1860</v>
      </c>
      <c r="C196" s="203"/>
      <c r="D196" s="203"/>
      <c r="E196" s="337"/>
      <c r="F196" s="204" t="s">
        <v>1860</v>
      </c>
      <c r="G196" s="334"/>
      <c r="H196" s="202" t="s">
        <v>1860</v>
      </c>
      <c r="I196" s="203"/>
      <c r="J196" s="203"/>
      <c r="K196" s="337"/>
      <c r="L196" s="204" t="s">
        <v>1860</v>
      </c>
    </row>
    <row r="197" spans="1:12" ht="15.75" thickBot="1">
      <c r="A197" s="334"/>
      <c r="B197" s="202" t="s">
        <v>1861</v>
      </c>
      <c r="C197" s="203"/>
      <c r="D197" s="203"/>
      <c r="E197" s="337"/>
      <c r="F197" s="204" t="s">
        <v>1861</v>
      </c>
      <c r="G197" s="334"/>
      <c r="H197" s="202" t="s">
        <v>1861</v>
      </c>
      <c r="I197" s="203"/>
      <c r="J197" s="203"/>
      <c r="K197" s="337"/>
      <c r="L197" s="204" t="s">
        <v>1861</v>
      </c>
    </row>
    <row r="198" spans="1:12" ht="15.75" thickBot="1">
      <c r="A198" s="334"/>
      <c r="B198" s="202" t="s">
        <v>1862</v>
      </c>
      <c r="C198" s="203"/>
      <c r="D198" s="203"/>
      <c r="E198" s="337"/>
      <c r="F198" s="204" t="s">
        <v>1862</v>
      </c>
      <c r="G198" s="334"/>
      <c r="H198" s="202" t="s">
        <v>1862</v>
      </c>
      <c r="I198" s="203"/>
      <c r="J198" s="203"/>
      <c r="K198" s="337"/>
      <c r="L198" s="204" t="s">
        <v>1862</v>
      </c>
    </row>
    <row r="199" spans="1:12" ht="15.75" thickBot="1">
      <c r="A199" s="334"/>
      <c r="B199" s="202" t="s">
        <v>1863</v>
      </c>
      <c r="C199" s="203"/>
      <c r="D199" s="203"/>
      <c r="E199" s="337"/>
      <c r="F199" s="204" t="s">
        <v>1863</v>
      </c>
      <c r="G199" s="334"/>
      <c r="H199" s="202" t="s">
        <v>1863</v>
      </c>
      <c r="I199" s="203"/>
      <c r="J199" s="203"/>
      <c r="K199" s="337"/>
      <c r="L199" s="204" t="s">
        <v>1863</v>
      </c>
    </row>
    <row r="200" spans="1:12" ht="15.75" thickBot="1">
      <c r="A200" s="334"/>
      <c r="B200" s="202" t="s">
        <v>1864</v>
      </c>
      <c r="C200" s="203"/>
      <c r="D200" s="203"/>
      <c r="E200" s="337"/>
      <c r="F200" s="204" t="s">
        <v>1865</v>
      </c>
      <c r="G200" s="334"/>
      <c r="H200" s="202" t="s">
        <v>1864</v>
      </c>
      <c r="I200" s="203"/>
      <c r="J200" s="203"/>
      <c r="K200" s="337"/>
      <c r="L200" s="204" t="s">
        <v>1865</v>
      </c>
    </row>
    <row r="201" spans="1:12" ht="15.75" thickBot="1">
      <c r="A201" s="335"/>
      <c r="B201" s="202" t="s">
        <v>1866</v>
      </c>
      <c r="C201" s="203"/>
      <c r="D201" s="203"/>
      <c r="E201" s="338"/>
      <c r="F201" s="204" t="s">
        <v>1867</v>
      </c>
      <c r="G201" s="335"/>
      <c r="H201" s="202" t="s">
        <v>1866</v>
      </c>
      <c r="I201" s="203"/>
      <c r="J201" s="203"/>
      <c r="K201" s="338"/>
      <c r="L201" s="204" t="s">
        <v>1867</v>
      </c>
    </row>
    <row r="202" spans="1:12" ht="15.75" thickBot="1">
      <c r="A202" s="333" t="s">
        <v>2105</v>
      </c>
      <c r="B202" s="202" t="s">
        <v>1853</v>
      </c>
      <c r="C202" s="203"/>
      <c r="D202" s="203"/>
      <c r="E202" s="336" t="s">
        <v>2105</v>
      </c>
      <c r="F202" s="204" t="s">
        <v>1853</v>
      </c>
      <c r="G202" s="333" t="s">
        <v>2105</v>
      </c>
      <c r="H202" s="202" t="s">
        <v>1853</v>
      </c>
      <c r="I202" s="203"/>
      <c r="J202" s="203"/>
      <c r="K202" s="336" t="s">
        <v>2105</v>
      </c>
      <c r="L202" s="204" t="s">
        <v>1853</v>
      </c>
    </row>
    <row r="203" spans="1:12" ht="15.75" thickBot="1">
      <c r="A203" s="334"/>
      <c r="B203" s="202" t="s">
        <v>1854</v>
      </c>
      <c r="C203" s="203"/>
      <c r="D203" s="203"/>
      <c r="E203" s="337"/>
      <c r="F203" s="204" t="s">
        <v>1854</v>
      </c>
      <c r="G203" s="334"/>
      <c r="H203" s="202" t="s">
        <v>1854</v>
      </c>
      <c r="I203" s="203"/>
      <c r="J203" s="203"/>
      <c r="K203" s="337"/>
      <c r="L203" s="204" t="s">
        <v>1854</v>
      </c>
    </row>
    <row r="204" spans="1:12" ht="15.75" thickBot="1">
      <c r="A204" s="334"/>
      <c r="B204" s="202" t="s">
        <v>1855</v>
      </c>
      <c r="C204" s="203"/>
      <c r="D204" s="203"/>
      <c r="E204" s="337"/>
      <c r="F204" s="204" t="s">
        <v>1855</v>
      </c>
      <c r="G204" s="334"/>
      <c r="H204" s="202" t="s">
        <v>1855</v>
      </c>
      <c r="I204" s="203"/>
      <c r="J204" s="203"/>
      <c r="K204" s="337"/>
      <c r="L204" s="204" t="s">
        <v>1855</v>
      </c>
    </row>
    <row r="205" spans="1:12" ht="15.75" thickBot="1">
      <c r="A205" s="334"/>
      <c r="B205" s="202" t="s">
        <v>1856</v>
      </c>
      <c r="C205" s="203"/>
      <c r="D205" s="203"/>
      <c r="E205" s="337"/>
      <c r="F205" s="204" t="s">
        <v>1856</v>
      </c>
      <c r="G205" s="334"/>
      <c r="H205" s="202" t="s">
        <v>1856</v>
      </c>
      <c r="I205" s="203"/>
      <c r="J205" s="203"/>
      <c r="K205" s="337"/>
      <c r="L205" s="204" t="s">
        <v>1856</v>
      </c>
    </row>
    <row r="206" spans="1:12" ht="15.75" thickBot="1">
      <c r="A206" s="334"/>
      <c r="B206" s="202" t="s">
        <v>1857</v>
      </c>
      <c r="C206" s="203"/>
      <c r="D206" s="203"/>
      <c r="E206" s="337"/>
      <c r="F206" s="204" t="s">
        <v>1857</v>
      </c>
      <c r="G206" s="334"/>
      <c r="H206" s="202" t="s">
        <v>1857</v>
      </c>
      <c r="I206" s="203"/>
      <c r="J206" s="203"/>
      <c r="K206" s="337"/>
      <c r="L206" s="204" t="s">
        <v>1857</v>
      </c>
    </row>
    <row r="207" spans="1:12" ht="15.75" thickBot="1">
      <c r="A207" s="334"/>
      <c r="B207" s="202" t="s">
        <v>1858</v>
      </c>
      <c r="C207" s="203"/>
      <c r="D207" s="203"/>
      <c r="E207" s="337"/>
      <c r="F207" s="204" t="s">
        <v>1858</v>
      </c>
      <c r="G207" s="334"/>
      <c r="H207" s="202" t="s">
        <v>1858</v>
      </c>
      <c r="I207" s="203"/>
      <c r="J207" s="203"/>
      <c r="K207" s="337"/>
      <c r="L207" s="204" t="s">
        <v>1858</v>
      </c>
    </row>
    <row r="208" spans="1:12" ht="15.75" thickBot="1">
      <c r="A208" s="334"/>
      <c r="B208" s="202" t="s">
        <v>1859</v>
      </c>
      <c r="C208" s="203"/>
      <c r="D208" s="203"/>
      <c r="E208" s="337"/>
      <c r="F208" s="204" t="s">
        <v>1859</v>
      </c>
      <c r="G208" s="334"/>
      <c r="H208" s="202" t="s">
        <v>1859</v>
      </c>
      <c r="I208" s="203"/>
      <c r="J208" s="203"/>
      <c r="K208" s="337"/>
      <c r="L208" s="204" t="s">
        <v>1859</v>
      </c>
    </row>
    <row r="209" spans="1:12" ht="15.75" thickBot="1">
      <c r="A209" s="334"/>
      <c r="B209" s="202" t="s">
        <v>1860</v>
      </c>
      <c r="C209" s="203"/>
      <c r="D209" s="203"/>
      <c r="E209" s="337"/>
      <c r="F209" s="204" t="s">
        <v>1860</v>
      </c>
      <c r="G209" s="334"/>
      <c r="H209" s="202" t="s">
        <v>1860</v>
      </c>
      <c r="I209" s="203"/>
      <c r="J209" s="203"/>
      <c r="K209" s="337"/>
      <c r="L209" s="204" t="s">
        <v>1860</v>
      </c>
    </row>
    <row r="210" spans="1:12" ht="15.75" thickBot="1">
      <c r="A210" s="334"/>
      <c r="B210" s="202" t="s">
        <v>1861</v>
      </c>
      <c r="C210" s="203"/>
      <c r="D210" s="203"/>
      <c r="E210" s="337"/>
      <c r="F210" s="204" t="s">
        <v>1861</v>
      </c>
      <c r="G210" s="334"/>
      <c r="H210" s="202" t="s">
        <v>1861</v>
      </c>
      <c r="I210" s="203"/>
      <c r="J210" s="203"/>
      <c r="K210" s="337"/>
      <c r="L210" s="204" t="s">
        <v>1861</v>
      </c>
    </row>
    <row r="211" spans="1:12" ht="15.75" thickBot="1">
      <c r="A211" s="334"/>
      <c r="B211" s="202" t="s">
        <v>1862</v>
      </c>
      <c r="C211" s="203"/>
      <c r="D211" s="203"/>
      <c r="E211" s="337"/>
      <c r="F211" s="204" t="s">
        <v>1862</v>
      </c>
      <c r="G211" s="334"/>
      <c r="H211" s="202" t="s">
        <v>1862</v>
      </c>
      <c r="I211" s="203"/>
      <c r="J211" s="203"/>
      <c r="K211" s="337"/>
      <c r="L211" s="204" t="s">
        <v>1862</v>
      </c>
    </row>
    <row r="212" spans="1:12" ht="15.75" thickBot="1">
      <c r="A212" s="334"/>
      <c r="B212" s="202" t="s">
        <v>1863</v>
      </c>
      <c r="C212" s="203"/>
      <c r="D212" s="203"/>
      <c r="E212" s="337"/>
      <c r="F212" s="204" t="s">
        <v>1863</v>
      </c>
      <c r="G212" s="334"/>
      <c r="H212" s="202" t="s">
        <v>1863</v>
      </c>
      <c r="I212" s="203"/>
      <c r="J212" s="203"/>
      <c r="K212" s="337"/>
      <c r="L212" s="204" t="s">
        <v>1863</v>
      </c>
    </row>
    <row r="213" spans="1:12" ht="15.75" thickBot="1">
      <c r="A213" s="334"/>
      <c r="B213" s="202" t="s">
        <v>1864</v>
      </c>
      <c r="C213" s="203"/>
      <c r="D213" s="203"/>
      <c r="E213" s="337"/>
      <c r="F213" s="204" t="s">
        <v>1865</v>
      </c>
      <c r="G213" s="334"/>
      <c r="H213" s="202" t="s">
        <v>1864</v>
      </c>
      <c r="I213" s="203"/>
      <c r="J213" s="203"/>
      <c r="K213" s="337"/>
      <c r="L213" s="204" t="s">
        <v>1865</v>
      </c>
    </row>
    <row r="214" spans="1:12" ht="15.75" thickBot="1">
      <c r="A214" s="335"/>
      <c r="B214" s="202" t="s">
        <v>1866</v>
      </c>
      <c r="C214" s="203"/>
      <c r="D214" s="203"/>
      <c r="E214" s="338"/>
      <c r="F214" s="204" t="s">
        <v>1867</v>
      </c>
      <c r="G214" s="335"/>
      <c r="H214" s="202" t="s">
        <v>1866</v>
      </c>
      <c r="I214" s="203"/>
      <c r="J214" s="203"/>
      <c r="K214" s="338"/>
      <c r="L214" s="204" t="s">
        <v>1867</v>
      </c>
    </row>
    <row r="215" spans="1:12" ht="15.75" thickBot="1">
      <c r="A215" s="333" t="s">
        <v>2106</v>
      </c>
      <c r="B215" s="202" t="s">
        <v>1853</v>
      </c>
      <c r="C215" s="203"/>
      <c r="D215" s="203"/>
      <c r="E215" s="336" t="s">
        <v>2106</v>
      </c>
      <c r="F215" s="204" t="s">
        <v>1853</v>
      </c>
      <c r="G215" s="333" t="s">
        <v>2106</v>
      </c>
      <c r="H215" s="202" t="s">
        <v>1853</v>
      </c>
      <c r="I215" s="203"/>
      <c r="J215" s="203"/>
      <c r="K215" s="336" t="s">
        <v>2106</v>
      </c>
      <c r="L215" s="204" t="s">
        <v>1853</v>
      </c>
    </row>
    <row r="216" spans="1:12" ht="15.75" thickBot="1">
      <c r="A216" s="334"/>
      <c r="B216" s="202" t="s">
        <v>1854</v>
      </c>
      <c r="C216" s="203"/>
      <c r="D216" s="203"/>
      <c r="E216" s="337"/>
      <c r="F216" s="204" t="s">
        <v>1854</v>
      </c>
      <c r="G216" s="334"/>
      <c r="H216" s="202" t="s">
        <v>1854</v>
      </c>
      <c r="I216" s="203"/>
      <c r="J216" s="203"/>
      <c r="K216" s="337"/>
      <c r="L216" s="204" t="s">
        <v>1854</v>
      </c>
    </row>
    <row r="217" spans="1:12" ht="15.75" thickBot="1">
      <c r="A217" s="334"/>
      <c r="B217" s="202" t="s">
        <v>1855</v>
      </c>
      <c r="C217" s="203"/>
      <c r="D217" s="203"/>
      <c r="E217" s="337"/>
      <c r="F217" s="204" t="s">
        <v>1855</v>
      </c>
      <c r="G217" s="334"/>
      <c r="H217" s="202" t="s">
        <v>1855</v>
      </c>
      <c r="I217" s="203"/>
      <c r="J217" s="203"/>
      <c r="K217" s="337"/>
      <c r="L217" s="204" t="s">
        <v>1855</v>
      </c>
    </row>
    <row r="218" spans="1:12" ht="15.75" thickBot="1">
      <c r="A218" s="334"/>
      <c r="B218" s="202" t="s">
        <v>1856</v>
      </c>
      <c r="C218" s="203"/>
      <c r="D218" s="203"/>
      <c r="E218" s="337"/>
      <c r="F218" s="204" t="s">
        <v>1856</v>
      </c>
      <c r="G218" s="334"/>
      <c r="H218" s="202" t="s">
        <v>1856</v>
      </c>
      <c r="I218" s="203"/>
      <c r="J218" s="203"/>
      <c r="K218" s="337"/>
      <c r="L218" s="204" t="s">
        <v>1856</v>
      </c>
    </row>
    <row r="219" spans="1:12" ht="15.75" thickBot="1">
      <c r="A219" s="334"/>
      <c r="B219" s="202" t="s">
        <v>1857</v>
      </c>
      <c r="C219" s="203"/>
      <c r="D219" s="203"/>
      <c r="E219" s="337"/>
      <c r="F219" s="204" t="s">
        <v>1857</v>
      </c>
      <c r="G219" s="334"/>
      <c r="H219" s="202" t="s">
        <v>1857</v>
      </c>
      <c r="I219" s="203"/>
      <c r="J219" s="203"/>
      <c r="K219" s="337"/>
      <c r="L219" s="204" t="s">
        <v>1857</v>
      </c>
    </row>
    <row r="220" spans="1:12" ht="15.75" thickBot="1">
      <c r="A220" s="334"/>
      <c r="B220" s="202" t="s">
        <v>1858</v>
      </c>
      <c r="C220" s="203"/>
      <c r="D220" s="203"/>
      <c r="E220" s="337"/>
      <c r="F220" s="204" t="s">
        <v>1858</v>
      </c>
      <c r="G220" s="334"/>
      <c r="H220" s="202" t="s">
        <v>1858</v>
      </c>
      <c r="I220" s="203"/>
      <c r="J220" s="203"/>
      <c r="K220" s="337"/>
      <c r="L220" s="204" t="s">
        <v>1858</v>
      </c>
    </row>
    <row r="221" spans="1:12" ht="15.75" thickBot="1">
      <c r="A221" s="334"/>
      <c r="B221" s="202" t="s">
        <v>1859</v>
      </c>
      <c r="C221" s="203"/>
      <c r="D221" s="203"/>
      <c r="E221" s="337"/>
      <c r="F221" s="204" t="s">
        <v>1859</v>
      </c>
      <c r="G221" s="334"/>
      <c r="H221" s="202" t="s">
        <v>1859</v>
      </c>
      <c r="I221" s="203"/>
      <c r="J221" s="203"/>
      <c r="K221" s="337"/>
      <c r="L221" s="204" t="s">
        <v>1859</v>
      </c>
    </row>
    <row r="222" spans="1:12" ht="15.75" thickBot="1">
      <c r="A222" s="334"/>
      <c r="B222" s="202" t="s">
        <v>1860</v>
      </c>
      <c r="C222" s="203"/>
      <c r="D222" s="203"/>
      <c r="E222" s="337"/>
      <c r="F222" s="204" t="s">
        <v>1860</v>
      </c>
      <c r="G222" s="334"/>
      <c r="H222" s="202" t="s">
        <v>1860</v>
      </c>
      <c r="I222" s="203"/>
      <c r="J222" s="203"/>
      <c r="K222" s="337"/>
      <c r="L222" s="204" t="s">
        <v>1860</v>
      </c>
    </row>
    <row r="223" spans="1:12" ht="15.75" thickBot="1">
      <c r="A223" s="334"/>
      <c r="B223" s="202" t="s">
        <v>1861</v>
      </c>
      <c r="C223" s="203"/>
      <c r="D223" s="203"/>
      <c r="E223" s="337"/>
      <c r="F223" s="204" t="s">
        <v>1861</v>
      </c>
      <c r="G223" s="334"/>
      <c r="H223" s="202" t="s">
        <v>1861</v>
      </c>
      <c r="I223" s="203"/>
      <c r="J223" s="203"/>
      <c r="K223" s="337"/>
      <c r="L223" s="204" t="s">
        <v>1861</v>
      </c>
    </row>
    <row r="224" spans="1:12" ht="15.75" thickBot="1">
      <c r="A224" s="334"/>
      <c r="B224" s="202" t="s">
        <v>1862</v>
      </c>
      <c r="C224" s="203"/>
      <c r="D224" s="203"/>
      <c r="E224" s="337"/>
      <c r="F224" s="204" t="s">
        <v>1862</v>
      </c>
      <c r="G224" s="334"/>
      <c r="H224" s="202" t="s">
        <v>1862</v>
      </c>
      <c r="I224" s="203"/>
      <c r="J224" s="203"/>
      <c r="K224" s="337"/>
      <c r="L224" s="204" t="s">
        <v>1862</v>
      </c>
    </row>
    <row r="225" spans="1:12" ht="15.75" thickBot="1">
      <c r="A225" s="334"/>
      <c r="B225" s="202" t="s">
        <v>1863</v>
      </c>
      <c r="C225" s="203"/>
      <c r="D225" s="203"/>
      <c r="E225" s="337"/>
      <c r="F225" s="204" t="s">
        <v>1863</v>
      </c>
      <c r="G225" s="334"/>
      <c r="H225" s="202" t="s">
        <v>1863</v>
      </c>
      <c r="I225" s="203"/>
      <c r="J225" s="203"/>
      <c r="K225" s="337"/>
      <c r="L225" s="204" t="s">
        <v>1863</v>
      </c>
    </row>
    <row r="226" spans="1:12" ht="15.75" thickBot="1">
      <c r="A226" s="334"/>
      <c r="B226" s="202" t="s">
        <v>1864</v>
      </c>
      <c r="C226" s="203"/>
      <c r="D226" s="203"/>
      <c r="E226" s="337"/>
      <c r="F226" s="204" t="s">
        <v>1865</v>
      </c>
      <c r="G226" s="334"/>
      <c r="H226" s="202" t="s">
        <v>1864</v>
      </c>
      <c r="I226" s="203"/>
      <c r="J226" s="203"/>
      <c r="K226" s="337"/>
      <c r="L226" s="204" t="s">
        <v>1865</v>
      </c>
    </row>
    <row r="227" spans="1:12" ht="15.75" thickBot="1">
      <c r="A227" s="335"/>
      <c r="B227" s="202" t="s">
        <v>1866</v>
      </c>
      <c r="C227" s="203"/>
      <c r="D227" s="203"/>
      <c r="E227" s="338"/>
      <c r="F227" s="204" t="s">
        <v>1867</v>
      </c>
      <c r="G227" s="335"/>
      <c r="H227" s="202" t="s">
        <v>1866</v>
      </c>
      <c r="I227" s="203"/>
      <c r="J227" s="203"/>
      <c r="K227" s="338"/>
      <c r="L227" s="204" t="s">
        <v>1867</v>
      </c>
    </row>
    <row r="228" spans="1:12" ht="15.75" thickBot="1">
      <c r="A228" s="333" t="s">
        <v>2107</v>
      </c>
      <c r="B228" s="202" t="s">
        <v>1853</v>
      </c>
      <c r="C228" s="203"/>
      <c r="D228" s="203"/>
      <c r="E228" s="336" t="s">
        <v>2107</v>
      </c>
      <c r="F228" s="204" t="s">
        <v>1853</v>
      </c>
      <c r="G228" s="333" t="s">
        <v>2107</v>
      </c>
      <c r="H228" s="202" t="s">
        <v>1853</v>
      </c>
      <c r="I228" s="203"/>
      <c r="J228" s="203"/>
      <c r="K228" s="336" t="s">
        <v>2107</v>
      </c>
      <c r="L228" s="204" t="s">
        <v>1853</v>
      </c>
    </row>
    <row r="229" spans="1:12" ht="15.75" thickBot="1">
      <c r="A229" s="334"/>
      <c r="B229" s="202" t="s">
        <v>1854</v>
      </c>
      <c r="C229" s="203"/>
      <c r="D229" s="203"/>
      <c r="E229" s="337"/>
      <c r="F229" s="204" t="s">
        <v>1854</v>
      </c>
      <c r="G229" s="334"/>
      <c r="H229" s="202" t="s">
        <v>1854</v>
      </c>
      <c r="I229" s="203"/>
      <c r="J229" s="203"/>
      <c r="K229" s="337"/>
      <c r="L229" s="204" t="s">
        <v>1854</v>
      </c>
    </row>
    <row r="230" spans="1:12" ht="15.75" thickBot="1">
      <c r="A230" s="334"/>
      <c r="B230" s="202" t="s">
        <v>1855</v>
      </c>
      <c r="C230" s="203"/>
      <c r="D230" s="203"/>
      <c r="E230" s="337"/>
      <c r="F230" s="204" t="s">
        <v>1855</v>
      </c>
      <c r="G230" s="334"/>
      <c r="H230" s="202" t="s">
        <v>1855</v>
      </c>
      <c r="I230" s="203"/>
      <c r="J230" s="203"/>
      <c r="K230" s="337"/>
      <c r="L230" s="204" t="s">
        <v>1855</v>
      </c>
    </row>
    <row r="231" spans="1:12" ht="15.75" thickBot="1">
      <c r="A231" s="334"/>
      <c r="B231" s="202" t="s">
        <v>1856</v>
      </c>
      <c r="C231" s="203"/>
      <c r="D231" s="203"/>
      <c r="E231" s="337"/>
      <c r="F231" s="204" t="s">
        <v>1856</v>
      </c>
      <c r="G231" s="334"/>
      <c r="H231" s="202" t="s">
        <v>1856</v>
      </c>
      <c r="I231" s="203"/>
      <c r="J231" s="203"/>
      <c r="K231" s="337"/>
      <c r="L231" s="204" t="s">
        <v>1856</v>
      </c>
    </row>
    <row r="232" spans="1:12" ht="15.75" thickBot="1">
      <c r="A232" s="334"/>
      <c r="B232" s="202" t="s">
        <v>1857</v>
      </c>
      <c r="C232" s="203"/>
      <c r="D232" s="203"/>
      <c r="E232" s="337"/>
      <c r="F232" s="204" t="s">
        <v>1857</v>
      </c>
      <c r="G232" s="334"/>
      <c r="H232" s="202" t="s">
        <v>1857</v>
      </c>
      <c r="I232" s="203"/>
      <c r="J232" s="203"/>
      <c r="K232" s="337"/>
      <c r="L232" s="204" t="s">
        <v>1857</v>
      </c>
    </row>
    <row r="233" spans="1:12" ht="15.75" thickBot="1">
      <c r="A233" s="334"/>
      <c r="B233" s="202" t="s">
        <v>1858</v>
      </c>
      <c r="C233" s="203"/>
      <c r="D233" s="203"/>
      <c r="E233" s="337"/>
      <c r="F233" s="204" t="s">
        <v>1858</v>
      </c>
      <c r="G233" s="334"/>
      <c r="H233" s="202" t="s">
        <v>1858</v>
      </c>
      <c r="I233" s="203"/>
      <c r="J233" s="203"/>
      <c r="K233" s="337"/>
      <c r="L233" s="204" t="s">
        <v>1858</v>
      </c>
    </row>
    <row r="234" spans="1:12" ht="15.75" thickBot="1">
      <c r="A234" s="334"/>
      <c r="B234" s="202" t="s">
        <v>1859</v>
      </c>
      <c r="C234" s="203"/>
      <c r="D234" s="203"/>
      <c r="E234" s="337"/>
      <c r="F234" s="204" t="s">
        <v>1859</v>
      </c>
      <c r="G234" s="334"/>
      <c r="H234" s="202" t="s">
        <v>1859</v>
      </c>
      <c r="I234" s="203"/>
      <c r="J234" s="203"/>
      <c r="K234" s="337"/>
      <c r="L234" s="204" t="s">
        <v>1859</v>
      </c>
    </row>
    <row r="235" spans="1:12" ht="15.75" thickBot="1">
      <c r="A235" s="334"/>
      <c r="B235" s="202" t="s">
        <v>1860</v>
      </c>
      <c r="C235" s="203"/>
      <c r="D235" s="203"/>
      <c r="E235" s="337"/>
      <c r="F235" s="204" t="s">
        <v>1860</v>
      </c>
      <c r="G235" s="334"/>
      <c r="H235" s="202" t="s">
        <v>1860</v>
      </c>
      <c r="I235" s="203"/>
      <c r="J235" s="203"/>
      <c r="K235" s="337"/>
      <c r="L235" s="204" t="s">
        <v>1860</v>
      </c>
    </row>
    <row r="236" spans="1:12" ht="15.75" thickBot="1">
      <c r="A236" s="334"/>
      <c r="B236" s="202" t="s">
        <v>1861</v>
      </c>
      <c r="C236" s="203"/>
      <c r="D236" s="203"/>
      <c r="E236" s="337"/>
      <c r="F236" s="204" t="s">
        <v>1861</v>
      </c>
      <c r="G236" s="334"/>
      <c r="H236" s="202" t="s">
        <v>1861</v>
      </c>
      <c r="I236" s="203"/>
      <c r="J236" s="203"/>
      <c r="K236" s="337"/>
      <c r="L236" s="204" t="s">
        <v>1861</v>
      </c>
    </row>
    <row r="237" spans="1:12" ht="15.75" thickBot="1">
      <c r="A237" s="334"/>
      <c r="B237" s="202" t="s">
        <v>1862</v>
      </c>
      <c r="C237" s="203"/>
      <c r="D237" s="203"/>
      <c r="E237" s="337"/>
      <c r="F237" s="204" t="s">
        <v>1862</v>
      </c>
      <c r="G237" s="334"/>
      <c r="H237" s="202" t="s">
        <v>1862</v>
      </c>
      <c r="I237" s="203"/>
      <c r="J237" s="203"/>
      <c r="K237" s="337"/>
      <c r="L237" s="204" t="s">
        <v>1862</v>
      </c>
    </row>
    <row r="238" spans="1:12" ht="15.75" thickBot="1">
      <c r="A238" s="334"/>
      <c r="B238" s="202" t="s">
        <v>1863</v>
      </c>
      <c r="C238" s="203"/>
      <c r="D238" s="203"/>
      <c r="E238" s="337"/>
      <c r="F238" s="204" t="s">
        <v>1863</v>
      </c>
      <c r="G238" s="334"/>
      <c r="H238" s="202" t="s">
        <v>1863</v>
      </c>
      <c r="I238" s="203"/>
      <c r="J238" s="203"/>
      <c r="K238" s="337"/>
      <c r="L238" s="204" t="s">
        <v>1863</v>
      </c>
    </row>
    <row r="239" spans="1:12" ht="15.75" thickBot="1">
      <c r="A239" s="334"/>
      <c r="B239" s="202" t="s">
        <v>1864</v>
      </c>
      <c r="C239" s="203"/>
      <c r="D239" s="203"/>
      <c r="E239" s="337"/>
      <c r="F239" s="204" t="s">
        <v>1865</v>
      </c>
      <c r="G239" s="334"/>
      <c r="H239" s="202" t="s">
        <v>1864</v>
      </c>
      <c r="I239" s="203"/>
      <c r="J239" s="203"/>
      <c r="K239" s="337"/>
      <c r="L239" s="204" t="s">
        <v>1865</v>
      </c>
    </row>
    <row r="240" spans="1:12" ht="15.75" thickBot="1">
      <c r="A240" s="335"/>
      <c r="B240" s="202" t="s">
        <v>1866</v>
      </c>
      <c r="C240" s="203"/>
      <c r="D240" s="203"/>
      <c r="E240" s="338"/>
      <c r="F240" s="204" t="s">
        <v>1867</v>
      </c>
      <c r="G240" s="335"/>
      <c r="H240" s="202" t="s">
        <v>1866</v>
      </c>
      <c r="I240" s="203"/>
      <c r="J240" s="203"/>
      <c r="K240" s="338"/>
      <c r="L240" s="204" t="s">
        <v>1867</v>
      </c>
    </row>
    <row r="241" spans="1:12" ht="15.75" thickBot="1">
      <c r="A241" s="333" t="s">
        <v>2108</v>
      </c>
      <c r="B241" s="202" t="s">
        <v>1853</v>
      </c>
      <c r="C241" s="203"/>
      <c r="D241" s="203"/>
      <c r="E241" s="336" t="s">
        <v>2108</v>
      </c>
      <c r="F241" s="204" t="s">
        <v>1853</v>
      </c>
      <c r="G241" s="333" t="s">
        <v>2108</v>
      </c>
      <c r="H241" s="202" t="s">
        <v>1853</v>
      </c>
      <c r="I241" s="203"/>
      <c r="J241" s="203"/>
      <c r="K241" s="336" t="s">
        <v>2108</v>
      </c>
      <c r="L241" s="204" t="s">
        <v>1853</v>
      </c>
    </row>
    <row r="242" spans="1:12" ht="15.75" thickBot="1">
      <c r="A242" s="334"/>
      <c r="B242" s="202" t="s">
        <v>1854</v>
      </c>
      <c r="C242" s="203"/>
      <c r="D242" s="203"/>
      <c r="E242" s="337"/>
      <c r="F242" s="204" t="s">
        <v>1854</v>
      </c>
      <c r="G242" s="334"/>
      <c r="H242" s="202" t="s">
        <v>1854</v>
      </c>
      <c r="I242" s="203"/>
      <c r="J242" s="203"/>
      <c r="K242" s="337"/>
      <c r="L242" s="204" t="s">
        <v>1854</v>
      </c>
    </row>
    <row r="243" spans="1:12" ht="15.75" thickBot="1">
      <c r="A243" s="334"/>
      <c r="B243" s="202" t="s">
        <v>1855</v>
      </c>
      <c r="C243" s="203"/>
      <c r="D243" s="203"/>
      <c r="E243" s="337"/>
      <c r="F243" s="204" t="s">
        <v>1855</v>
      </c>
      <c r="G243" s="334"/>
      <c r="H243" s="202" t="s">
        <v>1855</v>
      </c>
      <c r="I243" s="203"/>
      <c r="J243" s="203"/>
      <c r="K243" s="337"/>
      <c r="L243" s="204" t="s">
        <v>1855</v>
      </c>
    </row>
    <row r="244" spans="1:12" ht="15.75" thickBot="1">
      <c r="A244" s="334"/>
      <c r="B244" s="202" t="s">
        <v>1856</v>
      </c>
      <c r="C244" s="203"/>
      <c r="D244" s="203"/>
      <c r="E244" s="337"/>
      <c r="F244" s="204" t="s">
        <v>1856</v>
      </c>
      <c r="G244" s="334"/>
      <c r="H244" s="202" t="s">
        <v>1856</v>
      </c>
      <c r="I244" s="203"/>
      <c r="J244" s="203"/>
      <c r="K244" s="337"/>
      <c r="L244" s="204" t="s">
        <v>1856</v>
      </c>
    </row>
    <row r="245" spans="1:12" ht="15.75" thickBot="1">
      <c r="A245" s="334"/>
      <c r="B245" s="202" t="s">
        <v>1857</v>
      </c>
      <c r="C245" s="203"/>
      <c r="D245" s="203"/>
      <c r="E245" s="337"/>
      <c r="F245" s="204" t="s">
        <v>1857</v>
      </c>
      <c r="G245" s="334"/>
      <c r="H245" s="202" t="s">
        <v>1857</v>
      </c>
      <c r="I245" s="203"/>
      <c r="J245" s="203"/>
      <c r="K245" s="337"/>
      <c r="L245" s="204" t="s">
        <v>1857</v>
      </c>
    </row>
    <row r="246" spans="1:12" ht="15.75" thickBot="1">
      <c r="A246" s="334"/>
      <c r="B246" s="202" t="s">
        <v>1858</v>
      </c>
      <c r="C246" s="203"/>
      <c r="D246" s="203"/>
      <c r="E246" s="337"/>
      <c r="F246" s="204" t="s">
        <v>1858</v>
      </c>
      <c r="G246" s="334"/>
      <c r="H246" s="202" t="s">
        <v>1858</v>
      </c>
      <c r="I246" s="203"/>
      <c r="J246" s="203"/>
      <c r="K246" s="337"/>
      <c r="L246" s="204" t="s">
        <v>1858</v>
      </c>
    </row>
    <row r="247" spans="1:12" ht="15.75" thickBot="1">
      <c r="A247" s="334"/>
      <c r="B247" s="202" t="s">
        <v>1859</v>
      </c>
      <c r="C247" s="203"/>
      <c r="D247" s="203"/>
      <c r="E247" s="337"/>
      <c r="F247" s="204" t="s">
        <v>1859</v>
      </c>
      <c r="G247" s="334"/>
      <c r="H247" s="202" t="s">
        <v>1859</v>
      </c>
      <c r="I247" s="203"/>
      <c r="J247" s="203"/>
      <c r="K247" s="337"/>
      <c r="L247" s="204" t="s">
        <v>1859</v>
      </c>
    </row>
    <row r="248" spans="1:12" ht="15.75" thickBot="1">
      <c r="A248" s="334"/>
      <c r="B248" s="202" t="s">
        <v>1860</v>
      </c>
      <c r="C248" s="203"/>
      <c r="D248" s="203"/>
      <c r="E248" s="337"/>
      <c r="F248" s="204" t="s">
        <v>1860</v>
      </c>
      <c r="G248" s="334"/>
      <c r="H248" s="202" t="s">
        <v>1860</v>
      </c>
      <c r="I248" s="203"/>
      <c r="J248" s="203"/>
      <c r="K248" s="337"/>
      <c r="L248" s="204" t="s">
        <v>1860</v>
      </c>
    </row>
    <row r="249" spans="1:12" ht="15.75" thickBot="1">
      <c r="A249" s="334"/>
      <c r="B249" s="202" t="s">
        <v>1861</v>
      </c>
      <c r="C249" s="203"/>
      <c r="D249" s="203"/>
      <c r="E249" s="337"/>
      <c r="F249" s="204" t="s">
        <v>1861</v>
      </c>
      <c r="G249" s="334"/>
      <c r="H249" s="202" t="s">
        <v>1861</v>
      </c>
      <c r="I249" s="203"/>
      <c r="J249" s="203"/>
      <c r="K249" s="337"/>
      <c r="L249" s="204" t="s">
        <v>1861</v>
      </c>
    </row>
    <row r="250" spans="1:12" ht="15.75" thickBot="1">
      <c r="A250" s="334"/>
      <c r="B250" s="202" t="s">
        <v>1862</v>
      </c>
      <c r="C250" s="203"/>
      <c r="D250" s="203"/>
      <c r="E250" s="337"/>
      <c r="F250" s="204" t="s">
        <v>1862</v>
      </c>
      <c r="G250" s="334"/>
      <c r="H250" s="202" t="s">
        <v>1862</v>
      </c>
      <c r="I250" s="203"/>
      <c r="J250" s="203"/>
      <c r="K250" s="337"/>
      <c r="L250" s="204" t="s">
        <v>1862</v>
      </c>
    </row>
    <row r="251" spans="1:12" ht="15.75" thickBot="1">
      <c r="A251" s="334"/>
      <c r="B251" s="202" t="s">
        <v>1863</v>
      </c>
      <c r="C251" s="203"/>
      <c r="D251" s="203"/>
      <c r="E251" s="337"/>
      <c r="F251" s="204" t="s">
        <v>1863</v>
      </c>
      <c r="G251" s="334"/>
      <c r="H251" s="202" t="s">
        <v>1863</v>
      </c>
      <c r="I251" s="203"/>
      <c r="J251" s="203"/>
      <c r="K251" s="337"/>
      <c r="L251" s="204" t="s">
        <v>1863</v>
      </c>
    </row>
    <row r="252" spans="1:12" ht="15.75" thickBot="1">
      <c r="A252" s="334"/>
      <c r="B252" s="202" t="s">
        <v>1864</v>
      </c>
      <c r="C252" s="203"/>
      <c r="D252" s="203"/>
      <c r="E252" s="337"/>
      <c r="F252" s="204" t="s">
        <v>1865</v>
      </c>
      <c r="G252" s="334"/>
      <c r="H252" s="202" t="s">
        <v>1864</v>
      </c>
      <c r="I252" s="203"/>
      <c r="J252" s="203"/>
      <c r="K252" s="337"/>
      <c r="L252" s="204" t="s">
        <v>1865</v>
      </c>
    </row>
    <row r="253" spans="1:12" ht="15.75" thickBot="1">
      <c r="A253" s="335"/>
      <c r="B253" s="202" t="s">
        <v>1866</v>
      </c>
      <c r="C253" s="203"/>
      <c r="D253" s="203"/>
      <c r="E253" s="338"/>
      <c r="F253" s="204" t="s">
        <v>1867</v>
      </c>
      <c r="G253" s="335"/>
      <c r="H253" s="202" t="s">
        <v>1866</v>
      </c>
      <c r="I253" s="203"/>
      <c r="J253" s="203"/>
      <c r="K253" s="338"/>
      <c r="L253" s="204" t="s">
        <v>1867</v>
      </c>
    </row>
    <row r="254" spans="1:12" ht="15.75" thickBot="1">
      <c r="A254" s="333" t="s">
        <v>2109</v>
      </c>
      <c r="B254" s="202" t="s">
        <v>1853</v>
      </c>
      <c r="C254" s="203"/>
      <c r="D254" s="203"/>
      <c r="E254" s="336" t="s">
        <v>2109</v>
      </c>
      <c r="F254" s="204" t="s">
        <v>1853</v>
      </c>
      <c r="G254" s="333" t="s">
        <v>2109</v>
      </c>
      <c r="H254" s="202" t="s">
        <v>1853</v>
      </c>
      <c r="I254" s="203"/>
      <c r="J254" s="203"/>
      <c r="K254" s="336" t="s">
        <v>2109</v>
      </c>
      <c r="L254" s="204" t="s">
        <v>1853</v>
      </c>
    </row>
    <row r="255" spans="1:12" ht="15.75" thickBot="1">
      <c r="A255" s="334"/>
      <c r="B255" s="202" t="s">
        <v>1854</v>
      </c>
      <c r="C255" s="203"/>
      <c r="D255" s="203"/>
      <c r="E255" s="337"/>
      <c r="F255" s="204" t="s">
        <v>1854</v>
      </c>
      <c r="G255" s="334"/>
      <c r="H255" s="202" t="s">
        <v>1854</v>
      </c>
      <c r="I255" s="203"/>
      <c r="J255" s="203"/>
      <c r="K255" s="337"/>
      <c r="L255" s="204" t="s">
        <v>1854</v>
      </c>
    </row>
    <row r="256" spans="1:12" ht="15.75" thickBot="1">
      <c r="A256" s="334"/>
      <c r="B256" s="202" t="s">
        <v>1855</v>
      </c>
      <c r="C256" s="203"/>
      <c r="D256" s="203"/>
      <c r="E256" s="337"/>
      <c r="F256" s="204" t="s">
        <v>1855</v>
      </c>
      <c r="G256" s="334"/>
      <c r="H256" s="202" t="s">
        <v>1855</v>
      </c>
      <c r="I256" s="203"/>
      <c r="J256" s="203"/>
      <c r="K256" s="337"/>
      <c r="L256" s="204" t="s">
        <v>1855</v>
      </c>
    </row>
    <row r="257" spans="1:12" ht="15.75" thickBot="1">
      <c r="A257" s="334"/>
      <c r="B257" s="202" t="s">
        <v>1856</v>
      </c>
      <c r="C257" s="203"/>
      <c r="D257" s="203"/>
      <c r="E257" s="337"/>
      <c r="F257" s="204" t="s">
        <v>1856</v>
      </c>
      <c r="G257" s="334"/>
      <c r="H257" s="202" t="s">
        <v>1856</v>
      </c>
      <c r="I257" s="203"/>
      <c r="J257" s="203"/>
      <c r="K257" s="337"/>
      <c r="L257" s="204" t="s">
        <v>1856</v>
      </c>
    </row>
    <row r="258" spans="1:12" ht="15.75" thickBot="1">
      <c r="A258" s="334"/>
      <c r="B258" s="202" t="s">
        <v>1857</v>
      </c>
      <c r="C258" s="203"/>
      <c r="D258" s="203"/>
      <c r="E258" s="337"/>
      <c r="F258" s="204" t="s">
        <v>1857</v>
      </c>
      <c r="G258" s="334"/>
      <c r="H258" s="202" t="s">
        <v>1857</v>
      </c>
      <c r="I258" s="203"/>
      <c r="J258" s="203"/>
      <c r="K258" s="337"/>
      <c r="L258" s="204" t="s">
        <v>1857</v>
      </c>
    </row>
    <row r="259" spans="1:12" ht="15.75" thickBot="1">
      <c r="A259" s="334"/>
      <c r="B259" s="202" t="s">
        <v>1858</v>
      </c>
      <c r="C259" s="203"/>
      <c r="D259" s="203"/>
      <c r="E259" s="337"/>
      <c r="F259" s="204" t="s">
        <v>1858</v>
      </c>
      <c r="G259" s="334"/>
      <c r="H259" s="202" t="s">
        <v>1858</v>
      </c>
      <c r="I259" s="203"/>
      <c r="J259" s="203"/>
      <c r="K259" s="337"/>
      <c r="L259" s="204" t="s">
        <v>1858</v>
      </c>
    </row>
    <row r="260" spans="1:12" ht="15.75" thickBot="1">
      <c r="A260" s="334"/>
      <c r="B260" s="202" t="s">
        <v>1859</v>
      </c>
      <c r="C260" s="203"/>
      <c r="D260" s="203"/>
      <c r="E260" s="337"/>
      <c r="F260" s="204" t="s">
        <v>1859</v>
      </c>
      <c r="G260" s="334"/>
      <c r="H260" s="202" t="s">
        <v>1859</v>
      </c>
      <c r="I260" s="203"/>
      <c r="J260" s="203"/>
      <c r="K260" s="337"/>
      <c r="L260" s="204" t="s">
        <v>1859</v>
      </c>
    </row>
    <row r="261" spans="1:12" ht="15.75" thickBot="1">
      <c r="A261" s="334"/>
      <c r="B261" s="202" t="s">
        <v>1860</v>
      </c>
      <c r="C261" s="203"/>
      <c r="D261" s="203"/>
      <c r="E261" s="337"/>
      <c r="F261" s="204" t="s">
        <v>1860</v>
      </c>
      <c r="G261" s="334"/>
      <c r="H261" s="202" t="s">
        <v>1860</v>
      </c>
      <c r="I261" s="203"/>
      <c r="J261" s="203"/>
      <c r="K261" s="337"/>
      <c r="L261" s="204" t="s">
        <v>1860</v>
      </c>
    </row>
    <row r="262" spans="1:12" ht="15.75" thickBot="1">
      <c r="A262" s="334"/>
      <c r="B262" s="202" t="s">
        <v>1861</v>
      </c>
      <c r="C262" s="203"/>
      <c r="D262" s="203"/>
      <c r="E262" s="337"/>
      <c r="F262" s="204" t="s">
        <v>1861</v>
      </c>
      <c r="G262" s="334"/>
      <c r="H262" s="202" t="s">
        <v>1861</v>
      </c>
      <c r="I262" s="203"/>
      <c r="J262" s="203"/>
      <c r="K262" s="337"/>
      <c r="L262" s="204" t="s">
        <v>1861</v>
      </c>
    </row>
    <row r="263" spans="1:12" ht="15.75" thickBot="1">
      <c r="A263" s="334"/>
      <c r="B263" s="202" t="s">
        <v>1862</v>
      </c>
      <c r="C263" s="203"/>
      <c r="D263" s="203"/>
      <c r="E263" s="337"/>
      <c r="F263" s="204" t="s">
        <v>1862</v>
      </c>
      <c r="G263" s="334"/>
      <c r="H263" s="202" t="s">
        <v>1862</v>
      </c>
      <c r="I263" s="203"/>
      <c r="J263" s="203"/>
      <c r="K263" s="337"/>
      <c r="L263" s="204" t="s">
        <v>1862</v>
      </c>
    </row>
    <row r="264" spans="1:12" ht="15.75" thickBot="1">
      <c r="A264" s="334"/>
      <c r="B264" s="202" t="s">
        <v>1863</v>
      </c>
      <c r="C264" s="203"/>
      <c r="D264" s="203"/>
      <c r="E264" s="337"/>
      <c r="F264" s="204" t="s">
        <v>1863</v>
      </c>
      <c r="G264" s="334"/>
      <c r="H264" s="202" t="s">
        <v>1863</v>
      </c>
      <c r="I264" s="203"/>
      <c r="J264" s="203"/>
      <c r="K264" s="337"/>
      <c r="L264" s="204" t="s">
        <v>1863</v>
      </c>
    </row>
    <row r="265" spans="1:12" ht="15.75" thickBot="1">
      <c r="A265" s="334"/>
      <c r="B265" s="202" t="s">
        <v>1864</v>
      </c>
      <c r="C265" s="203"/>
      <c r="D265" s="203"/>
      <c r="E265" s="337"/>
      <c r="F265" s="204" t="s">
        <v>1865</v>
      </c>
      <c r="G265" s="334"/>
      <c r="H265" s="202" t="s">
        <v>1864</v>
      </c>
      <c r="I265" s="203"/>
      <c r="J265" s="203"/>
      <c r="K265" s="337"/>
      <c r="L265" s="204" t="s">
        <v>1865</v>
      </c>
    </row>
    <row r="266" spans="1:12" ht="15.75" thickBot="1">
      <c r="A266" s="335"/>
      <c r="B266" s="202" t="s">
        <v>1866</v>
      </c>
      <c r="C266" s="203"/>
      <c r="D266" s="203"/>
      <c r="E266" s="338"/>
      <c r="F266" s="204" t="s">
        <v>1867</v>
      </c>
      <c r="G266" s="335"/>
      <c r="H266" s="202" t="s">
        <v>1866</v>
      </c>
      <c r="I266" s="203"/>
      <c r="J266" s="203"/>
      <c r="K266" s="338"/>
      <c r="L266" s="204" t="s">
        <v>1867</v>
      </c>
    </row>
    <row r="267" spans="1:12" ht="15.75" thickBot="1">
      <c r="A267" s="333" t="s">
        <v>2110</v>
      </c>
      <c r="B267" s="202" t="s">
        <v>1853</v>
      </c>
      <c r="C267" s="203"/>
      <c r="D267" s="203"/>
      <c r="E267" s="336" t="s">
        <v>2111</v>
      </c>
      <c r="F267" s="204" t="s">
        <v>1853</v>
      </c>
      <c r="G267" s="333" t="s">
        <v>2110</v>
      </c>
      <c r="H267" s="202" t="s">
        <v>1853</v>
      </c>
      <c r="I267" s="203"/>
      <c r="J267" s="203"/>
      <c r="K267" s="336" t="s">
        <v>2111</v>
      </c>
      <c r="L267" s="204" t="s">
        <v>1853</v>
      </c>
    </row>
    <row r="268" spans="1:12" ht="15.75" thickBot="1">
      <c r="A268" s="334"/>
      <c r="B268" s="202" t="s">
        <v>1854</v>
      </c>
      <c r="C268" s="203"/>
      <c r="D268" s="203"/>
      <c r="E268" s="337"/>
      <c r="F268" s="204" t="s">
        <v>1854</v>
      </c>
      <c r="G268" s="334"/>
      <c r="H268" s="202" t="s">
        <v>1854</v>
      </c>
      <c r="I268" s="203"/>
      <c r="J268" s="203"/>
      <c r="K268" s="337"/>
      <c r="L268" s="204" t="s">
        <v>1854</v>
      </c>
    </row>
    <row r="269" spans="1:12" ht="15.75" thickBot="1">
      <c r="A269" s="334"/>
      <c r="B269" s="202" t="s">
        <v>1855</v>
      </c>
      <c r="C269" s="203"/>
      <c r="D269" s="203"/>
      <c r="E269" s="337"/>
      <c r="F269" s="204" t="s">
        <v>1855</v>
      </c>
      <c r="G269" s="334"/>
      <c r="H269" s="202" t="s">
        <v>1855</v>
      </c>
      <c r="I269" s="203"/>
      <c r="J269" s="203"/>
      <c r="K269" s="337"/>
      <c r="L269" s="204" t="s">
        <v>1855</v>
      </c>
    </row>
    <row r="270" spans="1:12" ht="15.75" thickBot="1">
      <c r="A270" s="334"/>
      <c r="B270" s="202" t="s">
        <v>1856</v>
      </c>
      <c r="C270" s="203"/>
      <c r="D270" s="203"/>
      <c r="E270" s="337"/>
      <c r="F270" s="204" t="s">
        <v>1856</v>
      </c>
      <c r="G270" s="334"/>
      <c r="H270" s="202" t="s">
        <v>1856</v>
      </c>
      <c r="I270" s="203"/>
      <c r="J270" s="203"/>
      <c r="K270" s="337"/>
      <c r="L270" s="204" t="s">
        <v>1856</v>
      </c>
    </row>
    <row r="271" spans="1:12" ht="15.75" thickBot="1">
      <c r="A271" s="334"/>
      <c r="B271" s="202" t="s">
        <v>1857</v>
      </c>
      <c r="C271" s="203"/>
      <c r="D271" s="203"/>
      <c r="E271" s="337"/>
      <c r="F271" s="204" t="s">
        <v>1857</v>
      </c>
      <c r="G271" s="334"/>
      <c r="H271" s="202" t="s">
        <v>1857</v>
      </c>
      <c r="I271" s="203"/>
      <c r="J271" s="203"/>
      <c r="K271" s="337"/>
      <c r="L271" s="204" t="s">
        <v>1857</v>
      </c>
    </row>
    <row r="272" spans="1:12" ht="15.75" thickBot="1">
      <c r="A272" s="334"/>
      <c r="B272" s="202" t="s">
        <v>1858</v>
      </c>
      <c r="C272" s="203"/>
      <c r="D272" s="203"/>
      <c r="E272" s="337"/>
      <c r="F272" s="204" t="s">
        <v>1858</v>
      </c>
      <c r="G272" s="334"/>
      <c r="H272" s="202" t="s">
        <v>1858</v>
      </c>
      <c r="I272" s="203"/>
      <c r="J272" s="203"/>
      <c r="K272" s="337"/>
      <c r="L272" s="204" t="s">
        <v>1858</v>
      </c>
    </row>
    <row r="273" spans="1:12" ht="15.75" thickBot="1">
      <c r="A273" s="334"/>
      <c r="B273" s="202" t="s">
        <v>1859</v>
      </c>
      <c r="C273" s="203"/>
      <c r="D273" s="203"/>
      <c r="E273" s="337"/>
      <c r="F273" s="204" t="s">
        <v>1859</v>
      </c>
      <c r="G273" s="334"/>
      <c r="H273" s="202" t="s">
        <v>1859</v>
      </c>
      <c r="I273" s="203"/>
      <c r="J273" s="203"/>
      <c r="K273" s="337"/>
      <c r="L273" s="204" t="s">
        <v>1859</v>
      </c>
    </row>
    <row r="274" spans="1:12" ht="15.75" thickBot="1">
      <c r="A274" s="334"/>
      <c r="B274" s="202" t="s">
        <v>1860</v>
      </c>
      <c r="C274" s="203"/>
      <c r="D274" s="203"/>
      <c r="E274" s="337"/>
      <c r="F274" s="204" t="s">
        <v>1860</v>
      </c>
      <c r="G274" s="334"/>
      <c r="H274" s="202" t="s">
        <v>1860</v>
      </c>
      <c r="I274" s="203"/>
      <c r="J274" s="203"/>
      <c r="K274" s="337"/>
      <c r="L274" s="204" t="s">
        <v>1860</v>
      </c>
    </row>
    <row r="275" spans="1:12" ht="15.75" thickBot="1">
      <c r="A275" s="334"/>
      <c r="B275" s="202" t="s">
        <v>1861</v>
      </c>
      <c r="C275" s="203"/>
      <c r="D275" s="203"/>
      <c r="E275" s="337"/>
      <c r="F275" s="204" t="s">
        <v>1861</v>
      </c>
      <c r="G275" s="334"/>
      <c r="H275" s="202" t="s">
        <v>1861</v>
      </c>
      <c r="I275" s="203"/>
      <c r="J275" s="203"/>
      <c r="K275" s="337"/>
      <c r="L275" s="204" t="s">
        <v>1861</v>
      </c>
    </row>
    <row r="276" spans="1:12" ht="15.75" thickBot="1">
      <c r="A276" s="334"/>
      <c r="B276" s="202" t="s">
        <v>1862</v>
      </c>
      <c r="C276" s="203"/>
      <c r="D276" s="203"/>
      <c r="E276" s="337"/>
      <c r="F276" s="204" t="s">
        <v>1862</v>
      </c>
      <c r="G276" s="334"/>
      <c r="H276" s="202" t="s">
        <v>1862</v>
      </c>
      <c r="I276" s="203"/>
      <c r="J276" s="203"/>
      <c r="K276" s="337"/>
      <c r="L276" s="204" t="s">
        <v>1862</v>
      </c>
    </row>
    <row r="277" spans="1:12" ht="15.75" thickBot="1">
      <c r="A277" s="334"/>
      <c r="B277" s="202" t="s">
        <v>1863</v>
      </c>
      <c r="C277" s="203"/>
      <c r="D277" s="203">
        <v>139336538</v>
      </c>
      <c r="E277" s="337"/>
      <c r="F277" s="204" t="s">
        <v>1863</v>
      </c>
      <c r="G277" s="334"/>
      <c r="H277" s="202" t="s">
        <v>1863</v>
      </c>
      <c r="I277" s="203"/>
      <c r="J277" s="203">
        <v>165769239</v>
      </c>
      <c r="K277" s="337"/>
      <c r="L277" s="204" t="s">
        <v>1863</v>
      </c>
    </row>
    <row r="278" spans="1:12" ht="15.75" thickBot="1">
      <c r="A278" s="334"/>
      <c r="B278" s="202" t="s">
        <v>1864</v>
      </c>
      <c r="C278" s="203"/>
      <c r="D278" s="203"/>
      <c r="E278" s="337"/>
      <c r="F278" s="204" t="s">
        <v>1865</v>
      </c>
      <c r="G278" s="334"/>
      <c r="H278" s="202" t="s">
        <v>1864</v>
      </c>
      <c r="I278" s="203"/>
      <c r="J278" s="203"/>
      <c r="K278" s="337"/>
      <c r="L278" s="204" t="s">
        <v>1865</v>
      </c>
    </row>
    <row r="279" spans="1:12" ht="15.75" thickBot="1">
      <c r="A279" s="335"/>
      <c r="B279" s="202" t="s">
        <v>1866</v>
      </c>
      <c r="C279" s="203"/>
      <c r="D279" s="203">
        <v>139336538</v>
      </c>
      <c r="E279" s="338"/>
      <c r="F279" s="204" t="s">
        <v>1867</v>
      </c>
      <c r="G279" s="335"/>
      <c r="H279" s="202" t="s">
        <v>1866</v>
      </c>
      <c r="I279" s="203"/>
      <c r="J279" s="203">
        <v>165769239</v>
      </c>
      <c r="K279" s="338"/>
      <c r="L279" s="204" t="s">
        <v>1867</v>
      </c>
    </row>
    <row r="280" spans="1:12" ht="15.75" thickBot="1">
      <c r="A280" s="333" t="s">
        <v>2112</v>
      </c>
      <c r="B280" s="202" t="s">
        <v>1853</v>
      </c>
      <c r="C280" s="203"/>
      <c r="D280" s="203"/>
      <c r="E280" s="336" t="s">
        <v>2113</v>
      </c>
      <c r="F280" s="204" t="s">
        <v>1853</v>
      </c>
      <c r="G280" s="333" t="s">
        <v>2112</v>
      </c>
      <c r="H280" s="202" t="s">
        <v>1853</v>
      </c>
      <c r="I280" s="203"/>
      <c r="J280" s="203"/>
      <c r="K280" s="336" t="s">
        <v>2113</v>
      </c>
      <c r="L280" s="204" t="s">
        <v>1853</v>
      </c>
    </row>
    <row r="281" spans="1:12" ht="15.75" thickBot="1">
      <c r="A281" s="334"/>
      <c r="B281" s="202" t="s">
        <v>1854</v>
      </c>
      <c r="C281" s="203"/>
      <c r="D281" s="203"/>
      <c r="E281" s="337"/>
      <c r="F281" s="204" t="s">
        <v>1854</v>
      </c>
      <c r="G281" s="334"/>
      <c r="H281" s="202" t="s">
        <v>1854</v>
      </c>
      <c r="I281" s="203"/>
      <c r="J281" s="203"/>
      <c r="K281" s="337"/>
      <c r="L281" s="204" t="s">
        <v>1854</v>
      </c>
    </row>
    <row r="282" spans="1:12" ht="15.75" thickBot="1">
      <c r="A282" s="334"/>
      <c r="B282" s="202" t="s">
        <v>1855</v>
      </c>
      <c r="C282" s="203"/>
      <c r="D282" s="203"/>
      <c r="E282" s="337"/>
      <c r="F282" s="204" t="s">
        <v>1855</v>
      </c>
      <c r="G282" s="334"/>
      <c r="H282" s="202" t="s">
        <v>1855</v>
      </c>
      <c r="I282" s="203"/>
      <c r="J282" s="203"/>
      <c r="K282" s="337"/>
      <c r="L282" s="204" t="s">
        <v>1855</v>
      </c>
    </row>
    <row r="283" spans="1:12" ht="15.75" thickBot="1">
      <c r="A283" s="334"/>
      <c r="B283" s="202" t="s">
        <v>1856</v>
      </c>
      <c r="C283" s="203"/>
      <c r="D283" s="203"/>
      <c r="E283" s="337"/>
      <c r="F283" s="204" t="s">
        <v>1856</v>
      </c>
      <c r="G283" s="334"/>
      <c r="H283" s="202" t="s">
        <v>1856</v>
      </c>
      <c r="I283" s="203"/>
      <c r="J283" s="203"/>
      <c r="K283" s="337"/>
      <c r="L283" s="204" t="s">
        <v>1856</v>
      </c>
    </row>
    <row r="284" spans="1:12" ht="15.75" thickBot="1">
      <c r="A284" s="334"/>
      <c r="B284" s="202" t="s">
        <v>1857</v>
      </c>
      <c r="C284" s="203"/>
      <c r="D284" s="203"/>
      <c r="E284" s="337"/>
      <c r="F284" s="204" t="s">
        <v>1857</v>
      </c>
      <c r="G284" s="334"/>
      <c r="H284" s="202" t="s">
        <v>1857</v>
      </c>
      <c r="I284" s="203"/>
      <c r="J284" s="203"/>
      <c r="K284" s="337"/>
      <c r="L284" s="204" t="s">
        <v>1857</v>
      </c>
    </row>
    <row r="285" spans="1:12" ht="15.75" thickBot="1">
      <c r="A285" s="334"/>
      <c r="B285" s="202" t="s">
        <v>1858</v>
      </c>
      <c r="C285" s="203"/>
      <c r="D285" s="203"/>
      <c r="E285" s="337"/>
      <c r="F285" s="204" t="s">
        <v>1858</v>
      </c>
      <c r="G285" s="334"/>
      <c r="H285" s="202" t="s">
        <v>1858</v>
      </c>
      <c r="I285" s="203"/>
      <c r="J285" s="203"/>
      <c r="K285" s="337"/>
      <c r="L285" s="204" t="s">
        <v>1858</v>
      </c>
    </row>
    <row r="286" spans="1:12" ht="15.75" thickBot="1">
      <c r="A286" s="334"/>
      <c r="B286" s="202" t="s">
        <v>1859</v>
      </c>
      <c r="C286" s="203"/>
      <c r="D286" s="203"/>
      <c r="E286" s="337"/>
      <c r="F286" s="204" t="s">
        <v>1859</v>
      </c>
      <c r="G286" s="334"/>
      <c r="H286" s="202" t="s">
        <v>1859</v>
      </c>
      <c r="I286" s="203"/>
      <c r="J286" s="203"/>
      <c r="K286" s="337"/>
      <c r="L286" s="204" t="s">
        <v>1859</v>
      </c>
    </row>
    <row r="287" spans="1:12" ht="15.75" thickBot="1">
      <c r="A287" s="334"/>
      <c r="B287" s="202" t="s">
        <v>1860</v>
      </c>
      <c r="C287" s="203"/>
      <c r="D287" s="203"/>
      <c r="E287" s="337"/>
      <c r="F287" s="204" t="s">
        <v>1860</v>
      </c>
      <c r="G287" s="334"/>
      <c r="H287" s="202" t="s">
        <v>1860</v>
      </c>
      <c r="I287" s="203"/>
      <c r="J287" s="203"/>
      <c r="K287" s="337"/>
      <c r="L287" s="204" t="s">
        <v>1860</v>
      </c>
    </row>
    <row r="288" spans="1:12" ht="15.75" thickBot="1">
      <c r="A288" s="334"/>
      <c r="B288" s="202" t="s">
        <v>1861</v>
      </c>
      <c r="C288" s="203"/>
      <c r="D288" s="203"/>
      <c r="E288" s="337"/>
      <c r="F288" s="204" t="s">
        <v>1861</v>
      </c>
      <c r="G288" s="334"/>
      <c r="H288" s="202" t="s">
        <v>1861</v>
      </c>
      <c r="I288" s="203"/>
      <c r="J288" s="203"/>
      <c r="K288" s="337"/>
      <c r="L288" s="204" t="s">
        <v>1861</v>
      </c>
    </row>
    <row r="289" spans="1:12" ht="15.75" thickBot="1">
      <c r="A289" s="334"/>
      <c r="B289" s="202" t="s">
        <v>1862</v>
      </c>
      <c r="C289" s="203"/>
      <c r="D289" s="203"/>
      <c r="E289" s="337"/>
      <c r="F289" s="204" t="s">
        <v>1862</v>
      </c>
      <c r="G289" s="334"/>
      <c r="H289" s="202" t="s">
        <v>1862</v>
      </c>
      <c r="I289" s="203"/>
      <c r="J289" s="203"/>
      <c r="K289" s="337"/>
      <c r="L289" s="204" t="s">
        <v>1862</v>
      </c>
    </row>
    <row r="290" spans="1:12" ht="15.75" thickBot="1">
      <c r="A290" s="334"/>
      <c r="B290" s="202" t="s">
        <v>1863</v>
      </c>
      <c r="C290" s="203"/>
      <c r="D290" s="203"/>
      <c r="E290" s="337"/>
      <c r="F290" s="204" t="s">
        <v>1863</v>
      </c>
      <c r="G290" s="334"/>
      <c r="H290" s="202" t="s">
        <v>1863</v>
      </c>
      <c r="I290" s="203"/>
      <c r="J290" s="203"/>
      <c r="K290" s="337"/>
      <c r="L290" s="204" t="s">
        <v>1863</v>
      </c>
    </row>
    <row r="291" spans="1:12" ht="15.75" thickBot="1">
      <c r="A291" s="334"/>
      <c r="B291" s="202" t="s">
        <v>1864</v>
      </c>
      <c r="C291" s="203"/>
      <c r="D291" s="203"/>
      <c r="E291" s="337"/>
      <c r="F291" s="204" t="s">
        <v>1865</v>
      </c>
      <c r="G291" s="334"/>
      <c r="H291" s="202" t="s">
        <v>1864</v>
      </c>
      <c r="I291" s="203"/>
      <c r="J291" s="203"/>
      <c r="K291" s="337"/>
      <c r="L291" s="204" t="s">
        <v>1865</v>
      </c>
    </row>
    <row r="292" spans="1:12" ht="15.75" thickBot="1">
      <c r="A292" s="335"/>
      <c r="B292" s="202" t="s">
        <v>1866</v>
      </c>
      <c r="C292" s="203"/>
      <c r="D292" s="203"/>
      <c r="E292" s="338"/>
      <c r="F292" s="204" t="s">
        <v>1867</v>
      </c>
      <c r="G292" s="335"/>
      <c r="H292" s="202" t="s">
        <v>1866</v>
      </c>
      <c r="I292" s="203"/>
      <c r="J292" s="203"/>
      <c r="K292" s="338"/>
      <c r="L292" s="204" t="s">
        <v>1867</v>
      </c>
    </row>
    <row r="293" spans="1:12" ht="15.75" thickBot="1">
      <c r="A293" s="333" t="s">
        <v>2114</v>
      </c>
      <c r="B293" s="202" t="s">
        <v>1853</v>
      </c>
      <c r="C293" s="203"/>
      <c r="D293" s="203"/>
      <c r="E293" s="336" t="s">
        <v>2115</v>
      </c>
      <c r="F293" s="204" t="s">
        <v>1853</v>
      </c>
      <c r="G293" s="333" t="s">
        <v>2114</v>
      </c>
      <c r="H293" s="202" t="s">
        <v>1853</v>
      </c>
      <c r="I293" s="203"/>
      <c r="J293" s="203"/>
      <c r="K293" s="336" t="s">
        <v>2115</v>
      </c>
      <c r="L293" s="204" t="s">
        <v>1853</v>
      </c>
    </row>
    <row r="294" spans="1:12" ht="15.75" thickBot="1">
      <c r="A294" s="334"/>
      <c r="B294" s="202" t="s">
        <v>1854</v>
      </c>
      <c r="C294" s="203"/>
      <c r="D294" s="203"/>
      <c r="E294" s="337"/>
      <c r="F294" s="204" t="s">
        <v>1854</v>
      </c>
      <c r="G294" s="334"/>
      <c r="H294" s="202" t="s">
        <v>1854</v>
      </c>
      <c r="I294" s="203"/>
      <c r="J294" s="203"/>
      <c r="K294" s="337"/>
      <c r="L294" s="204" t="s">
        <v>1854</v>
      </c>
    </row>
    <row r="295" spans="1:12" ht="15.75" thickBot="1">
      <c r="A295" s="334"/>
      <c r="B295" s="202" t="s">
        <v>1855</v>
      </c>
      <c r="C295" s="203"/>
      <c r="D295" s="203"/>
      <c r="E295" s="337"/>
      <c r="F295" s="204" t="s">
        <v>1855</v>
      </c>
      <c r="G295" s="334"/>
      <c r="H295" s="202" t="s">
        <v>1855</v>
      </c>
      <c r="I295" s="203"/>
      <c r="J295" s="203"/>
      <c r="K295" s="337"/>
      <c r="L295" s="204" t="s">
        <v>1855</v>
      </c>
    </row>
    <row r="296" spans="1:12" ht="15.75" thickBot="1">
      <c r="A296" s="334"/>
      <c r="B296" s="202" t="s">
        <v>1856</v>
      </c>
      <c r="C296" s="203"/>
      <c r="D296" s="203"/>
      <c r="E296" s="337"/>
      <c r="F296" s="204" t="s">
        <v>1856</v>
      </c>
      <c r="G296" s="334"/>
      <c r="H296" s="202" t="s">
        <v>1856</v>
      </c>
      <c r="I296" s="203"/>
      <c r="J296" s="203"/>
      <c r="K296" s="337"/>
      <c r="L296" s="204" t="s">
        <v>1856</v>
      </c>
    </row>
    <row r="297" spans="1:12" ht="15.75" thickBot="1">
      <c r="A297" s="334"/>
      <c r="B297" s="202" t="s">
        <v>1857</v>
      </c>
      <c r="C297" s="203"/>
      <c r="D297" s="203"/>
      <c r="E297" s="337"/>
      <c r="F297" s="204" t="s">
        <v>1857</v>
      </c>
      <c r="G297" s="334"/>
      <c r="H297" s="202" t="s">
        <v>1857</v>
      </c>
      <c r="I297" s="203"/>
      <c r="J297" s="203"/>
      <c r="K297" s="337"/>
      <c r="L297" s="204" t="s">
        <v>1857</v>
      </c>
    </row>
    <row r="298" spans="1:12" ht="15.75" thickBot="1">
      <c r="A298" s="334"/>
      <c r="B298" s="202" t="s">
        <v>1858</v>
      </c>
      <c r="C298" s="203"/>
      <c r="D298" s="203"/>
      <c r="E298" s="337"/>
      <c r="F298" s="204" t="s">
        <v>1858</v>
      </c>
      <c r="G298" s="334"/>
      <c r="H298" s="202" t="s">
        <v>1858</v>
      </c>
      <c r="I298" s="203"/>
      <c r="J298" s="203"/>
      <c r="K298" s="337"/>
      <c r="L298" s="204" t="s">
        <v>1858</v>
      </c>
    </row>
    <row r="299" spans="1:12" ht="15.75" thickBot="1">
      <c r="A299" s="334"/>
      <c r="B299" s="202" t="s">
        <v>1859</v>
      </c>
      <c r="C299" s="203"/>
      <c r="D299" s="203"/>
      <c r="E299" s="337"/>
      <c r="F299" s="204" t="s">
        <v>1859</v>
      </c>
      <c r="G299" s="334"/>
      <c r="H299" s="202" t="s">
        <v>1859</v>
      </c>
      <c r="I299" s="203"/>
      <c r="J299" s="203"/>
      <c r="K299" s="337"/>
      <c r="L299" s="204" t="s">
        <v>1859</v>
      </c>
    </row>
    <row r="300" spans="1:12" ht="15.75" thickBot="1">
      <c r="A300" s="334"/>
      <c r="B300" s="202" t="s">
        <v>1860</v>
      </c>
      <c r="C300" s="203"/>
      <c r="D300" s="203"/>
      <c r="E300" s="337"/>
      <c r="F300" s="204" t="s">
        <v>1860</v>
      </c>
      <c r="G300" s="334"/>
      <c r="H300" s="202" t="s">
        <v>1860</v>
      </c>
      <c r="I300" s="203"/>
      <c r="J300" s="203"/>
      <c r="K300" s="337"/>
      <c r="L300" s="204" t="s">
        <v>1860</v>
      </c>
    </row>
    <row r="301" spans="1:12" ht="15.75" thickBot="1">
      <c r="A301" s="334"/>
      <c r="B301" s="202" t="s">
        <v>1861</v>
      </c>
      <c r="C301" s="203"/>
      <c r="D301" s="203"/>
      <c r="E301" s="337"/>
      <c r="F301" s="204" t="s">
        <v>1861</v>
      </c>
      <c r="G301" s="334"/>
      <c r="H301" s="202" t="s">
        <v>1861</v>
      </c>
      <c r="I301" s="203"/>
      <c r="J301" s="203"/>
      <c r="K301" s="337"/>
      <c r="L301" s="204" t="s">
        <v>1861</v>
      </c>
    </row>
    <row r="302" spans="1:12" ht="15.75" thickBot="1">
      <c r="A302" s="334"/>
      <c r="B302" s="202" t="s">
        <v>1862</v>
      </c>
      <c r="C302" s="203"/>
      <c r="D302" s="203"/>
      <c r="E302" s="337"/>
      <c r="F302" s="204" t="s">
        <v>1862</v>
      </c>
      <c r="G302" s="334"/>
      <c r="H302" s="202" t="s">
        <v>1862</v>
      </c>
      <c r="I302" s="203"/>
      <c r="J302" s="203"/>
      <c r="K302" s="337"/>
      <c r="L302" s="204" t="s">
        <v>1862</v>
      </c>
    </row>
    <row r="303" spans="1:12" ht="15.75" thickBot="1">
      <c r="A303" s="334"/>
      <c r="B303" s="202" t="s">
        <v>1863</v>
      </c>
      <c r="C303" s="203"/>
      <c r="D303" s="203"/>
      <c r="E303" s="337"/>
      <c r="F303" s="204" t="s">
        <v>1863</v>
      </c>
      <c r="G303" s="334"/>
      <c r="H303" s="202" t="s">
        <v>1863</v>
      </c>
      <c r="I303" s="203"/>
      <c r="J303" s="203"/>
      <c r="K303" s="337"/>
      <c r="L303" s="204" t="s">
        <v>1863</v>
      </c>
    </row>
    <row r="304" spans="1:12" ht="15.75" thickBot="1">
      <c r="A304" s="334"/>
      <c r="B304" s="202" t="s">
        <v>1864</v>
      </c>
      <c r="C304" s="203"/>
      <c r="D304" s="203"/>
      <c r="E304" s="337"/>
      <c r="F304" s="204" t="s">
        <v>1865</v>
      </c>
      <c r="G304" s="334"/>
      <c r="H304" s="202" t="s">
        <v>1864</v>
      </c>
      <c r="I304" s="203"/>
      <c r="J304" s="203"/>
      <c r="K304" s="337"/>
      <c r="L304" s="204" t="s">
        <v>1865</v>
      </c>
    </row>
    <row r="305" spans="1:12" ht="15.75" thickBot="1">
      <c r="A305" s="335"/>
      <c r="B305" s="202" t="s">
        <v>1866</v>
      </c>
      <c r="C305" s="203"/>
      <c r="D305" s="203"/>
      <c r="E305" s="338"/>
      <c r="F305" s="204" t="s">
        <v>1867</v>
      </c>
      <c r="G305" s="335"/>
      <c r="H305" s="202" t="s">
        <v>1866</v>
      </c>
      <c r="I305" s="203"/>
      <c r="J305" s="203"/>
      <c r="K305" s="338"/>
      <c r="L305" s="204" t="s">
        <v>1867</v>
      </c>
    </row>
    <row r="306" spans="1:12" ht="17.45" customHeight="1">
      <c r="A306" s="327" t="s">
        <v>17</v>
      </c>
      <c r="B306" s="327"/>
      <c r="C306" s="327"/>
      <c r="D306" s="327"/>
      <c r="E306" s="327"/>
      <c r="F306" s="327"/>
      <c r="G306" s="328" t="s">
        <v>106</v>
      </c>
      <c r="H306" s="328"/>
      <c r="I306" s="328"/>
      <c r="J306" s="328"/>
      <c r="K306" s="328"/>
      <c r="L306" s="328"/>
    </row>
    <row r="307" spans="1:12" ht="17.45" customHeight="1">
      <c r="A307" s="329" t="s">
        <v>2085</v>
      </c>
      <c r="B307" s="329"/>
      <c r="C307" s="329"/>
      <c r="D307" s="330" t="s">
        <v>2086</v>
      </c>
      <c r="E307" s="330"/>
      <c r="F307" s="330"/>
      <c r="G307" s="329" t="s">
        <v>2085</v>
      </c>
      <c r="H307" s="329"/>
      <c r="I307" s="329"/>
      <c r="J307" s="330" t="s">
        <v>2086</v>
      </c>
      <c r="K307" s="330"/>
      <c r="L307" s="330"/>
    </row>
    <row r="308" spans="1:12">
      <c r="A308" s="331"/>
      <c r="B308" s="331"/>
      <c r="C308" s="332" t="s">
        <v>2087</v>
      </c>
      <c r="D308" s="332"/>
      <c r="E308" s="331"/>
      <c r="F308" s="331"/>
      <c r="G308" s="331"/>
      <c r="H308" s="331"/>
      <c r="I308" s="332" t="s">
        <v>2087</v>
      </c>
      <c r="J308" s="332"/>
      <c r="K308" s="331"/>
      <c r="L308" s="331"/>
    </row>
    <row r="309" spans="1:12" ht="23.25">
      <c r="A309" s="331"/>
      <c r="B309" s="331"/>
      <c r="C309" s="201" t="s">
        <v>2088</v>
      </c>
      <c r="D309" s="201" t="s">
        <v>2089</v>
      </c>
      <c r="E309" s="331"/>
      <c r="F309" s="331"/>
      <c r="G309" s="331"/>
      <c r="H309" s="331"/>
      <c r="I309" s="201" t="s">
        <v>2088</v>
      </c>
      <c r="J309" s="201" t="s">
        <v>2089</v>
      </c>
      <c r="K309" s="331"/>
      <c r="L309" s="331"/>
    </row>
    <row r="310" spans="1:12" ht="15.75" thickBot="1">
      <c r="A310" s="202" t="s">
        <v>2116</v>
      </c>
      <c r="B310" s="202" t="s">
        <v>1866</v>
      </c>
      <c r="C310" s="203"/>
      <c r="D310" s="203">
        <v>139336538</v>
      </c>
      <c r="E310" s="204" t="s">
        <v>2117</v>
      </c>
      <c r="F310" s="204" t="s">
        <v>1867</v>
      </c>
      <c r="G310" s="202" t="s">
        <v>2116</v>
      </c>
      <c r="H310" s="202" t="s">
        <v>1866</v>
      </c>
      <c r="I310" s="203"/>
      <c r="J310" s="203">
        <v>165769239</v>
      </c>
      <c r="K310" s="204" t="s">
        <v>2117</v>
      </c>
      <c r="L310" s="204" t="s">
        <v>1867</v>
      </c>
    </row>
    <row r="311" spans="1:12" ht="34.9" customHeight="1">
      <c r="A311" s="327" t="s">
        <v>2085</v>
      </c>
      <c r="B311" s="327"/>
      <c r="C311" s="328" t="s">
        <v>2086</v>
      </c>
      <c r="D311" s="328"/>
    </row>
    <row r="312" spans="1:12">
      <c r="A312" s="205"/>
      <c r="B312" s="201" t="s">
        <v>17</v>
      </c>
      <c r="C312" s="201" t="s">
        <v>104</v>
      </c>
    </row>
    <row r="313" spans="1:12" ht="15.75" thickBot="1">
      <c r="A313" s="206" t="s">
        <v>2085</v>
      </c>
      <c r="B313" s="207"/>
      <c r="C313" s="207"/>
      <c r="D313" s="208" t="s">
        <v>2086</v>
      </c>
    </row>
    <row r="314" spans="1:12" ht="15.75" thickBot="1">
      <c r="A314" s="209" t="s">
        <v>2089</v>
      </c>
      <c r="B314" s="203">
        <v>139336538</v>
      </c>
      <c r="C314" s="203">
        <v>165769239</v>
      </c>
      <c r="D314" s="208" t="s">
        <v>2118</v>
      </c>
    </row>
    <row r="315" spans="1:12" ht="26.25" thickBot="1">
      <c r="A315" s="210" t="s">
        <v>2119</v>
      </c>
      <c r="B315" s="203">
        <v>4079053</v>
      </c>
      <c r="C315" s="203">
        <v>4915636</v>
      </c>
      <c r="D315" s="208" t="s">
        <v>2120</v>
      </c>
    </row>
    <row r="316" spans="1:12" ht="15.75" thickBot="1">
      <c r="A316" s="210" t="s">
        <v>2121</v>
      </c>
      <c r="B316" s="203">
        <v>135257485</v>
      </c>
      <c r="C316" s="203">
        <v>160853603</v>
      </c>
      <c r="D316" s="208" t="s">
        <v>2122</v>
      </c>
    </row>
    <row r="317" spans="1:12" ht="39" thickBot="1">
      <c r="A317" s="211" t="s">
        <v>760</v>
      </c>
      <c r="B317" s="203">
        <v>90049065</v>
      </c>
      <c r="C317" s="203">
        <v>105914993</v>
      </c>
      <c r="D317" s="208" t="s">
        <v>761</v>
      </c>
    </row>
    <row r="318" spans="1:12" ht="26.25" thickBot="1">
      <c r="A318" s="211" t="s">
        <v>824</v>
      </c>
      <c r="B318" s="203">
        <v>45208420</v>
      </c>
      <c r="C318" s="203">
        <v>54938610</v>
      </c>
      <c r="D318" s="208"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627FB33-DD1D-440F-A6F9-E104453C16C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20AE2-15DF-4D03-AE81-529560791587}">
  <dimension ref="A1:C6"/>
  <sheetViews>
    <sheetView showGridLines="0" workbookViewId="0"/>
  </sheetViews>
  <sheetFormatPr defaultColWidth="9.1640625" defaultRowHeight="15"/>
  <cols>
    <col min="1" max="1" width="80" style="213" customWidth="1" collapsed="1"/>
    <col min="2" max="2" width="28.5" style="213" customWidth="1" collapsed="1"/>
    <col min="3" max="3" width="80" style="213" customWidth="1" collapsed="1"/>
    <col min="4" max="16384" width="9.1640625" style="213" collapsed="1"/>
  </cols>
  <sheetData>
    <row r="1" spans="1:3" ht="17.25">
      <c r="A1" s="212" t="s">
        <v>2123</v>
      </c>
    </row>
    <row r="3" spans="1:3" ht="17.45" customHeight="1">
      <c r="A3" s="214" t="s">
        <v>1735</v>
      </c>
      <c r="B3" s="339" t="s">
        <v>1736</v>
      </c>
      <c r="C3" s="339"/>
    </row>
    <row r="4" spans="1:3">
      <c r="A4" s="215"/>
      <c r="B4" s="216" t="s">
        <v>102</v>
      </c>
    </row>
    <row r="5" spans="1:3" ht="15.75" thickBot="1">
      <c r="A5" s="217" t="s">
        <v>1735</v>
      </c>
      <c r="B5" s="218"/>
      <c r="C5" s="219" t="s">
        <v>1736</v>
      </c>
    </row>
    <row r="6" spans="1:3" ht="60" customHeight="1" thickBot="1">
      <c r="A6" s="220" t="s">
        <v>2124</v>
      </c>
      <c r="B6" s="221" t="s">
        <v>2125</v>
      </c>
      <c r="C6" s="219" t="s">
        <v>2126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F18853D-B490-4501-B9A4-625728822EE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0577B-7753-4F9E-909C-6DC51CDB745A}">
  <dimension ref="A1:P287"/>
  <sheetViews>
    <sheetView showGridLines="0" workbookViewId="0"/>
  </sheetViews>
  <sheetFormatPr defaultColWidth="9.1640625" defaultRowHeight="15"/>
  <cols>
    <col min="1" max="1" width="45.6640625" style="223" bestFit="1" customWidth="1" collapsed="1"/>
    <col min="2" max="2" width="20.5" style="223" bestFit="1" customWidth="1" collapsed="1"/>
    <col min="3" max="3" width="39.1640625" style="223" bestFit="1" customWidth="1" collapsed="1"/>
    <col min="4" max="4" width="38.5" style="223" bestFit="1" customWidth="1" collapsed="1"/>
    <col min="5" max="5" width="32.83203125" style="223" bestFit="1" customWidth="1" collapsed="1"/>
    <col min="6" max="6" width="38.1640625" style="223" bestFit="1" customWidth="1" collapsed="1"/>
    <col min="7" max="7" width="45.6640625" style="223" bestFit="1" customWidth="1" collapsed="1"/>
    <col min="8" max="8" width="17.33203125" style="223" bestFit="1" customWidth="1" collapsed="1"/>
    <col min="9" max="9" width="45.6640625" style="223" bestFit="1" customWidth="1" collapsed="1"/>
    <col min="10" max="10" width="20.5" style="223" bestFit="1" customWidth="1" collapsed="1"/>
    <col min="11" max="11" width="39.1640625" style="223" bestFit="1" customWidth="1" collapsed="1"/>
    <col min="12" max="12" width="38.5" style="223" bestFit="1" customWidth="1" collapsed="1"/>
    <col min="13" max="13" width="32.83203125" style="223" bestFit="1" customWidth="1" collapsed="1"/>
    <col min="14" max="14" width="38.1640625" style="223" bestFit="1" customWidth="1" collapsed="1"/>
    <col min="15" max="15" width="45.6640625" style="223" bestFit="1" customWidth="1" collapsed="1"/>
    <col min="16" max="16" width="17.33203125" style="223" bestFit="1" customWidth="1" collapsed="1"/>
    <col min="17" max="16384" width="9.1640625" style="223" collapsed="1"/>
  </cols>
  <sheetData>
    <row r="1" spans="1:16" ht="17.25">
      <c r="A1" s="222" t="s">
        <v>2127</v>
      </c>
    </row>
    <row r="3" spans="1:16" ht="17.45" customHeight="1">
      <c r="A3" s="340" t="s">
        <v>17</v>
      </c>
      <c r="B3" s="340"/>
      <c r="C3" s="340"/>
      <c r="D3" s="340"/>
      <c r="E3" s="340"/>
      <c r="F3" s="340"/>
      <c r="G3" s="340"/>
      <c r="H3" s="340"/>
      <c r="I3" s="341" t="s">
        <v>106</v>
      </c>
      <c r="J3" s="341"/>
      <c r="K3" s="341"/>
      <c r="L3" s="341"/>
      <c r="M3" s="341"/>
      <c r="N3" s="341"/>
      <c r="O3" s="341"/>
      <c r="P3" s="341"/>
    </row>
    <row r="4" spans="1:16" ht="17.45" customHeight="1">
      <c r="A4" s="340" t="s">
        <v>2085</v>
      </c>
      <c r="B4" s="340"/>
      <c r="C4" s="340"/>
      <c r="D4" s="340"/>
      <c r="E4" s="341" t="s">
        <v>2086</v>
      </c>
      <c r="F4" s="341"/>
      <c r="G4" s="341"/>
      <c r="H4" s="341"/>
      <c r="I4" s="340" t="s">
        <v>2085</v>
      </c>
      <c r="J4" s="340"/>
      <c r="K4" s="340"/>
      <c r="L4" s="340"/>
      <c r="M4" s="341" t="s">
        <v>2086</v>
      </c>
      <c r="N4" s="341"/>
      <c r="O4" s="341"/>
      <c r="P4" s="341"/>
    </row>
    <row r="5" spans="1:16">
      <c r="A5" s="342"/>
      <c r="B5" s="342"/>
      <c r="C5" s="343" t="s">
        <v>2087</v>
      </c>
      <c r="D5" s="343"/>
      <c r="E5" s="343"/>
      <c r="F5" s="343"/>
      <c r="G5" s="342"/>
      <c r="H5" s="342"/>
      <c r="I5" s="342"/>
      <c r="J5" s="342"/>
      <c r="K5" s="343" t="s">
        <v>2087</v>
      </c>
      <c r="L5" s="343"/>
      <c r="M5" s="343"/>
      <c r="N5" s="343"/>
      <c r="O5" s="342"/>
      <c r="P5" s="342"/>
    </row>
    <row r="6" spans="1:16" ht="23.25">
      <c r="A6" s="342"/>
      <c r="B6" s="342"/>
      <c r="C6" s="224" t="s">
        <v>2088</v>
      </c>
      <c r="D6" s="224" t="s">
        <v>2128</v>
      </c>
      <c r="E6" s="224" t="s">
        <v>2129</v>
      </c>
      <c r="F6" s="224" t="s">
        <v>2130</v>
      </c>
      <c r="G6" s="342"/>
      <c r="H6" s="342"/>
      <c r="I6" s="342"/>
      <c r="J6" s="342"/>
      <c r="K6" s="224" t="s">
        <v>2088</v>
      </c>
      <c r="L6" s="224" t="s">
        <v>2128</v>
      </c>
      <c r="M6" s="224" t="s">
        <v>2129</v>
      </c>
      <c r="N6" s="224" t="s">
        <v>2130</v>
      </c>
      <c r="O6" s="342"/>
      <c r="P6" s="342"/>
    </row>
    <row r="7" spans="1:16" ht="15.75" thickBot="1">
      <c r="A7" s="345" t="s">
        <v>2090</v>
      </c>
      <c r="B7" s="225" t="s">
        <v>1853</v>
      </c>
      <c r="C7" s="226"/>
      <c r="D7" s="227"/>
      <c r="E7" s="227"/>
      <c r="F7" s="227"/>
      <c r="G7" s="348" t="s">
        <v>2090</v>
      </c>
      <c r="H7" s="228" t="s">
        <v>1853</v>
      </c>
      <c r="I7" s="345" t="s">
        <v>2090</v>
      </c>
      <c r="J7" s="225" t="s">
        <v>1853</v>
      </c>
      <c r="K7" s="226"/>
      <c r="L7" s="227"/>
      <c r="M7" s="227"/>
      <c r="N7" s="227"/>
      <c r="O7" s="348" t="s">
        <v>2090</v>
      </c>
      <c r="P7" s="228" t="s">
        <v>1853</v>
      </c>
    </row>
    <row r="8" spans="1:16" ht="15.75" thickBot="1">
      <c r="A8" s="345"/>
      <c r="B8" s="225" t="s">
        <v>1854</v>
      </c>
      <c r="C8" s="226"/>
      <c r="D8" s="227"/>
      <c r="E8" s="227"/>
      <c r="F8" s="227"/>
      <c r="G8" s="348"/>
      <c r="H8" s="228" t="s">
        <v>1854</v>
      </c>
      <c r="I8" s="345"/>
      <c r="J8" s="225" t="s">
        <v>1854</v>
      </c>
      <c r="K8" s="226"/>
      <c r="L8" s="227"/>
      <c r="M8" s="227"/>
      <c r="N8" s="227"/>
      <c r="O8" s="348"/>
      <c r="P8" s="228" t="s">
        <v>1854</v>
      </c>
    </row>
    <row r="9" spans="1:16" ht="15.75" thickBot="1">
      <c r="A9" s="345"/>
      <c r="B9" s="225" t="s">
        <v>1855</v>
      </c>
      <c r="C9" s="226"/>
      <c r="D9" s="227"/>
      <c r="E9" s="227"/>
      <c r="F9" s="227"/>
      <c r="G9" s="348"/>
      <c r="H9" s="228" t="s">
        <v>1855</v>
      </c>
      <c r="I9" s="345"/>
      <c r="J9" s="225" t="s">
        <v>1855</v>
      </c>
      <c r="K9" s="226"/>
      <c r="L9" s="227"/>
      <c r="M9" s="227"/>
      <c r="N9" s="227"/>
      <c r="O9" s="348"/>
      <c r="P9" s="228" t="s">
        <v>1855</v>
      </c>
    </row>
    <row r="10" spans="1:16" ht="15.75" thickBot="1">
      <c r="A10" s="345"/>
      <c r="B10" s="225" t="s">
        <v>1856</v>
      </c>
      <c r="C10" s="226"/>
      <c r="D10" s="227"/>
      <c r="E10" s="227"/>
      <c r="F10" s="227"/>
      <c r="G10" s="348"/>
      <c r="H10" s="228" t="s">
        <v>1856</v>
      </c>
      <c r="I10" s="345"/>
      <c r="J10" s="225" t="s">
        <v>1856</v>
      </c>
      <c r="K10" s="226"/>
      <c r="L10" s="227"/>
      <c r="M10" s="227"/>
      <c r="N10" s="227"/>
      <c r="O10" s="348"/>
      <c r="P10" s="228" t="s">
        <v>1856</v>
      </c>
    </row>
    <row r="11" spans="1:16" ht="15.75" thickBot="1">
      <c r="A11" s="345"/>
      <c r="B11" s="225" t="s">
        <v>1857</v>
      </c>
      <c r="C11" s="226"/>
      <c r="D11" s="227"/>
      <c r="E11" s="227"/>
      <c r="F11" s="227"/>
      <c r="G11" s="348"/>
      <c r="H11" s="228" t="s">
        <v>1857</v>
      </c>
      <c r="I11" s="345"/>
      <c r="J11" s="225" t="s">
        <v>1857</v>
      </c>
      <c r="K11" s="226"/>
      <c r="L11" s="227"/>
      <c r="M11" s="227"/>
      <c r="N11" s="227"/>
      <c r="O11" s="348"/>
      <c r="P11" s="228" t="s">
        <v>1857</v>
      </c>
    </row>
    <row r="12" spans="1:16" ht="15.75" thickBot="1">
      <c r="A12" s="345"/>
      <c r="B12" s="225" t="s">
        <v>1858</v>
      </c>
      <c r="C12" s="226"/>
      <c r="D12" s="227"/>
      <c r="E12" s="227"/>
      <c r="F12" s="227"/>
      <c r="G12" s="348"/>
      <c r="H12" s="228" t="s">
        <v>1858</v>
      </c>
      <c r="I12" s="345"/>
      <c r="J12" s="225" t="s">
        <v>1858</v>
      </c>
      <c r="K12" s="226"/>
      <c r="L12" s="227"/>
      <c r="M12" s="227"/>
      <c r="N12" s="227"/>
      <c r="O12" s="348"/>
      <c r="P12" s="228" t="s">
        <v>1858</v>
      </c>
    </row>
    <row r="13" spans="1:16" ht="15.75" thickBot="1">
      <c r="A13" s="345"/>
      <c r="B13" s="225" t="s">
        <v>1859</v>
      </c>
      <c r="C13" s="226"/>
      <c r="D13" s="227"/>
      <c r="E13" s="227"/>
      <c r="F13" s="227"/>
      <c r="G13" s="348"/>
      <c r="H13" s="228" t="s">
        <v>1859</v>
      </c>
      <c r="I13" s="345"/>
      <c r="J13" s="225" t="s">
        <v>1859</v>
      </c>
      <c r="K13" s="226"/>
      <c r="L13" s="227"/>
      <c r="M13" s="227"/>
      <c r="N13" s="227"/>
      <c r="O13" s="348"/>
      <c r="P13" s="228" t="s">
        <v>1859</v>
      </c>
    </row>
    <row r="14" spans="1:16" ht="15.75" thickBot="1">
      <c r="A14" s="345"/>
      <c r="B14" s="225" t="s">
        <v>1860</v>
      </c>
      <c r="C14" s="226"/>
      <c r="D14" s="227"/>
      <c r="E14" s="227"/>
      <c r="F14" s="227"/>
      <c r="G14" s="348"/>
      <c r="H14" s="228" t="s">
        <v>1860</v>
      </c>
      <c r="I14" s="345"/>
      <c r="J14" s="225" t="s">
        <v>1860</v>
      </c>
      <c r="K14" s="226"/>
      <c r="L14" s="227"/>
      <c r="M14" s="227"/>
      <c r="N14" s="227"/>
      <c r="O14" s="348"/>
      <c r="P14" s="228" t="s">
        <v>1860</v>
      </c>
    </row>
    <row r="15" spans="1:16" ht="15.75" thickBot="1">
      <c r="A15" s="345"/>
      <c r="B15" s="225" t="s">
        <v>1861</v>
      </c>
      <c r="C15" s="226"/>
      <c r="D15" s="227"/>
      <c r="E15" s="227"/>
      <c r="F15" s="227"/>
      <c r="G15" s="348"/>
      <c r="H15" s="228" t="s">
        <v>1861</v>
      </c>
      <c r="I15" s="345"/>
      <c r="J15" s="225" t="s">
        <v>1861</v>
      </c>
      <c r="K15" s="226"/>
      <c r="L15" s="227"/>
      <c r="M15" s="227"/>
      <c r="N15" s="227"/>
      <c r="O15" s="348"/>
      <c r="P15" s="228" t="s">
        <v>1861</v>
      </c>
    </row>
    <row r="16" spans="1:16" ht="15.75" thickBot="1">
      <c r="A16" s="345"/>
      <c r="B16" s="225" t="s">
        <v>1862</v>
      </c>
      <c r="C16" s="226"/>
      <c r="D16" s="227"/>
      <c r="E16" s="227"/>
      <c r="F16" s="227"/>
      <c r="G16" s="348"/>
      <c r="H16" s="228" t="s">
        <v>1862</v>
      </c>
      <c r="I16" s="345"/>
      <c r="J16" s="225" t="s">
        <v>1862</v>
      </c>
      <c r="K16" s="226"/>
      <c r="L16" s="227"/>
      <c r="M16" s="227"/>
      <c r="N16" s="227"/>
      <c r="O16" s="348"/>
      <c r="P16" s="228" t="s">
        <v>1862</v>
      </c>
    </row>
    <row r="17" spans="1:16" ht="15.75" thickBot="1">
      <c r="A17" s="345"/>
      <c r="B17" s="225" t="s">
        <v>1863</v>
      </c>
      <c r="C17" s="226"/>
      <c r="D17" s="227"/>
      <c r="E17" s="227"/>
      <c r="F17" s="227"/>
      <c r="G17" s="348"/>
      <c r="H17" s="228" t="s">
        <v>1863</v>
      </c>
      <c r="I17" s="345"/>
      <c r="J17" s="225" t="s">
        <v>1863</v>
      </c>
      <c r="K17" s="226"/>
      <c r="L17" s="227"/>
      <c r="M17" s="227"/>
      <c r="N17" s="227"/>
      <c r="O17" s="348"/>
      <c r="P17" s="228" t="s">
        <v>1863</v>
      </c>
    </row>
    <row r="18" spans="1:16" ht="15.75" thickBot="1">
      <c r="A18" s="346"/>
      <c r="B18" s="225" t="s">
        <v>1864</v>
      </c>
      <c r="C18" s="226"/>
      <c r="D18" s="227"/>
      <c r="E18" s="227"/>
      <c r="F18" s="227"/>
      <c r="G18" s="349"/>
      <c r="H18" s="228" t="s">
        <v>1865</v>
      </c>
      <c r="I18" s="346"/>
      <c r="J18" s="225" t="s">
        <v>1864</v>
      </c>
      <c r="K18" s="226"/>
      <c r="L18" s="227"/>
      <c r="M18" s="227"/>
      <c r="N18" s="227"/>
      <c r="O18" s="349"/>
      <c r="P18" s="228" t="s">
        <v>1865</v>
      </c>
    </row>
    <row r="19" spans="1:16" ht="15.75" thickBot="1">
      <c r="A19" s="344" t="s">
        <v>2091</v>
      </c>
      <c r="B19" s="225" t="s">
        <v>1853</v>
      </c>
      <c r="C19" s="226"/>
      <c r="D19" s="227"/>
      <c r="E19" s="227"/>
      <c r="F19" s="227"/>
      <c r="G19" s="347" t="s">
        <v>2091</v>
      </c>
      <c r="H19" s="228" t="s">
        <v>1853</v>
      </c>
      <c r="I19" s="344" t="s">
        <v>2091</v>
      </c>
      <c r="J19" s="225" t="s">
        <v>1853</v>
      </c>
      <c r="K19" s="226"/>
      <c r="L19" s="227"/>
      <c r="M19" s="227"/>
      <c r="N19" s="227"/>
      <c r="O19" s="347" t="s">
        <v>2091</v>
      </c>
      <c r="P19" s="228" t="s">
        <v>1853</v>
      </c>
    </row>
    <row r="20" spans="1:16" ht="15.75" thickBot="1">
      <c r="A20" s="345"/>
      <c r="B20" s="225" t="s">
        <v>1854</v>
      </c>
      <c r="C20" s="226"/>
      <c r="D20" s="227"/>
      <c r="E20" s="227"/>
      <c r="F20" s="227"/>
      <c r="G20" s="348"/>
      <c r="H20" s="228" t="s">
        <v>1854</v>
      </c>
      <c r="I20" s="345"/>
      <c r="J20" s="225" t="s">
        <v>1854</v>
      </c>
      <c r="K20" s="226"/>
      <c r="L20" s="227"/>
      <c r="M20" s="227"/>
      <c r="N20" s="227"/>
      <c r="O20" s="348"/>
      <c r="P20" s="228" t="s">
        <v>1854</v>
      </c>
    </row>
    <row r="21" spans="1:16" ht="15.75" thickBot="1">
      <c r="A21" s="345"/>
      <c r="B21" s="225" t="s">
        <v>1855</v>
      </c>
      <c r="C21" s="226"/>
      <c r="D21" s="227"/>
      <c r="E21" s="227"/>
      <c r="F21" s="227"/>
      <c r="G21" s="348"/>
      <c r="H21" s="228" t="s">
        <v>1855</v>
      </c>
      <c r="I21" s="345"/>
      <c r="J21" s="225" t="s">
        <v>1855</v>
      </c>
      <c r="K21" s="226"/>
      <c r="L21" s="227"/>
      <c r="M21" s="227"/>
      <c r="N21" s="227"/>
      <c r="O21" s="348"/>
      <c r="P21" s="228" t="s">
        <v>1855</v>
      </c>
    </row>
    <row r="22" spans="1:16" ht="15.75" thickBot="1">
      <c r="A22" s="345"/>
      <c r="B22" s="225" t="s">
        <v>1856</v>
      </c>
      <c r="C22" s="226"/>
      <c r="D22" s="227"/>
      <c r="E22" s="227"/>
      <c r="F22" s="227"/>
      <c r="G22" s="348"/>
      <c r="H22" s="228" t="s">
        <v>1856</v>
      </c>
      <c r="I22" s="345"/>
      <c r="J22" s="225" t="s">
        <v>1856</v>
      </c>
      <c r="K22" s="226"/>
      <c r="L22" s="227"/>
      <c r="M22" s="227"/>
      <c r="N22" s="227"/>
      <c r="O22" s="348"/>
      <c r="P22" s="228" t="s">
        <v>1856</v>
      </c>
    </row>
    <row r="23" spans="1:16" ht="15.75" thickBot="1">
      <c r="A23" s="345"/>
      <c r="B23" s="225" t="s">
        <v>1857</v>
      </c>
      <c r="C23" s="226"/>
      <c r="D23" s="227"/>
      <c r="E23" s="227"/>
      <c r="F23" s="227"/>
      <c r="G23" s="348"/>
      <c r="H23" s="228" t="s">
        <v>1857</v>
      </c>
      <c r="I23" s="345"/>
      <c r="J23" s="225" t="s">
        <v>1857</v>
      </c>
      <c r="K23" s="226"/>
      <c r="L23" s="227"/>
      <c r="M23" s="227"/>
      <c r="N23" s="227"/>
      <c r="O23" s="348"/>
      <c r="P23" s="228" t="s">
        <v>1857</v>
      </c>
    </row>
    <row r="24" spans="1:16" ht="15.75" thickBot="1">
      <c r="A24" s="345"/>
      <c r="B24" s="225" t="s">
        <v>1858</v>
      </c>
      <c r="C24" s="226"/>
      <c r="D24" s="227"/>
      <c r="E24" s="227"/>
      <c r="F24" s="227"/>
      <c r="G24" s="348"/>
      <c r="H24" s="228" t="s">
        <v>1858</v>
      </c>
      <c r="I24" s="345"/>
      <c r="J24" s="225" t="s">
        <v>1858</v>
      </c>
      <c r="K24" s="226"/>
      <c r="L24" s="227"/>
      <c r="M24" s="227"/>
      <c r="N24" s="227"/>
      <c r="O24" s="348"/>
      <c r="P24" s="228" t="s">
        <v>1858</v>
      </c>
    </row>
    <row r="25" spans="1:16" ht="15.75" thickBot="1">
      <c r="A25" s="345"/>
      <c r="B25" s="225" t="s">
        <v>1859</v>
      </c>
      <c r="C25" s="226"/>
      <c r="D25" s="227"/>
      <c r="E25" s="227"/>
      <c r="F25" s="227"/>
      <c r="G25" s="348"/>
      <c r="H25" s="228" t="s">
        <v>1859</v>
      </c>
      <c r="I25" s="345"/>
      <c r="J25" s="225" t="s">
        <v>1859</v>
      </c>
      <c r="K25" s="226"/>
      <c r="L25" s="227"/>
      <c r="M25" s="227"/>
      <c r="N25" s="227"/>
      <c r="O25" s="348"/>
      <c r="P25" s="228" t="s">
        <v>1859</v>
      </c>
    </row>
    <row r="26" spans="1:16" ht="15.75" thickBot="1">
      <c r="A26" s="345"/>
      <c r="B26" s="225" t="s">
        <v>1860</v>
      </c>
      <c r="C26" s="226"/>
      <c r="D26" s="227"/>
      <c r="E26" s="227"/>
      <c r="F26" s="227"/>
      <c r="G26" s="348"/>
      <c r="H26" s="228" t="s">
        <v>1860</v>
      </c>
      <c r="I26" s="345"/>
      <c r="J26" s="225" t="s">
        <v>1860</v>
      </c>
      <c r="K26" s="226"/>
      <c r="L26" s="227"/>
      <c r="M26" s="227"/>
      <c r="N26" s="227"/>
      <c r="O26" s="348"/>
      <c r="P26" s="228" t="s">
        <v>1860</v>
      </c>
    </row>
    <row r="27" spans="1:16" ht="15.75" thickBot="1">
      <c r="A27" s="345"/>
      <c r="B27" s="225" t="s">
        <v>1861</v>
      </c>
      <c r="C27" s="226"/>
      <c r="D27" s="227"/>
      <c r="E27" s="227"/>
      <c r="F27" s="227"/>
      <c r="G27" s="348"/>
      <c r="H27" s="228" t="s">
        <v>1861</v>
      </c>
      <c r="I27" s="345"/>
      <c r="J27" s="225" t="s">
        <v>1861</v>
      </c>
      <c r="K27" s="226"/>
      <c r="L27" s="227"/>
      <c r="M27" s="227"/>
      <c r="N27" s="227"/>
      <c r="O27" s="348"/>
      <c r="P27" s="228" t="s">
        <v>1861</v>
      </c>
    </row>
    <row r="28" spans="1:16" ht="15.75" thickBot="1">
      <c r="A28" s="345"/>
      <c r="B28" s="225" t="s">
        <v>1862</v>
      </c>
      <c r="C28" s="226"/>
      <c r="D28" s="227"/>
      <c r="E28" s="227"/>
      <c r="F28" s="227"/>
      <c r="G28" s="348"/>
      <c r="H28" s="228" t="s">
        <v>1862</v>
      </c>
      <c r="I28" s="345"/>
      <c r="J28" s="225" t="s">
        <v>1862</v>
      </c>
      <c r="K28" s="226"/>
      <c r="L28" s="227"/>
      <c r="M28" s="227"/>
      <c r="N28" s="227"/>
      <c r="O28" s="348"/>
      <c r="P28" s="228" t="s">
        <v>1862</v>
      </c>
    </row>
    <row r="29" spans="1:16" ht="15.75" thickBot="1">
      <c r="A29" s="345"/>
      <c r="B29" s="225" t="s">
        <v>1863</v>
      </c>
      <c r="C29" s="226"/>
      <c r="D29" s="227"/>
      <c r="E29" s="227"/>
      <c r="F29" s="227"/>
      <c r="G29" s="348"/>
      <c r="H29" s="228" t="s">
        <v>1863</v>
      </c>
      <c r="I29" s="345"/>
      <c r="J29" s="225" t="s">
        <v>1863</v>
      </c>
      <c r="K29" s="226"/>
      <c r="L29" s="227"/>
      <c r="M29" s="227"/>
      <c r="N29" s="227"/>
      <c r="O29" s="348"/>
      <c r="P29" s="228" t="s">
        <v>1863</v>
      </c>
    </row>
    <row r="30" spans="1:16" ht="15.75" thickBot="1">
      <c r="A30" s="346"/>
      <c r="B30" s="225" t="s">
        <v>1864</v>
      </c>
      <c r="C30" s="226"/>
      <c r="D30" s="227"/>
      <c r="E30" s="227"/>
      <c r="F30" s="227"/>
      <c r="G30" s="349"/>
      <c r="H30" s="228" t="s">
        <v>1865</v>
      </c>
      <c r="I30" s="346"/>
      <c r="J30" s="225" t="s">
        <v>1864</v>
      </c>
      <c r="K30" s="226"/>
      <c r="L30" s="227"/>
      <c r="M30" s="227"/>
      <c r="N30" s="227"/>
      <c r="O30" s="349"/>
      <c r="P30" s="228" t="s">
        <v>1865</v>
      </c>
    </row>
    <row r="31" spans="1:16" ht="15.75" thickBot="1">
      <c r="A31" s="344" t="s">
        <v>2092</v>
      </c>
      <c r="B31" s="225" t="s">
        <v>1853</v>
      </c>
      <c r="C31" s="226"/>
      <c r="D31" s="227"/>
      <c r="E31" s="227"/>
      <c r="F31" s="227"/>
      <c r="G31" s="347" t="s">
        <v>2092</v>
      </c>
      <c r="H31" s="228" t="s">
        <v>1853</v>
      </c>
      <c r="I31" s="344" t="s">
        <v>2092</v>
      </c>
      <c r="J31" s="225" t="s">
        <v>1853</v>
      </c>
      <c r="K31" s="226"/>
      <c r="L31" s="227"/>
      <c r="M31" s="227"/>
      <c r="N31" s="227"/>
      <c r="O31" s="347" t="s">
        <v>2092</v>
      </c>
      <c r="P31" s="228" t="s">
        <v>1853</v>
      </c>
    </row>
    <row r="32" spans="1:16" ht="15.75" thickBot="1">
      <c r="A32" s="345"/>
      <c r="B32" s="225" t="s">
        <v>1854</v>
      </c>
      <c r="C32" s="226"/>
      <c r="D32" s="227"/>
      <c r="E32" s="227"/>
      <c r="F32" s="227"/>
      <c r="G32" s="348"/>
      <c r="H32" s="228" t="s">
        <v>1854</v>
      </c>
      <c r="I32" s="345"/>
      <c r="J32" s="225" t="s">
        <v>1854</v>
      </c>
      <c r="K32" s="226"/>
      <c r="L32" s="227"/>
      <c r="M32" s="227"/>
      <c r="N32" s="227"/>
      <c r="O32" s="348"/>
      <c r="P32" s="228" t="s">
        <v>1854</v>
      </c>
    </row>
    <row r="33" spans="1:16" ht="15.75" thickBot="1">
      <c r="A33" s="345"/>
      <c r="B33" s="225" t="s">
        <v>1855</v>
      </c>
      <c r="C33" s="226"/>
      <c r="D33" s="227"/>
      <c r="E33" s="227"/>
      <c r="F33" s="227"/>
      <c r="G33" s="348"/>
      <c r="H33" s="228" t="s">
        <v>1855</v>
      </c>
      <c r="I33" s="345"/>
      <c r="J33" s="225" t="s">
        <v>1855</v>
      </c>
      <c r="K33" s="226"/>
      <c r="L33" s="227"/>
      <c r="M33" s="227"/>
      <c r="N33" s="227"/>
      <c r="O33" s="348"/>
      <c r="P33" s="228" t="s">
        <v>1855</v>
      </c>
    </row>
    <row r="34" spans="1:16" ht="15.75" thickBot="1">
      <c r="A34" s="345"/>
      <c r="B34" s="225" t="s">
        <v>1856</v>
      </c>
      <c r="C34" s="226"/>
      <c r="D34" s="227"/>
      <c r="E34" s="227"/>
      <c r="F34" s="227"/>
      <c r="G34" s="348"/>
      <c r="H34" s="228" t="s">
        <v>1856</v>
      </c>
      <c r="I34" s="345"/>
      <c r="J34" s="225" t="s">
        <v>1856</v>
      </c>
      <c r="K34" s="226"/>
      <c r="L34" s="227"/>
      <c r="M34" s="227"/>
      <c r="N34" s="227"/>
      <c r="O34" s="348"/>
      <c r="P34" s="228" t="s">
        <v>1856</v>
      </c>
    </row>
    <row r="35" spans="1:16" ht="15.75" thickBot="1">
      <c r="A35" s="345"/>
      <c r="B35" s="225" t="s">
        <v>1857</v>
      </c>
      <c r="C35" s="226"/>
      <c r="D35" s="227"/>
      <c r="E35" s="227"/>
      <c r="F35" s="227"/>
      <c r="G35" s="348"/>
      <c r="H35" s="228" t="s">
        <v>1857</v>
      </c>
      <c r="I35" s="345"/>
      <c r="J35" s="225" t="s">
        <v>1857</v>
      </c>
      <c r="K35" s="226"/>
      <c r="L35" s="227"/>
      <c r="M35" s="227"/>
      <c r="N35" s="227"/>
      <c r="O35" s="348"/>
      <c r="P35" s="228" t="s">
        <v>1857</v>
      </c>
    </row>
    <row r="36" spans="1:16" ht="15.75" thickBot="1">
      <c r="A36" s="345"/>
      <c r="B36" s="225" t="s">
        <v>1858</v>
      </c>
      <c r="C36" s="226"/>
      <c r="D36" s="227"/>
      <c r="E36" s="227"/>
      <c r="F36" s="227"/>
      <c r="G36" s="348"/>
      <c r="H36" s="228" t="s">
        <v>1858</v>
      </c>
      <c r="I36" s="345"/>
      <c r="J36" s="225" t="s">
        <v>1858</v>
      </c>
      <c r="K36" s="226"/>
      <c r="L36" s="227"/>
      <c r="M36" s="227"/>
      <c r="N36" s="227"/>
      <c r="O36" s="348"/>
      <c r="P36" s="228" t="s">
        <v>1858</v>
      </c>
    </row>
    <row r="37" spans="1:16" ht="15.75" thickBot="1">
      <c r="A37" s="345"/>
      <c r="B37" s="225" t="s">
        <v>1859</v>
      </c>
      <c r="C37" s="226"/>
      <c r="D37" s="227"/>
      <c r="E37" s="227"/>
      <c r="F37" s="227"/>
      <c r="G37" s="348"/>
      <c r="H37" s="228" t="s">
        <v>1859</v>
      </c>
      <c r="I37" s="345"/>
      <c r="J37" s="225" t="s">
        <v>1859</v>
      </c>
      <c r="K37" s="226"/>
      <c r="L37" s="227"/>
      <c r="M37" s="227"/>
      <c r="N37" s="227"/>
      <c r="O37" s="348"/>
      <c r="P37" s="228" t="s">
        <v>1859</v>
      </c>
    </row>
    <row r="38" spans="1:16" ht="15.75" thickBot="1">
      <c r="A38" s="345"/>
      <c r="B38" s="225" t="s">
        <v>1860</v>
      </c>
      <c r="C38" s="226"/>
      <c r="D38" s="227"/>
      <c r="E38" s="227"/>
      <c r="F38" s="227"/>
      <c r="G38" s="348"/>
      <c r="H38" s="228" t="s">
        <v>1860</v>
      </c>
      <c r="I38" s="345"/>
      <c r="J38" s="225" t="s">
        <v>1860</v>
      </c>
      <c r="K38" s="226"/>
      <c r="L38" s="227"/>
      <c r="M38" s="227"/>
      <c r="N38" s="227"/>
      <c r="O38" s="348"/>
      <c r="P38" s="228" t="s">
        <v>1860</v>
      </c>
    </row>
    <row r="39" spans="1:16" ht="15.75" thickBot="1">
      <c r="A39" s="345"/>
      <c r="B39" s="225" t="s">
        <v>1861</v>
      </c>
      <c r="C39" s="226"/>
      <c r="D39" s="227"/>
      <c r="E39" s="227"/>
      <c r="F39" s="227"/>
      <c r="G39" s="348"/>
      <c r="H39" s="228" t="s">
        <v>1861</v>
      </c>
      <c r="I39" s="345"/>
      <c r="J39" s="225" t="s">
        <v>1861</v>
      </c>
      <c r="K39" s="226"/>
      <c r="L39" s="227"/>
      <c r="M39" s="227"/>
      <c r="N39" s="227"/>
      <c r="O39" s="348"/>
      <c r="P39" s="228" t="s">
        <v>1861</v>
      </c>
    </row>
    <row r="40" spans="1:16" ht="15.75" thickBot="1">
      <c r="A40" s="345"/>
      <c r="B40" s="225" t="s">
        <v>1862</v>
      </c>
      <c r="C40" s="226"/>
      <c r="D40" s="227"/>
      <c r="E40" s="227"/>
      <c r="F40" s="227"/>
      <c r="G40" s="348"/>
      <c r="H40" s="228" t="s">
        <v>1862</v>
      </c>
      <c r="I40" s="345"/>
      <c r="J40" s="225" t="s">
        <v>1862</v>
      </c>
      <c r="K40" s="226"/>
      <c r="L40" s="227"/>
      <c r="M40" s="227"/>
      <c r="N40" s="227"/>
      <c r="O40" s="348"/>
      <c r="P40" s="228" t="s">
        <v>1862</v>
      </c>
    </row>
    <row r="41" spans="1:16" ht="15.75" thickBot="1">
      <c r="A41" s="345"/>
      <c r="B41" s="225" t="s">
        <v>1863</v>
      </c>
      <c r="C41" s="226"/>
      <c r="D41" s="227"/>
      <c r="E41" s="227"/>
      <c r="F41" s="227"/>
      <c r="G41" s="348"/>
      <c r="H41" s="228" t="s">
        <v>1863</v>
      </c>
      <c r="I41" s="345"/>
      <c r="J41" s="225" t="s">
        <v>1863</v>
      </c>
      <c r="K41" s="226"/>
      <c r="L41" s="227"/>
      <c r="M41" s="227"/>
      <c r="N41" s="227"/>
      <c r="O41" s="348"/>
      <c r="P41" s="228" t="s">
        <v>1863</v>
      </c>
    </row>
    <row r="42" spans="1:16" ht="15.75" thickBot="1">
      <c r="A42" s="346"/>
      <c r="B42" s="225" t="s">
        <v>1864</v>
      </c>
      <c r="C42" s="226"/>
      <c r="D42" s="227"/>
      <c r="E42" s="227"/>
      <c r="F42" s="227"/>
      <c r="G42" s="349"/>
      <c r="H42" s="228" t="s">
        <v>1865</v>
      </c>
      <c r="I42" s="346"/>
      <c r="J42" s="225" t="s">
        <v>1864</v>
      </c>
      <c r="K42" s="226"/>
      <c r="L42" s="227"/>
      <c r="M42" s="227"/>
      <c r="N42" s="227"/>
      <c r="O42" s="349"/>
      <c r="P42" s="228" t="s">
        <v>1865</v>
      </c>
    </row>
    <row r="43" spans="1:16" ht="15.75" thickBot="1">
      <c r="A43" s="344" t="s">
        <v>2093</v>
      </c>
      <c r="B43" s="225" t="s">
        <v>1853</v>
      </c>
      <c r="C43" s="226"/>
      <c r="D43" s="227"/>
      <c r="E43" s="227"/>
      <c r="F43" s="227"/>
      <c r="G43" s="347" t="s">
        <v>2093</v>
      </c>
      <c r="H43" s="228" t="s">
        <v>1853</v>
      </c>
      <c r="I43" s="344" t="s">
        <v>2093</v>
      </c>
      <c r="J43" s="225" t="s">
        <v>1853</v>
      </c>
      <c r="K43" s="226"/>
      <c r="L43" s="227"/>
      <c r="M43" s="227"/>
      <c r="N43" s="227"/>
      <c r="O43" s="347" t="s">
        <v>2093</v>
      </c>
      <c r="P43" s="228" t="s">
        <v>1853</v>
      </c>
    </row>
    <row r="44" spans="1:16" ht="15.75" thickBot="1">
      <c r="A44" s="345"/>
      <c r="B44" s="225" t="s">
        <v>1854</v>
      </c>
      <c r="C44" s="226"/>
      <c r="D44" s="227"/>
      <c r="E44" s="227"/>
      <c r="F44" s="227"/>
      <c r="G44" s="348"/>
      <c r="H44" s="228" t="s">
        <v>1854</v>
      </c>
      <c r="I44" s="345"/>
      <c r="J44" s="225" t="s">
        <v>1854</v>
      </c>
      <c r="K44" s="226"/>
      <c r="L44" s="227"/>
      <c r="M44" s="227"/>
      <c r="N44" s="227"/>
      <c r="O44" s="348"/>
      <c r="P44" s="228" t="s">
        <v>1854</v>
      </c>
    </row>
    <row r="45" spans="1:16" ht="15.75" thickBot="1">
      <c r="A45" s="345"/>
      <c r="B45" s="225" t="s">
        <v>1855</v>
      </c>
      <c r="C45" s="226"/>
      <c r="D45" s="227"/>
      <c r="E45" s="227"/>
      <c r="F45" s="227"/>
      <c r="G45" s="348"/>
      <c r="H45" s="228" t="s">
        <v>1855</v>
      </c>
      <c r="I45" s="345"/>
      <c r="J45" s="225" t="s">
        <v>1855</v>
      </c>
      <c r="K45" s="226"/>
      <c r="L45" s="227"/>
      <c r="M45" s="227"/>
      <c r="N45" s="227"/>
      <c r="O45" s="348"/>
      <c r="P45" s="228" t="s">
        <v>1855</v>
      </c>
    </row>
    <row r="46" spans="1:16" ht="15.75" thickBot="1">
      <c r="A46" s="345"/>
      <c r="B46" s="225" t="s">
        <v>1856</v>
      </c>
      <c r="C46" s="226"/>
      <c r="D46" s="227"/>
      <c r="E46" s="227"/>
      <c r="F46" s="227"/>
      <c r="G46" s="348"/>
      <c r="H46" s="228" t="s">
        <v>1856</v>
      </c>
      <c r="I46" s="345"/>
      <c r="J46" s="225" t="s">
        <v>1856</v>
      </c>
      <c r="K46" s="226"/>
      <c r="L46" s="227"/>
      <c r="M46" s="227"/>
      <c r="N46" s="227"/>
      <c r="O46" s="348"/>
      <c r="P46" s="228" t="s">
        <v>1856</v>
      </c>
    </row>
    <row r="47" spans="1:16" ht="15.75" thickBot="1">
      <c r="A47" s="345"/>
      <c r="B47" s="225" t="s">
        <v>1857</v>
      </c>
      <c r="C47" s="226"/>
      <c r="D47" s="227"/>
      <c r="E47" s="227"/>
      <c r="F47" s="227"/>
      <c r="G47" s="348"/>
      <c r="H47" s="228" t="s">
        <v>1857</v>
      </c>
      <c r="I47" s="345"/>
      <c r="J47" s="225" t="s">
        <v>1857</v>
      </c>
      <c r="K47" s="226"/>
      <c r="L47" s="227"/>
      <c r="M47" s="227"/>
      <c r="N47" s="227"/>
      <c r="O47" s="348"/>
      <c r="P47" s="228" t="s">
        <v>1857</v>
      </c>
    </row>
    <row r="48" spans="1:16" ht="15.75" thickBot="1">
      <c r="A48" s="345"/>
      <c r="B48" s="225" t="s">
        <v>1858</v>
      </c>
      <c r="C48" s="226"/>
      <c r="D48" s="227"/>
      <c r="E48" s="227"/>
      <c r="F48" s="227"/>
      <c r="G48" s="348"/>
      <c r="H48" s="228" t="s">
        <v>1858</v>
      </c>
      <c r="I48" s="345"/>
      <c r="J48" s="225" t="s">
        <v>1858</v>
      </c>
      <c r="K48" s="226"/>
      <c r="L48" s="227"/>
      <c r="M48" s="227"/>
      <c r="N48" s="227"/>
      <c r="O48" s="348"/>
      <c r="P48" s="228" t="s">
        <v>1858</v>
      </c>
    </row>
    <row r="49" spans="1:16" ht="15.75" thickBot="1">
      <c r="A49" s="345"/>
      <c r="B49" s="225" t="s">
        <v>1859</v>
      </c>
      <c r="C49" s="226"/>
      <c r="D49" s="227"/>
      <c r="E49" s="227"/>
      <c r="F49" s="227"/>
      <c r="G49" s="348"/>
      <c r="H49" s="228" t="s">
        <v>1859</v>
      </c>
      <c r="I49" s="345"/>
      <c r="J49" s="225" t="s">
        <v>1859</v>
      </c>
      <c r="K49" s="226"/>
      <c r="L49" s="227"/>
      <c r="M49" s="227"/>
      <c r="N49" s="227"/>
      <c r="O49" s="348"/>
      <c r="P49" s="228" t="s">
        <v>1859</v>
      </c>
    </row>
    <row r="50" spans="1:16" ht="15.75" thickBot="1">
      <c r="A50" s="345"/>
      <c r="B50" s="225" t="s">
        <v>1860</v>
      </c>
      <c r="C50" s="226"/>
      <c r="D50" s="227"/>
      <c r="E50" s="227"/>
      <c r="F50" s="227"/>
      <c r="G50" s="348"/>
      <c r="H50" s="228" t="s">
        <v>1860</v>
      </c>
      <c r="I50" s="345"/>
      <c r="J50" s="225" t="s">
        <v>1860</v>
      </c>
      <c r="K50" s="226"/>
      <c r="L50" s="227"/>
      <c r="M50" s="227"/>
      <c r="N50" s="227"/>
      <c r="O50" s="348"/>
      <c r="P50" s="228" t="s">
        <v>1860</v>
      </c>
    </row>
    <row r="51" spans="1:16" ht="15.75" thickBot="1">
      <c r="A51" s="345"/>
      <c r="B51" s="225" t="s">
        <v>1861</v>
      </c>
      <c r="C51" s="226"/>
      <c r="D51" s="227"/>
      <c r="E51" s="227"/>
      <c r="F51" s="227"/>
      <c r="G51" s="348"/>
      <c r="H51" s="228" t="s">
        <v>1861</v>
      </c>
      <c r="I51" s="345"/>
      <c r="J51" s="225" t="s">
        <v>1861</v>
      </c>
      <c r="K51" s="226"/>
      <c r="L51" s="227"/>
      <c r="M51" s="227"/>
      <c r="N51" s="227"/>
      <c r="O51" s="348"/>
      <c r="P51" s="228" t="s">
        <v>1861</v>
      </c>
    </row>
    <row r="52" spans="1:16" ht="15.75" thickBot="1">
      <c r="A52" s="345"/>
      <c r="B52" s="225" t="s">
        <v>1862</v>
      </c>
      <c r="C52" s="226"/>
      <c r="D52" s="227"/>
      <c r="E52" s="227"/>
      <c r="F52" s="227"/>
      <c r="G52" s="348"/>
      <c r="H52" s="228" t="s">
        <v>1862</v>
      </c>
      <c r="I52" s="345"/>
      <c r="J52" s="225" t="s">
        <v>1862</v>
      </c>
      <c r="K52" s="226"/>
      <c r="L52" s="227"/>
      <c r="M52" s="227"/>
      <c r="N52" s="227"/>
      <c r="O52" s="348"/>
      <c r="P52" s="228" t="s">
        <v>1862</v>
      </c>
    </row>
    <row r="53" spans="1:16" ht="15.75" thickBot="1">
      <c r="A53" s="345"/>
      <c r="B53" s="225" t="s">
        <v>1863</v>
      </c>
      <c r="C53" s="226"/>
      <c r="D53" s="227"/>
      <c r="E53" s="227"/>
      <c r="F53" s="227"/>
      <c r="G53" s="348"/>
      <c r="H53" s="228" t="s">
        <v>1863</v>
      </c>
      <c r="I53" s="345"/>
      <c r="J53" s="225" t="s">
        <v>1863</v>
      </c>
      <c r="K53" s="226"/>
      <c r="L53" s="227"/>
      <c r="M53" s="227"/>
      <c r="N53" s="227"/>
      <c r="O53" s="348"/>
      <c r="P53" s="228" t="s">
        <v>1863</v>
      </c>
    </row>
    <row r="54" spans="1:16" ht="15.75" thickBot="1">
      <c r="A54" s="346"/>
      <c r="B54" s="225" t="s">
        <v>1864</v>
      </c>
      <c r="C54" s="226"/>
      <c r="D54" s="227"/>
      <c r="E54" s="227"/>
      <c r="F54" s="227"/>
      <c r="G54" s="349"/>
      <c r="H54" s="228" t="s">
        <v>1865</v>
      </c>
      <c r="I54" s="346"/>
      <c r="J54" s="225" t="s">
        <v>1864</v>
      </c>
      <c r="K54" s="226"/>
      <c r="L54" s="227"/>
      <c r="M54" s="227"/>
      <c r="N54" s="227"/>
      <c r="O54" s="349"/>
      <c r="P54" s="228" t="s">
        <v>1865</v>
      </c>
    </row>
    <row r="55" spans="1:16" ht="15.75" thickBot="1">
      <c r="A55" s="344" t="s">
        <v>2094</v>
      </c>
      <c r="B55" s="225" t="s">
        <v>1853</v>
      </c>
      <c r="C55" s="226"/>
      <c r="D55" s="227"/>
      <c r="E55" s="227"/>
      <c r="F55" s="227"/>
      <c r="G55" s="347" t="s">
        <v>2094</v>
      </c>
      <c r="H55" s="228" t="s">
        <v>1853</v>
      </c>
      <c r="I55" s="344" t="s">
        <v>2094</v>
      </c>
      <c r="J55" s="225" t="s">
        <v>1853</v>
      </c>
      <c r="K55" s="226"/>
      <c r="L55" s="227"/>
      <c r="M55" s="227"/>
      <c r="N55" s="227"/>
      <c r="O55" s="347" t="s">
        <v>2094</v>
      </c>
      <c r="P55" s="228" t="s">
        <v>1853</v>
      </c>
    </row>
    <row r="56" spans="1:16" ht="15.75" thickBot="1">
      <c r="A56" s="345"/>
      <c r="B56" s="225" t="s">
        <v>1854</v>
      </c>
      <c r="C56" s="226"/>
      <c r="D56" s="227"/>
      <c r="E56" s="227"/>
      <c r="F56" s="227"/>
      <c r="G56" s="348"/>
      <c r="H56" s="228" t="s">
        <v>1854</v>
      </c>
      <c r="I56" s="345"/>
      <c r="J56" s="225" t="s">
        <v>1854</v>
      </c>
      <c r="K56" s="226"/>
      <c r="L56" s="227"/>
      <c r="M56" s="227"/>
      <c r="N56" s="227"/>
      <c r="O56" s="348"/>
      <c r="P56" s="228" t="s">
        <v>1854</v>
      </c>
    </row>
    <row r="57" spans="1:16" ht="15.75" thickBot="1">
      <c r="A57" s="345"/>
      <c r="B57" s="225" t="s">
        <v>1855</v>
      </c>
      <c r="C57" s="226"/>
      <c r="D57" s="227"/>
      <c r="E57" s="227"/>
      <c r="F57" s="227"/>
      <c r="G57" s="348"/>
      <c r="H57" s="228" t="s">
        <v>1855</v>
      </c>
      <c r="I57" s="345"/>
      <c r="J57" s="225" t="s">
        <v>1855</v>
      </c>
      <c r="K57" s="226"/>
      <c r="L57" s="227"/>
      <c r="M57" s="227"/>
      <c r="N57" s="227"/>
      <c r="O57" s="348"/>
      <c r="P57" s="228" t="s">
        <v>1855</v>
      </c>
    </row>
    <row r="58" spans="1:16" ht="15.75" thickBot="1">
      <c r="A58" s="345"/>
      <c r="B58" s="225" t="s">
        <v>1856</v>
      </c>
      <c r="C58" s="226"/>
      <c r="D58" s="227"/>
      <c r="E58" s="227"/>
      <c r="F58" s="227"/>
      <c r="G58" s="348"/>
      <c r="H58" s="228" t="s">
        <v>1856</v>
      </c>
      <c r="I58" s="345"/>
      <c r="J58" s="225" t="s">
        <v>1856</v>
      </c>
      <c r="K58" s="226"/>
      <c r="L58" s="227"/>
      <c r="M58" s="227"/>
      <c r="N58" s="227"/>
      <c r="O58" s="348"/>
      <c r="P58" s="228" t="s">
        <v>1856</v>
      </c>
    </row>
    <row r="59" spans="1:16" ht="15.75" thickBot="1">
      <c r="A59" s="345"/>
      <c r="B59" s="225" t="s">
        <v>1857</v>
      </c>
      <c r="C59" s="226"/>
      <c r="D59" s="227"/>
      <c r="E59" s="227"/>
      <c r="F59" s="227"/>
      <c r="G59" s="348"/>
      <c r="H59" s="228" t="s">
        <v>1857</v>
      </c>
      <c r="I59" s="345"/>
      <c r="J59" s="225" t="s">
        <v>1857</v>
      </c>
      <c r="K59" s="226"/>
      <c r="L59" s="227"/>
      <c r="M59" s="227"/>
      <c r="N59" s="227"/>
      <c r="O59" s="348"/>
      <c r="P59" s="228" t="s">
        <v>1857</v>
      </c>
    </row>
    <row r="60" spans="1:16" ht="15.75" thickBot="1">
      <c r="A60" s="345"/>
      <c r="B60" s="225" t="s">
        <v>1858</v>
      </c>
      <c r="C60" s="226"/>
      <c r="D60" s="227"/>
      <c r="E60" s="227"/>
      <c r="F60" s="227"/>
      <c r="G60" s="348"/>
      <c r="H60" s="228" t="s">
        <v>1858</v>
      </c>
      <c r="I60" s="345"/>
      <c r="J60" s="225" t="s">
        <v>1858</v>
      </c>
      <c r="K60" s="226"/>
      <c r="L60" s="227"/>
      <c r="M60" s="227"/>
      <c r="N60" s="227"/>
      <c r="O60" s="348"/>
      <c r="P60" s="228" t="s">
        <v>1858</v>
      </c>
    </row>
    <row r="61" spans="1:16" ht="15.75" thickBot="1">
      <c r="A61" s="345"/>
      <c r="B61" s="225" t="s">
        <v>1859</v>
      </c>
      <c r="C61" s="226"/>
      <c r="D61" s="227"/>
      <c r="E61" s="227"/>
      <c r="F61" s="227"/>
      <c r="G61" s="348"/>
      <c r="H61" s="228" t="s">
        <v>1859</v>
      </c>
      <c r="I61" s="345"/>
      <c r="J61" s="225" t="s">
        <v>1859</v>
      </c>
      <c r="K61" s="226"/>
      <c r="L61" s="227"/>
      <c r="M61" s="227"/>
      <c r="N61" s="227"/>
      <c r="O61" s="348"/>
      <c r="P61" s="228" t="s">
        <v>1859</v>
      </c>
    </row>
    <row r="62" spans="1:16" ht="15.75" thickBot="1">
      <c r="A62" s="345"/>
      <c r="B62" s="225" t="s">
        <v>1860</v>
      </c>
      <c r="C62" s="226"/>
      <c r="D62" s="227"/>
      <c r="E62" s="227"/>
      <c r="F62" s="227"/>
      <c r="G62" s="348"/>
      <c r="H62" s="228" t="s">
        <v>1860</v>
      </c>
      <c r="I62" s="345"/>
      <c r="J62" s="225" t="s">
        <v>1860</v>
      </c>
      <c r="K62" s="226"/>
      <c r="L62" s="227"/>
      <c r="M62" s="227"/>
      <c r="N62" s="227"/>
      <c r="O62" s="348"/>
      <c r="P62" s="228" t="s">
        <v>1860</v>
      </c>
    </row>
    <row r="63" spans="1:16" ht="15.75" thickBot="1">
      <c r="A63" s="345"/>
      <c r="B63" s="225" t="s">
        <v>1861</v>
      </c>
      <c r="C63" s="226"/>
      <c r="D63" s="227"/>
      <c r="E63" s="227"/>
      <c r="F63" s="227"/>
      <c r="G63" s="348"/>
      <c r="H63" s="228" t="s">
        <v>1861</v>
      </c>
      <c r="I63" s="345"/>
      <c r="J63" s="225" t="s">
        <v>1861</v>
      </c>
      <c r="K63" s="226"/>
      <c r="L63" s="227"/>
      <c r="M63" s="227"/>
      <c r="N63" s="227"/>
      <c r="O63" s="348"/>
      <c r="P63" s="228" t="s">
        <v>1861</v>
      </c>
    </row>
    <row r="64" spans="1:16" ht="15.75" thickBot="1">
      <c r="A64" s="345"/>
      <c r="B64" s="225" t="s">
        <v>1862</v>
      </c>
      <c r="C64" s="226"/>
      <c r="D64" s="227"/>
      <c r="E64" s="227"/>
      <c r="F64" s="227"/>
      <c r="G64" s="348"/>
      <c r="H64" s="228" t="s">
        <v>1862</v>
      </c>
      <c r="I64" s="345"/>
      <c r="J64" s="225" t="s">
        <v>1862</v>
      </c>
      <c r="K64" s="226"/>
      <c r="L64" s="227"/>
      <c r="M64" s="227"/>
      <c r="N64" s="227"/>
      <c r="O64" s="348"/>
      <c r="P64" s="228" t="s">
        <v>1862</v>
      </c>
    </row>
    <row r="65" spans="1:16" ht="15.75" thickBot="1">
      <c r="A65" s="345"/>
      <c r="B65" s="225" t="s">
        <v>1863</v>
      </c>
      <c r="C65" s="226"/>
      <c r="D65" s="227"/>
      <c r="E65" s="227"/>
      <c r="F65" s="227"/>
      <c r="G65" s="348"/>
      <c r="H65" s="228" t="s">
        <v>1863</v>
      </c>
      <c r="I65" s="345"/>
      <c r="J65" s="225" t="s">
        <v>1863</v>
      </c>
      <c r="K65" s="226"/>
      <c r="L65" s="227"/>
      <c r="M65" s="227"/>
      <c r="N65" s="227"/>
      <c r="O65" s="348"/>
      <c r="P65" s="228" t="s">
        <v>1863</v>
      </c>
    </row>
    <row r="66" spans="1:16" ht="15.75" thickBot="1">
      <c r="A66" s="346"/>
      <c r="B66" s="225" t="s">
        <v>1864</v>
      </c>
      <c r="C66" s="226"/>
      <c r="D66" s="227"/>
      <c r="E66" s="227"/>
      <c r="F66" s="227"/>
      <c r="G66" s="349"/>
      <c r="H66" s="228" t="s">
        <v>1865</v>
      </c>
      <c r="I66" s="346"/>
      <c r="J66" s="225" t="s">
        <v>1864</v>
      </c>
      <c r="K66" s="226"/>
      <c r="L66" s="227"/>
      <c r="M66" s="227"/>
      <c r="N66" s="227"/>
      <c r="O66" s="349"/>
      <c r="P66" s="228" t="s">
        <v>1865</v>
      </c>
    </row>
    <row r="67" spans="1:16" ht="15.75" thickBot="1">
      <c r="A67" s="344" t="s">
        <v>2095</v>
      </c>
      <c r="B67" s="225" t="s">
        <v>1853</v>
      </c>
      <c r="C67" s="226"/>
      <c r="D67" s="227"/>
      <c r="E67" s="227"/>
      <c r="F67" s="227"/>
      <c r="G67" s="347" t="s">
        <v>2095</v>
      </c>
      <c r="H67" s="228" t="s">
        <v>1853</v>
      </c>
      <c r="I67" s="344" t="s">
        <v>2095</v>
      </c>
      <c r="J67" s="225" t="s">
        <v>1853</v>
      </c>
      <c r="K67" s="226"/>
      <c r="L67" s="227"/>
      <c r="M67" s="227"/>
      <c r="N67" s="227"/>
      <c r="O67" s="347" t="s">
        <v>2095</v>
      </c>
      <c r="P67" s="228" t="s">
        <v>1853</v>
      </c>
    </row>
    <row r="68" spans="1:16" ht="15.75" thickBot="1">
      <c r="A68" s="345"/>
      <c r="B68" s="225" t="s">
        <v>1854</v>
      </c>
      <c r="C68" s="226"/>
      <c r="D68" s="227"/>
      <c r="E68" s="227"/>
      <c r="F68" s="227"/>
      <c r="G68" s="348"/>
      <c r="H68" s="228" t="s">
        <v>1854</v>
      </c>
      <c r="I68" s="345"/>
      <c r="J68" s="225" t="s">
        <v>1854</v>
      </c>
      <c r="K68" s="226"/>
      <c r="L68" s="227"/>
      <c r="M68" s="227"/>
      <c r="N68" s="227"/>
      <c r="O68" s="348"/>
      <c r="P68" s="228" t="s">
        <v>1854</v>
      </c>
    </row>
    <row r="69" spans="1:16" ht="15.75" thickBot="1">
      <c r="A69" s="345"/>
      <c r="B69" s="225" t="s">
        <v>1855</v>
      </c>
      <c r="C69" s="226"/>
      <c r="D69" s="227"/>
      <c r="E69" s="227"/>
      <c r="F69" s="227"/>
      <c r="G69" s="348"/>
      <c r="H69" s="228" t="s">
        <v>1855</v>
      </c>
      <c r="I69" s="345"/>
      <c r="J69" s="225" t="s">
        <v>1855</v>
      </c>
      <c r="K69" s="226"/>
      <c r="L69" s="227"/>
      <c r="M69" s="227"/>
      <c r="N69" s="227"/>
      <c r="O69" s="348"/>
      <c r="P69" s="228" t="s">
        <v>1855</v>
      </c>
    </row>
    <row r="70" spans="1:16" ht="15.75" thickBot="1">
      <c r="A70" s="345"/>
      <c r="B70" s="225" t="s">
        <v>1856</v>
      </c>
      <c r="C70" s="226"/>
      <c r="D70" s="227"/>
      <c r="E70" s="227"/>
      <c r="F70" s="227"/>
      <c r="G70" s="348"/>
      <c r="H70" s="228" t="s">
        <v>1856</v>
      </c>
      <c r="I70" s="345"/>
      <c r="J70" s="225" t="s">
        <v>1856</v>
      </c>
      <c r="K70" s="226"/>
      <c r="L70" s="227"/>
      <c r="M70" s="227"/>
      <c r="N70" s="227"/>
      <c r="O70" s="348"/>
      <c r="P70" s="228" t="s">
        <v>1856</v>
      </c>
    </row>
    <row r="71" spans="1:16" ht="15.75" thickBot="1">
      <c r="A71" s="345"/>
      <c r="B71" s="225" t="s">
        <v>1857</v>
      </c>
      <c r="C71" s="226"/>
      <c r="D71" s="227"/>
      <c r="E71" s="227"/>
      <c r="F71" s="227"/>
      <c r="G71" s="348"/>
      <c r="H71" s="228" t="s">
        <v>1857</v>
      </c>
      <c r="I71" s="345"/>
      <c r="J71" s="225" t="s">
        <v>1857</v>
      </c>
      <c r="K71" s="226"/>
      <c r="L71" s="227"/>
      <c r="M71" s="227"/>
      <c r="N71" s="227"/>
      <c r="O71" s="348"/>
      <c r="P71" s="228" t="s">
        <v>1857</v>
      </c>
    </row>
    <row r="72" spans="1:16" ht="15.75" thickBot="1">
      <c r="A72" s="345"/>
      <c r="B72" s="225" t="s">
        <v>1858</v>
      </c>
      <c r="C72" s="226"/>
      <c r="D72" s="227"/>
      <c r="E72" s="227"/>
      <c r="F72" s="227"/>
      <c r="G72" s="348"/>
      <c r="H72" s="228" t="s">
        <v>1858</v>
      </c>
      <c r="I72" s="345"/>
      <c r="J72" s="225" t="s">
        <v>1858</v>
      </c>
      <c r="K72" s="226"/>
      <c r="L72" s="227"/>
      <c r="M72" s="227"/>
      <c r="N72" s="227"/>
      <c r="O72" s="348"/>
      <c r="P72" s="228" t="s">
        <v>1858</v>
      </c>
    </row>
    <row r="73" spans="1:16" ht="15.75" thickBot="1">
      <c r="A73" s="345"/>
      <c r="B73" s="225" t="s">
        <v>1859</v>
      </c>
      <c r="C73" s="226"/>
      <c r="D73" s="227"/>
      <c r="E73" s="227"/>
      <c r="F73" s="227"/>
      <c r="G73" s="348"/>
      <c r="H73" s="228" t="s">
        <v>1859</v>
      </c>
      <c r="I73" s="345"/>
      <c r="J73" s="225" t="s">
        <v>1859</v>
      </c>
      <c r="K73" s="226"/>
      <c r="L73" s="227"/>
      <c r="M73" s="227"/>
      <c r="N73" s="227"/>
      <c r="O73" s="348"/>
      <c r="P73" s="228" t="s">
        <v>1859</v>
      </c>
    </row>
    <row r="74" spans="1:16" ht="15.75" thickBot="1">
      <c r="A74" s="345"/>
      <c r="B74" s="225" t="s">
        <v>1860</v>
      </c>
      <c r="C74" s="226"/>
      <c r="D74" s="227"/>
      <c r="E74" s="227"/>
      <c r="F74" s="227"/>
      <c r="G74" s="348"/>
      <c r="H74" s="228" t="s">
        <v>1860</v>
      </c>
      <c r="I74" s="345"/>
      <c r="J74" s="225" t="s">
        <v>1860</v>
      </c>
      <c r="K74" s="226"/>
      <c r="L74" s="227"/>
      <c r="M74" s="227"/>
      <c r="N74" s="227"/>
      <c r="O74" s="348"/>
      <c r="P74" s="228" t="s">
        <v>1860</v>
      </c>
    </row>
    <row r="75" spans="1:16" ht="15.75" thickBot="1">
      <c r="A75" s="345"/>
      <c r="B75" s="225" t="s">
        <v>1861</v>
      </c>
      <c r="C75" s="226"/>
      <c r="D75" s="227"/>
      <c r="E75" s="227"/>
      <c r="F75" s="227"/>
      <c r="G75" s="348"/>
      <c r="H75" s="228" t="s">
        <v>1861</v>
      </c>
      <c r="I75" s="345"/>
      <c r="J75" s="225" t="s">
        <v>1861</v>
      </c>
      <c r="K75" s="226"/>
      <c r="L75" s="227"/>
      <c r="M75" s="227"/>
      <c r="N75" s="227"/>
      <c r="O75" s="348"/>
      <c r="P75" s="228" t="s">
        <v>1861</v>
      </c>
    </row>
    <row r="76" spans="1:16" ht="15.75" thickBot="1">
      <c r="A76" s="345"/>
      <c r="B76" s="225" t="s">
        <v>1862</v>
      </c>
      <c r="C76" s="226"/>
      <c r="D76" s="227"/>
      <c r="E76" s="227"/>
      <c r="F76" s="227"/>
      <c r="G76" s="348"/>
      <c r="H76" s="228" t="s">
        <v>1862</v>
      </c>
      <c r="I76" s="345"/>
      <c r="J76" s="225" t="s">
        <v>1862</v>
      </c>
      <c r="K76" s="226"/>
      <c r="L76" s="227"/>
      <c r="M76" s="227"/>
      <c r="N76" s="227"/>
      <c r="O76" s="348"/>
      <c r="P76" s="228" t="s">
        <v>1862</v>
      </c>
    </row>
    <row r="77" spans="1:16" ht="15.75" thickBot="1">
      <c r="A77" s="345"/>
      <c r="B77" s="225" t="s">
        <v>1863</v>
      </c>
      <c r="C77" s="226"/>
      <c r="D77" s="227"/>
      <c r="E77" s="227"/>
      <c r="F77" s="227"/>
      <c r="G77" s="348"/>
      <c r="H77" s="228" t="s">
        <v>1863</v>
      </c>
      <c r="I77" s="345"/>
      <c r="J77" s="225" t="s">
        <v>1863</v>
      </c>
      <c r="K77" s="226"/>
      <c r="L77" s="227"/>
      <c r="M77" s="227"/>
      <c r="N77" s="227"/>
      <c r="O77" s="348"/>
      <c r="P77" s="228" t="s">
        <v>1863</v>
      </c>
    </row>
    <row r="78" spans="1:16" ht="15.75" thickBot="1">
      <c r="A78" s="346"/>
      <c r="B78" s="225" t="s">
        <v>1864</v>
      </c>
      <c r="C78" s="226"/>
      <c r="D78" s="227"/>
      <c r="E78" s="227"/>
      <c r="F78" s="227"/>
      <c r="G78" s="349"/>
      <c r="H78" s="228" t="s">
        <v>1865</v>
      </c>
      <c r="I78" s="346"/>
      <c r="J78" s="225" t="s">
        <v>1864</v>
      </c>
      <c r="K78" s="226"/>
      <c r="L78" s="227"/>
      <c r="M78" s="227"/>
      <c r="N78" s="227"/>
      <c r="O78" s="349"/>
      <c r="P78" s="228" t="s">
        <v>1865</v>
      </c>
    </row>
    <row r="79" spans="1:16" ht="15.75" thickBot="1">
      <c r="A79" s="344" t="s">
        <v>2096</v>
      </c>
      <c r="B79" s="225" t="s">
        <v>1853</v>
      </c>
      <c r="C79" s="226"/>
      <c r="D79" s="227"/>
      <c r="E79" s="227"/>
      <c r="F79" s="227"/>
      <c r="G79" s="347" t="s">
        <v>2096</v>
      </c>
      <c r="H79" s="228" t="s">
        <v>1853</v>
      </c>
      <c r="I79" s="344" t="s">
        <v>2096</v>
      </c>
      <c r="J79" s="225" t="s">
        <v>1853</v>
      </c>
      <c r="K79" s="226"/>
      <c r="L79" s="227"/>
      <c r="M79" s="227"/>
      <c r="N79" s="227"/>
      <c r="O79" s="347" t="s">
        <v>2096</v>
      </c>
      <c r="P79" s="228" t="s">
        <v>1853</v>
      </c>
    </row>
    <row r="80" spans="1:16" ht="15.75" thickBot="1">
      <c r="A80" s="345"/>
      <c r="B80" s="225" t="s">
        <v>1854</v>
      </c>
      <c r="C80" s="226"/>
      <c r="D80" s="227"/>
      <c r="E80" s="227"/>
      <c r="F80" s="227"/>
      <c r="G80" s="348"/>
      <c r="H80" s="228" t="s">
        <v>1854</v>
      </c>
      <c r="I80" s="345"/>
      <c r="J80" s="225" t="s">
        <v>1854</v>
      </c>
      <c r="K80" s="226"/>
      <c r="L80" s="227"/>
      <c r="M80" s="227"/>
      <c r="N80" s="227"/>
      <c r="O80" s="348"/>
      <c r="P80" s="228" t="s">
        <v>1854</v>
      </c>
    </row>
    <row r="81" spans="1:16" ht="15.75" thickBot="1">
      <c r="A81" s="345"/>
      <c r="B81" s="225" t="s">
        <v>1855</v>
      </c>
      <c r="C81" s="226"/>
      <c r="D81" s="227"/>
      <c r="E81" s="227"/>
      <c r="F81" s="227"/>
      <c r="G81" s="348"/>
      <c r="H81" s="228" t="s">
        <v>1855</v>
      </c>
      <c r="I81" s="345"/>
      <c r="J81" s="225" t="s">
        <v>1855</v>
      </c>
      <c r="K81" s="226"/>
      <c r="L81" s="227"/>
      <c r="M81" s="227"/>
      <c r="N81" s="227"/>
      <c r="O81" s="348"/>
      <c r="P81" s="228" t="s">
        <v>1855</v>
      </c>
    </row>
    <row r="82" spans="1:16" ht="15.75" thickBot="1">
      <c r="A82" s="345"/>
      <c r="B82" s="225" t="s">
        <v>1856</v>
      </c>
      <c r="C82" s="226"/>
      <c r="D82" s="227"/>
      <c r="E82" s="227"/>
      <c r="F82" s="227"/>
      <c r="G82" s="348"/>
      <c r="H82" s="228" t="s">
        <v>1856</v>
      </c>
      <c r="I82" s="345"/>
      <c r="J82" s="225" t="s">
        <v>1856</v>
      </c>
      <c r="K82" s="226"/>
      <c r="L82" s="227"/>
      <c r="M82" s="227"/>
      <c r="N82" s="227"/>
      <c r="O82" s="348"/>
      <c r="P82" s="228" t="s">
        <v>1856</v>
      </c>
    </row>
    <row r="83" spans="1:16" ht="15.75" thickBot="1">
      <c r="A83" s="345"/>
      <c r="B83" s="225" t="s">
        <v>1857</v>
      </c>
      <c r="C83" s="226"/>
      <c r="D83" s="227"/>
      <c r="E83" s="227"/>
      <c r="F83" s="227"/>
      <c r="G83" s="348"/>
      <c r="H83" s="228" t="s">
        <v>1857</v>
      </c>
      <c r="I83" s="345"/>
      <c r="J83" s="225" t="s">
        <v>1857</v>
      </c>
      <c r="K83" s="226"/>
      <c r="L83" s="227"/>
      <c r="M83" s="227"/>
      <c r="N83" s="227"/>
      <c r="O83" s="348"/>
      <c r="P83" s="228" t="s">
        <v>1857</v>
      </c>
    </row>
    <row r="84" spans="1:16" ht="15.75" thickBot="1">
      <c r="A84" s="345"/>
      <c r="B84" s="225" t="s">
        <v>1858</v>
      </c>
      <c r="C84" s="226"/>
      <c r="D84" s="227"/>
      <c r="E84" s="227"/>
      <c r="F84" s="227"/>
      <c r="G84" s="348"/>
      <c r="H84" s="228" t="s">
        <v>1858</v>
      </c>
      <c r="I84" s="345"/>
      <c r="J84" s="225" t="s">
        <v>1858</v>
      </c>
      <c r="K84" s="226"/>
      <c r="L84" s="227"/>
      <c r="M84" s="227"/>
      <c r="N84" s="227"/>
      <c r="O84" s="348"/>
      <c r="P84" s="228" t="s">
        <v>1858</v>
      </c>
    </row>
    <row r="85" spans="1:16" ht="15.75" thickBot="1">
      <c r="A85" s="345"/>
      <c r="B85" s="225" t="s">
        <v>1859</v>
      </c>
      <c r="C85" s="226"/>
      <c r="D85" s="227"/>
      <c r="E85" s="227"/>
      <c r="F85" s="227"/>
      <c r="G85" s="348"/>
      <c r="H85" s="228" t="s">
        <v>1859</v>
      </c>
      <c r="I85" s="345"/>
      <c r="J85" s="225" t="s">
        <v>1859</v>
      </c>
      <c r="K85" s="226"/>
      <c r="L85" s="227"/>
      <c r="M85" s="227"/>
      <c r="N85" s="227"/>
      <c r="O85" s="348"/>
      <c r="P85" s="228" t="s">
        <v>1859</v>
      </c>
    </row>
    <row r="86" spans="1:16" ht="15.75" thickBot="1">
      <c r="A86" s="345"/>
      <c r="B86" s="225" t="s">
        <v>1860</v>
      </c>
      <c r="C86" s="226"/>
      <c r="D86" s="227"/>
      <c r="E86" s="227"/>
      <c r="F86" s="227"/>
      <c r="G86" s="348"/>
      <c r="H86" s="228" t="s">
        <v>1860</v>
      </c>
      <c r="I86" s="345"/>
      <c r="J86" s="225" t="s">
        <v>1860</v>
      </c>
      <c r="K86" s="226"/>
      <c r="L86" s="227"/>
      <c r="M86" s="227"/>
      <c r="N86" s="227"/>
      <c r="O86" s="348"/>
      <c r="P86" s="228" t="s">
        <v>1860</v>
      </c>
    </row>
    <row r="87" spans="1:16" ht="15.75" thickBot="1">
      <c r="A87" s="345"/>
      <c r="B87" s="225" t="s">
        <v>1861</v>
      </c>
      <c r="C87" s="226"/>
      <c r="D87" s="227"/>
      <c r="E87" s="227"/>
      <c r="F87" s="227"/>
      <c r="G87" s="348"/>
      <c r="H87" s="228" t="s">
        <v>1861</v>
      </c>
      <c r="I87" s="345"/>
      <c r="J87" s="225" t="s">
        <v>1861</v>
      </c>
      <c r="K87" s="226"/>
      <c r="L87" s="227"/>
      <c r="M87" s="227"/>
      <c r="N87" s="227"/>
      <c r="O87" s="348"/>
      <c r="P87" s="228" t="s">
        <v>1861</v>
      </c>
    </row>
    <row r="88" spans="1:16" ht="15.75" thickBot="1">
      <c r="A88" s="345"/>
      <c r="B88" s="225" t="s">
        <v>1862</v>
      </c>
      <c r="C88" s="226"/>
      <c r="D88" s="227"/>
      <c r="E88" s="227"/>
      <c r="F88" s="227"/>
      <c r="G88" s="348"/>
      <c r="H88" s="228" t="s">
        <v>1862</v>
      </c>
      <c r="I88" s="345"/>
      <c r="J88" s="225" t="s">
        <v>1862</v>
      </c>
      <c r="K88" s="226"/>
      <c r="L88" s="227"/>
      <c r="M88" s="227"/>
      <c r="N88" s="227"/>
      <c r="O88" s="348"/>
      <c r="P88" s="228" t="s">
        <v>1862</v>
      </c>
    </row>
    <row r="89" spans="1:16" ht="15.75" thickBot="1">
      <c r="A89" s="345"/>
      <c r="B89" s="225" t="s">
        <v>1863</v>
      </c>
      <c r="C89" s="226"/>
      <c r="D89" s="227"/>
      <c r="E89" s="227"/>
      <c r="F89" s="227"/>
      <c r="G89" s="348"/>
      <c r="H89" s="228" t="s">
        <v>1863</v>
      </c>
      <c r="I89" s="345"/>
      <c r="J89" s="225" t="s">
        <v>1863</v>
      </c>
      <c r="K89" s="226"/>
      <c r="L89" s="227"/>
      <c r="M89" s="227"/>
      <c r="N89" s="227"/>
      <c r="O89" s="348"/>
      <c r="P89" s="228" t="s">
        <v>1863</v>
      </c>
    </row>
    <row r="90" spans="1:16" ht="15.75" thickBot="1">
      <c r="A90" s="346"/>
      <c r="B90" s="225" t="s">
        <v>1864</v>
      </c>
      <c r="C90" s="226"/>
      <c r="D90" s="227"/>
      <c r="E90" s="227"/>
      <c r="F90" s="227"/>
      <c r="G90" s="349"/>
      <c r="H90" s="228" t="s">
        <v>1865</v>
      </c>
      <c r="I90" s="346"/>
      <c r="J90" s="225" t="s">
        <v>1864</v>
      </c>
      <c r="K90" s="226"/>
      <c r="L90" s="227"/>
      <c r="M90" s="227"/>
      <c r="N90" s="227"/>
      <c r="O90" s="349"/>
      <c r="P90" s="228" t="s">
        <v>1865</v>
      </c>
    </row>
    <row r="91" spans="1:16" ht="15.75" thickBot="1">
      <c r="A91" s="344" t="s">
        <v>2097</v>
      </c>
      <c r="B91" s="225" t="s">
        <v>1853</v>
      </c>
      <c r="C91" s="226"/>
      <c r="D91" s="227"/>
      <c r="E91" s="227"/>
      <c r="F91" s="227"/>
      <c r="G91" s="347" t="s">
        <v>2097</v>
      </c>
      <c r="H91" s="228" t="s">
        <v>1853</v>
      </c>
      <c r="I91" s="344" t="s">
        <v>2097</v>
      </c>
      <c r="J91" s="225" t="s">
        <v>1853</v>
      </c>
      <c r="K91" s="226"/>
      <c r="L91" s="227"/>
      <c r="M91" s="227"/>
      <c r="N91" s="227"/>
      <c r="O91" s="347" t="s">
        <v>2097</v>
      </c>
      <c r="P91" s="228" t="s">
        <v>1853</v>
      </c>
    </row>
    <row r="92" spans="1:16" ht="15.75" thickBot="1">
      <c r="A92" s="345"/>
      <c r="B92" s="225" t="s">
        <v>1854</v>
      </c>
      <c r="C92" s="226"/>
      <c r="D92" s="227"/>
      <c r="E92" s="227"/>
      <c r="F92" s="227"/>
      <c r="G92" s="348"/>
      <c r="H92" s="228" t="s">
        <v>1854</v>
      </c>
      <c r="I92" s="345"/>
      <c r="J92" s="225" t="s">
        <v>1854</v>
      </c>
      <c r="K92" s="226"/>
      <c r="L92" s="227"/>
      <c r="M92" s="227"/>
      <c r="N92" s="227"/>
      <c r="O92" s="348"/>
      <c r="P92" s="228" t="s">
        <v>1854</v>
      </c>
    </row>
    <row r="93" spans="1:16" ht="15.75" thickBot="1">
      <c r="A93" s="345"/>
      <c r="B93" s="225" t="s">
        <v>1855</v>
      </c>
      <c r="C93" s="226"/>
      <c r="D93" s="227"/>
      <c r="E93" s="227"/>
      <c r="F93" s="227"/>
      <c r="G93" s="348"/>
      <c r="H93" s="228" t="s">
        <v>1855</v>
      </c>
      <c r="I93" s="345"/>
      <c r="J93" s="225" t="s">
        <v>1855</v>
      </c>
      <c r="K93" s="226"/>
      <c r="L93" s="227"/>
      <c r="M93" s="227"/>
      <c r="N93" s="227"/>
      <c r="O93" s="348"/>
      <c r="P93" s="228" t="s">
        <v>1855</v>
      </c>
    </row>
    <row r="94" spans="1:16" ht="15.75" thickBot="1">
      <c r="A94" s="345"/>
      <c r="B94" s="225" t="s">
        <v>1856</v>
      </c>
      <c r="C94" s="226"/>
      <c r="D94" s="227"/>
      <c r="E94" s="227"/>
      <c r="F94" s="227"/>
      <c r="G94" s="348"/>
      <c r="H94" s="228" t="s">
        <v>1856</v>
      </c>
      <c r="I94" s="345"/>
      <c r="J94" s="225" t="s">
        <v>1856</v>
      </c>
      <c r="K94" s="226"/>
      <c r="L94" s="227"/>
      <c r="M94" s="227"/>
      <c r="N94" s="227"/>
      <c r="O94" s="348"/>
      <c r="P94" s="228" t="s">
        <v>1856</v>
      </c>
    </row>
    <row r="95" spans="1:16" ht="15.75" thickBot="1">
      <c r="A95" s="345"/>
      <c r="B95" s="225" t="s">
        <v>1857</v>
      </c>
      <c r="C95" s="226"/>
      <c r="D95" s="227"/>
      <c r="E95" s="227"/>
      <c r="F95" s="227"/>
      <c r="G95" s="348"/>
      <c r="H95" s="228" t="s">
        <v>1857</v>
      </c>
      <c r="I95" s="345"/>
      <c r="J95" s="225" t="s">
        <v>1857</v>
      </c>
      <c r="K95" s="226"/>
      <c r="L95" s="227"/>
      <c r="M95" s="227"/>
      <c r="N95" s="227"/>
      <c r="O95" s="348"/>
      <c r="P95" s="228" t="s">
        <v>1857</v>
      </c>
    </row>
    <row r="96" spans="1:16" ht="15.75" thickBot="1">
      <c r="A96" s="345"/>
      <c r="B96" s="225" t="s">
        <v>1858</v>
      </c>
      <c r="C96" s="226"/>
      <c r="D96" s="227"/>
      <c r="E96" s="227"/>
      <c r="F96" s="227"/>
      <c r="G96" s="348"/>
      <c r="H96" s="228" t="s">
        <v>1858</v>
      </c>
      <c r="I96" s="345"/>
      <c r="J96" s="225" t="s">
        <v>1858</v>
      </c>
      <c r="K96" s="226"/>
      <c r="L96" s="227"/>
      <c r="M96" s="227"/>
      <c r="N96" s="227"/>
      <c r="O96" s="348"/>
      <c r="P96" s="228" t="s">
        <v>1858</v>
      </c>
    </row>
    <row r="97" spans="1:16" ht="15.75" thickBot="1">
      <c r="A97" s="345"/>
      <c r="B97" s="225" t="s">
        <v>1859</v>
      </c>
      <c r="C97" s="226"/>
      <c r="D97" s="227"/>
      <c r="E97" s="227"/>
      <c r="F97" s="227"/>
      <c r="G97" s="348"/>
      <c r="H97" s="228" t="s">
        <v>1859</v>
      </c>
      <c r="I97" s="345"/>
      <c r="J97" s="225" t="s">
        <v>1859</v>
      </c>
      <c r="K97" s="226"/>
      <c r="L97" s="227"/>
      <c r="M97" s="227"/>
      <c r="N97" s="227"/>
      <c r="O97" s="348"/>
      <c r="P97" s="228" t="s">
        <v>1859</v>
      </c>
    </row>
    <row r="98" spans="1:16" ht="15.75" thickBot="1">
      <c r="A98" s="345"/>
      <c r="B98" s="225" t="s">
        <v>1860</v>
      </c>
      <c r="C98" s="226"/>
      <c r="D98" s="227"/>
      <c r="E98" s="227"/>
      <c r="F98" s="227"/>
      <c r="G98" s="348"/>
      <c r="H98" s="228" t="s">
        <v>1860</v>
      </c>
      <c r="I98" s="345"/>
      <c r="J98" s="225" t="s">
        <v>1860</v>
      </c>
      <c r="K98" s="226"/>
      <c r="L98" s="227"/>
      <c r="M98" s="227"/>
      <c r="N98" s="227"/>
      <c r="O98" s="348"/>
      <c r="P98" s="228" t="s">
        <v>1860</v>
      </c>
    </row>
    <row r="99" spans="1:16" ht="15.75" thickBot="1">
      <c r="A99" s="345"/>
      <c r="B99" s="225" t="s">
        <v>1861</v>
      </c>
      <c r="C99" s="226"/>
      <c r="D99" s="227"/>
      <c r="E99" s="227"/>
      <c r="F99" s="227"/>
      <c r="G99" s="348"/>
      <c r="H99" s="228" t="s">
        <v>1861</v>
      </c>
      <c r="I99" s="345"/>
      <c r="J99" s="225" t="s">
        <v>1861</v>
      </c>
      <c r="K99" s="226"/>
      <c r="L99" s="227"/>
      <c r="M99" s="227"/>
      <c r="N99" s="227"/>
      <c r="O99" s="348"/>
      <c r="P99" s="228" t="s">
        <v>1861</v>
      </c>
    </row>
    <row r="100" spans="1:16" ht="15.75" thickBot="1">
      <c r="A100" s="345"/>
      <c r="B100" s="225" t="s">
        <v>1862</v>
      </c>
      <c r="C100" s="226"/>
      <c r="D100" s="227"/>
      <c r="E100" s="227"/>
      <c r="F100" s="227"/>
      <c r="G100" s="348"/>
      <c r="H100" s="228" t="s">
        <v>1862</v>
      </c>
      <c r="I100" s="345"/>
      <c r="J100" s="225" t="s">
        <v>1862</v>
      </c>
      <c r="K100" s="226"/>
      <c r="L100" s="227"/>
      <c r="M100" s="227"/>
      <c r="N100" s="227"/>
      <c r="O100" s="348"/>
      <c r="P100" s="228" t="s">
        <v>1862</v>
      </c>
    </row>
    <row r="101" spans="1:16" ht="15.75" thickBot="1">
      <c r="A101" s="345"/>
      <c r="B101" s="225" t="s">
        <v>1863</v>
      </c>
      <c r="C101" s="226"/>
      <c r="D101" s="227"/>
      <c r="E101" s="227"/>
      <c r="F101" s="227"/>
      <c r="G101" s="348"/>
      <c r="H101" s="228" t="s">
        <v>1863</v>
      </c>
      <c r="I101" s="345"/>
      <c r="J101" s="225" t="s">
        <v>1863</v>
      </c>
      <c r="K101" s="226"/>
      <c r="L101" s="227"/>
      <c r="M101" s="227"/>
      <c r="N101" s="227"/>
      <c r="O101" s="348"/>
      <c r="P101" s="228" t="s">
        <v>1863</v>
      </c>
    </row>
    <row r="102" spans="1:16" ht="15.75" thickBot="1">
      <c r="A102" s="346"/>
      <c r="B102" s="225" t="s">
        <v>1864</v>
      </c>
      <c r="C102" s="226"/>
      <c r="D102" s="227"/>
      <c r="E102" s="227"/>
      <c r="F102" s="227"/>
      <c r="G102" s="349"/>
      <c r="H102" s="228" t="s">
        <v>1865</v>
      </c>
      <c r="I102" s="346"/>
      <c r="J102" s="225" t="s">
        <v>1864</v>
      </c>
      <c r="K102" s="226"/>
      <c r="L102" s="227"/>
      <c r="M102" s="227"/>
      <c r="N102" s="227"/>
      <c r="O102" s="349"/>
      <c r="P102" s="228" t="s">
        <v>1865</v>
      </c>
    </row>
    <row r="103" spans="1:16" ht="15.75" thickBot="1">
      <c r="A103" s="344" t="s">
        <v>2098</v>
      </c>
      <c r="B103" s="225" t="s">
        <v>1853</v>
      </c>
      <c r="C103" s="226"/>
      <c r="D103" s="227"/>
      <c r="E103" s="227"/>
      <c r="F103" s="227"/>
      <c r="G103" s="347" t="s">
        <v>2098</v>
      </c>
      <c r="H103" s="228" t="s">
        <v>1853</v>
      </c>
      <c r="I103" s="344" t="s">
        <v>2098</v>
      </c>
      <c r="J103" s="225" t="s">
        <v>1853</v>
      </c>
      <c r="K103" s="226"/>
      <c r="L103" s="227"/>
      <c r="M103" s="227"/>
      <c r="N103" s="227"/>
      <c r="O103" s="347" t="s">
        <v>2098</v>
      </c>
      <c r="P103" s="228" t="s">
        <v>1853</v>
      </c>
    </row>
    <row r="104" spans="1:16" ht="15.75" thickBot="1">
      <c r="A104" s="345"/>
      <c r="B104" s="225" t="s">
        <v>1854</v>
      </c>
      <c r="C104" s="226"/>
      <c r="D104" s="227"/>
      <c r="E104" s="227"/>
      <c r="F104" s="227"/>
      <c r="G104" s="348"/>
      <c r="H104" s="228" t="s">
        <v>1854</v>
      </c>
      <c r="I104" s="345"/>
      <c r="J104" s="225" t="s">
        <v>1854</v>
      </c>
      <c r="K104" s="226"/>
      <c r="L104" s="227"/>
      <c r="M104" s="227"/>
      <c r="N104" s="227"/>
      <c r="O104" s="348"/>
      <c r="P104" s="228" t="s">
        <v>1854</v>
      </c>
    </row>
    <row r="105" spans="1:16" ht="15.75" thickBot="1">
      <c r="A105" s="345"/>
      <c r="B105" s="225" t="s">
        <v>1855</v>
      </c>
      <c r="C105" s="226"/>
      <c r="D105" s="227"/>
      <c r="E105" s="227"/>
      <c r="F105" s="227"/>
      <c r="G105" s="348"/>
      <c r="H105" s="228" t="s">
        <v>1855</v>
      </c>
      <c r="I105" s="345"/>
      <c r="J105" s="225" t="s">
        <v>1855</v>
      </c>
      <c r="K105" s="226"/>
      <c r="L105" s="227"/>
      <c r="M105" s="227"/>
      <c r="N105" s="227"/>
      <c r="O105" s="348"/>
      <c r="P105" s="228" t="s">
        <v>1855</v>
      </c>
    </row>
    <row r="106" spans="1:16" ht="15.75" thickBot="1">
      <c r="A106" s="345"/>
      <c r="B106" s="225" t="s">
        <v>1856</v>
      </c>
      <c r="C106" s="226"/>
      <c r="D106" s="227"/>
      <c r="E106" s="227"/>
      <c r="F106" s="227"/>
      <c r="G106" s="348"/>
      <c r="H106" s="228" t="s">
        <v>1856</v>
      </c>
      <c r="I106" s="345"/>
      <c r="J106" s="225" t="s">
        <v>1856</v>
      </c>
      <c r="K106" s="226"/>
      <c r="L106" s="227"/>
      <c r="M106" s="227"/>
      <c r="N106" s="227"/>
      <c r="O106" s="348"/>
      <c r="P106" s="228" t="s">
        <v>1856</v>
      </c>
    </row>
    <row r="107" spans="1:16" ht="15.75" thickBot="1">
      <c r="A107" s="345"/>
      <c r="B107" s="225" t="s">
        <v>1857</v>
      </c>
      <c r="C107" s="226"/>
      <c r="D107" s="227"/>
      <c r="E107" s="227"/>
      <c r="F107" s="227"/>
      <c r="G107" s="348"/>
      <c r="H107" s="228" t="s">
        <v>1857</v>
      </c>
      <c r="I107" s="345"/>
      <c r="J107" s="225" t="s">
        <v>1857</v>
      </c>
      <c r="K107" s="226"/>
      <c r="L107" s="227"/>
      <c r="M107" s="227"/>
      <c r="N107" s="227"/>
      <c r="O107" s="348"/>
      <c r="P107" s="228" t="s">
        <v>1857</v>
      </c>
    </row>
    <row r="108" spans="1:16" ht="15.75" thickBot="1">
      <c r="A108" s="345"/>
      <c r="B108" s="225" t="s">
        <v>1858</v>
      </c>
      <c r="C108" s="226"/>
      <c r="D108" s="227"/>
      <c r="E108" s="227"/>
      <c r="F108" s="227"/>
      <c r="G108" s="348"/>
      <c r="H108" s="228" t="s">
        <v>1858</v>
      </c>
      <c r="I108" s="345"/>
      <c r="J108" s="225" t="s">
        <v>1858</v>
      </c>
      <c r="K108" s="226"/>
      <c r="L108" s="227"/>
      <c r="M108" s="227"/>
      <c r="N108" s="227"/>
      <c r="O108" s="348"/>
      <c r="P108" s="228" t="s">
        <v>1858</v>
      </c>
    </row>
    <row r="109" spans="1:16" ht="15.75" thickBot="1">
      <c r="A109" s="345"/>
      <c r="B109" s="225" t="s">
        <v>1859</v>
      </c>
      <c r="C109" s="226"/>
      <c r="D109" s="227"/>
      <c r="E109" s="227"/>
      <c r="F109" s="227"/>
      <c r="G109" s="348"/>
      <c r="H109" s="228" t="s">
        <v>1859</v>
      </c>
      <c r="I109" s="345"/>
      <c r="J109" s="225" t="s">
        <v>1859</v>
      </c>
      <c r="K109" s="226"/>
      <c r="L109" s="227"/>
      <c r="M109" s="227"/>
      <c r="N109" s="227"/>
      <c r="O109" s="348"/>
      <c r="P109" s="228" t="s">
        <v>1859</v>
      </c>
    </row>
    <row r="110" spans="1:16" ht="15.75" thickBot="1">
      <c r="A110" s="345"/>
      <c r="B110" s="225" t="s">
        <v>1860</v>
      </c>
      <c r="C110" s="226"/>
      <c r="D110" s="227"/>
      <c r="E110" s="227"/>
      <c r="F110" s="227"/>
      <c r="G110" s="348"/>
      <c r="H110" s="228" t="s">
        <v>1860</v>
      </c>
      <c r="I110" s="345"/>
      <c r="J110" s="225" t="s">
        <v>1860</v>
      </c>
      <c r="K110" s="226"/>
      <c r="L110" s="227"/>
      <c r="M110" s="227"/>
      <c r="N110" s="227"/>
      <c r="O110" s="348"/>
      <c r="P110" s="228" t="s">
        <v>1860</v>
      </c>
    </row>
    <row r="111" spans="1:16" ht="15.75" thickBot="1">
      <c r="A111" s="345"/>
      <c r="B111" s="225" t="s">
        <v>1861</v>
      </c>
      <c r="C111" s="226"/>
      <c r="D111" s="227"/>
      <c r="E111" s="227"/>
      <c r="F111" s="227"/>
      <c r="G111" s="348"/>
      <c r="H111" s="228" t="s">
        <v>1861</v>
      </c>
      <c r="I111" s="345"/>
      <c r="J111" s="225" t="s">
        <v>1861</v>
      </c>
      <c r="K111" s="226"/>
      <c r="L111" s="227"/>
      <c r="M111" s="227"/>
      <c r="N111" s="227"/>
      <c r="O111" s="348"/>
      <c r="P111" s="228" t="s">
        <v>1861</v>
      </c>
    </row>
    <row r="112" spans="1:16" ht="15.75" thickBot="1">
      <c r="A112" s="345"/>
      <c r="B112" s="225" t="s">
        <v>1862</v>
      </c>
      <c r="C112" s="226"/>
      <c r="D112" s="227"/>
      <c r="E112" s="227"/>
      <c r="F112" s="227"/>
      <c r="G112" s="348"/>
      <c r="H112" s="228" t="s">
        <v>1862</v>
      </c>
      <c r="I112" s="345"/>
      <c r="J112" s="225" t="s">
        <v>1862</v>
      </c>
      <c r="K112" s="226"/>
      <c r="L112" s="227"/>
      <c r="M112" s="227"/>
      <c r="N112" s="227"/>
      <c r="O112" s="348"/>
      <c r="P112" s="228" t="s">
        <v>1862</v>
      </c>
    </row>
    <row r="113" spans="1:16" ht="15.75" thickBot="1">
      <c r="A113" s="345"/>
      <c r="B113" s="225" t="s">
        <v>1863</v>
      </c>
      <c r="C113" s="226"/>
      <c r="D113" s="227"/>
      <c r="E113" s="227"/>
      <c r="F113" s="227"/>
      <c r="G113" s="348"/>
      <c r="H113" s="228" t="s">
        <v>1863</v>
      </c>
      <c r="I113" s="345"/>
      <c r="J113" s="225" t="s">
        <v>1863</v>
      </c>
      <c r="K113" s="226"/>
      <c r="L113" s="227"/>
      <c r="M113" s="227"/>
      <c r="N113" s="227"/>
      <c r="O113" s="348"/>
      <c r="P113" s="228" t="s">
        <v>1863</v>
      </c>
    </row>
    <row r="114" spans="1:16" ht="15.75" thickBot="1">
      <c r="A114" s="346"/>
      <c r="B114" s="225" t="s">
        <v>1864</v>
      </c>
      <c r="C114" s="226"/>
      <c r="D114" s="227"/>
      <c r="E114" s="227"/>
      <c r="F114" s="227"/>
      <c r="G114" s="349"/>
      <c r="H114" s="228" t="s">
        <v>1865</v>
      </c>
      <c r="I114" s="346"/>
      <c r="J114" s="225" t="s">
        <v>1864</v>
      </c>
      <c r="K114" s="226"/>
      <c r="L114" s="227"/>
      <c r="M114" s="227"/>
      <c r="N114" s="227"/>
      <c r="O114" s="349"/>
      <c r="P114" s="228" t="s">
        <v>1865</v>
      </c>
    </row>
    <row r="115" spans="1:16" ht="15.75" thickBot="1">
      <c r="A115" s="344" t="s">
        <v>2099</v>
      </c>
      <c r="B115" s="225" t="s">
        <v>1853</v>
      </c>
      <c r="C115" s="226"/>
      <c r="D115" s="227"/>
      <c r="E115" s="227"/>
      <c r="F115" s="227"/>
      <c r="G115" s="347" t="s">
        <v>2099</v>
      </c>
      <c r="H115" s="228" t="s">
        <v>1853</v>
      </c>
      <c r="I115" s="344" t="s">
        <v>2099</v>
      </c>
      <c r="J115" s="225" t="s">
        <v>1853</v>
      </c>
      <c r="K115" s="226"/>
      <c r="L115" s="227"/>
      <c r="M115" s="227"/>
      <c r="N115" s="227"/>
      <c r="O115" s="347" t="s">
        <v>2099</v>
      </c>
      <c r="P115" s="228" t="s">
        <v>1853</v>
      </c>
    </row>
    <row r="116" spans="1:16" ht="15.75" thickBot="1">
      <c r="A116" s="345"/>
      <c r="B116" s="225" t="s">
        <v>1854</v>
      </c>
      <c r="C116" s="226"/>
      <c r="D116" s="227"/>
      <c r="E116" s="227"/>
      <c r="F116" s="227"/>
      <c r="G116" s="348"/>
      <c r="H116" s="228" t="s">
        <v>1854</v>
      </c>
      <c r="I116" s="345"/>
      <c r="J116" s="225" t="s">
        <v>1854</v>
      </c>
      <c r="K116" s="226"/>
      <c r="L116" s="227"/>
      <c r="M116" s="227"/>
      <c r="N116" s="227"/>
      <c r="O116" s="348"/>
      <c r="P116" s="228" t="s">
        <v>1854</v>
      </c>
    </row>
    <row r="117" spans="1:16" ht="15.75" thickBot="1">
      <c r="A117" s="345"/>
      <c r="B117" s="225" t="s">
        <v>1855</v>
      </c>
      <c r="C117" s="226"/>
      <c r="D117" s="227"/>
      <c r="E117" s="227"/>
      <c r="F117" s="227"/>
      <c r="G117" s="348"/>
      <c r="H117" s="228" t="s">
        <v>1855</v>
      </c>
      <c r="I117" s="345"/>
      <c r="J117" s="225" t="s">
        <v>1855</v>
      </c>
      <c r="K117" s="226"/>
      <c r="L117" s="227"/>
      <c r="M117" s="227"/>
      <c r="N117" s="227"/>
      <c r="O117" s="348"/>
      <c r="P117" s="228" t="s">
        <v>1855</v>
      </c>
    </row>
    <row r="118" spans="1:16" ht="15.75" thickBot="1">
      <c r="A118" s="345"/>
      <c r="B118" s="225" t="s">
        <v>1856</v>
      </c>
      <c r="C118" s="226"/>
      <c r="D118" s="227"/>
      <c r="E118" s="227"/>
      <c r="F118" s="227"/>
      <c r="G118" s="348"/>
      <c r="H118" s="228" t="s">
        <v>1856</v>
      </c>
      <c r="I118" s="345"/>
      <c r="J118" s="225" t="s">
        <v>1856</v>
      </c>
      <c r="K118" s="226"/>
      <c r="L118" s="227"/>
      <c r="M118" s="227"/>
      <c r="N118" s="227"/>
      <c r="O118" s="348"/>
      <c r="P118" s="228" t="s">
        <v>1856</v>
      </c>
    </row>
    <row r="119" spans="1:16" ht="15.75" thickBot="1">
      <c r="A119" s="345"/>
      <c r="B119" s="225" t="s">
        <v>1857</v>
      </c>
      <c r="C119" s="226"/>
      <c r="D119" s="227"/>
      <c r="E119" s="227"/>
      <c r="F119" s="227"/>
      <c r="G119" s="348"/>
      <c r="H119" s="228" t="s">
        <v>1857</v>
      </c>
      <c r="I119" s="345"/>
      <c r="J119" s="225" t="s">
        <v>1857</v>
      </c>
      <c r="K119" s="226"/>
      <c r="L119" s="227"/>
      <c r="M119" s="227"/>
      <c r="N119" s="227"/>
      <c r="O119" s="348"/>
      <c r="P119" s="228" t="s">
        <v>1857</v>
      </c>
    </row>
    <row r="120" spans="1:16" ht="15.75" thickBot="1">
      <c r="A120" s="345"/>
      <c r="B120" s="225" t="s">
        <v>1858</v>
      </c>
      <c r="C120" s="226"/>
      <c r="D120" s="227"/>
      <c r="E120" s="227"/>
      <c r="F120" s="227"/>
      <c r="G120" s="348"/>
      <c r="H120" s="228" t="s">
        <v>1858</v>
      </c>
      <c r="I120" s="345"/>
      <c r="J120" s="225" t="s">
        <v>1858</v>
      </c>
      <c r="K120" s="226"/>
      <c r="L120" s="227"/>
      <c r="M120" s="227"/>
      <c r="N120" s="227"/>
      <c r="O120" s="348"/>
      <c r="P120" s="228" t="s">
        <v>1858</v>
      </c>
    </row>
    <row r="121" spans="1:16" ht="15.75" thickBot="1">
      <c r="A121" s="345"/>
      <c r="B121" s="225" t="s">
        <v>1859</v>
      </c>
      <c r="C121" s="226"/>
      <c r="D121" s="227"/>
      <c r="E121" s="227"/>
      <c r="F121" s="227"/>
      <c r="G121" s="348"/>
      <c r="H121" s="228" t="s">
        <v>1859</v>
      </c>
      <c r="I121" s="345"/>
      <c r="J121" s="225" t="s">
        <v>1859</v>
      </c>
      <c r="K121" s="226"/>
      <c r="L121" s="227"/>
      <c r="M121" s="227"/>
      <c r="N121" s="227"/>
      <c r="O121" s="348"/>
      <c r="P121" s="228" t="s">
        <v>1859</v>
      </c>
    </row>
    <row r="122" spans="1:16" ht="15.75" thickBot="1">
      <c r="A122" s="345"/>
      <c r="B122" s="225" t="s">
        <v>1860</v>
      </c>
      <c r="C122" s="226"/>
      <c r="D122" s="227"/>
      <c r="E122" s="227"/>
      <c r="F122" s="227"/>
      <c r="G122" s="348"/>
      <c r="H122" s="228" t="s">
        <v>1860</v>
      </c>
      <c r="I122" s="345"/>
      <c r="J122" s="225" t="s">
        <v>1860</v>
      </c>
      <c r="K122" s="226"/>
      <c r="L122" s="227"/>
      <c r="M122" s="227"/>
      <c r="N122" s="227"/>
      <c r="O122" s="348"/>
      <c r="P122" s="228" t="s">
        <v>1860</v>
      </c>
    </row>
    <row r="123" spans="1:16" ht="15.75" thickBot="1">
      <c r="A123" s="345"/>
      <c r="B123" s="225" t="s">
        <v>1861</v>
      </c>
      <c r="C123" s="226"/>
      <c r="D123" s="227"/>
      <c r="E123" s="227"/>
      <c r="F123" s="227"/>
      <c r="G123" s="348"/>
      <c r="H123" s="228" t="s">
        <v>1861</v>
      </c>
      <c r="I123" s="345"/>
      <c r="J123" s="225" t="s">
        <v>1861</v>
      </c>
      <c r="K123" s="226"/>
      <c r="L123" s="227"/>
      <c r="M123" s="227"/>
      <c r="N123" s="227"/>
      <c r="O123" s="348"/>
      <c r="P123" s="228" t="s">
        <v>1861</v>
      </c>
    </row>
    <row r="124" spans="1:16" ht="15.75" thickBot="1">
      <c r="A124" s="345"/>
      <c r="B124" s="225" t="s">
        <v>1862</v>
      </c>
      <c r="C124" s="226"/>
      <c r="D124" s="227"/>
      <c r="E124" s="227"/>
      <c r="F124" s="227"/>
      <c r="G124" s="348"/>
      <c r="H124" s="228" t="s">
        <v>1862</v>
      </c>
      <c r="I124" s="345"/>
      <c r="J124" s="225" t="s">
        <v>1862</v>
      </c>
      <c r="K124" s="226"/>
      <c r="L124" s="227"/>
      <c r="M124" s="227"/>
      <c r="N124" s="227"/>
      <c r="O124" s="348"/>
      <c r="P124" s="228" t="s">
        <v>1862</v>
      </c>
    </row>
    <row r="125" spans="1:16" ht="15.75" thickBot="1">
      <c r="A125" s="345"/>
      <c r="B125" s="225" t="s">
        <v>1863</v>
      </c>
      <c r="C125" s="226"/>
      <c r="D125" s="227"/>
      <c r="E125" s="227"/>
      <c r="F125" s="227"/>
      <c r="G125" s="348"/>
      <c r="H125" s="228" t="s">
        <v>1863</v>
      </c>
      <c r="I125" s="345"/>
      <c r="J125" s="225" t="s">
        <v>1863</v>
      </c>
      <c r="K125" s="226"/>
      <c r="L125" s="227"/>
      <c r="M125" s="227"/>
      <c r="N125" s="227"/>
      <c r="O125" s="348"/>
      <c r="P125" s="228" t="s">
        <v>1863</v>
      </c>
    </row>
    <row r="126" spans="1:16" ht="15.75" thickBot="1">
      <c r="A126" s="346"/>
      <c r="B126" s="225" t="s">
        <v>1864</v>
      </c>
      <c r="C126" s="226"/>
      <c r="D126" s="227"/>
      <c r="E126" s="227"/>
      <c r="F126" s="227"/>
      <c r="G126" s="349"/>
      <c r="H126" s="228" t="s">
        <v>1865</v>
      </c>
      <c r="I126" s="346"/>
      <c r="J126" s="225" t="s">
        <v>1864</v>
      </c>
      <c r="K126" s="226"/>
      <c r="L126" s="227"/>
      <c r="M126" s="227"/>
      <c r="N126" s="227"/>
      <c r="O126" s="349"/>
      <c r="P126" s="228" t="s">
        <v>1865</v>
      </c>
    </row>
    <row r="127" spans="1:16" ht="15.75" thickBot="1">
      <c r="A127" s="344" t="s">
        <v>2100</v>
      </c>
      <c r="B127" s="225" t="s">
        <v>1853</v>
      </c>
      <c r="C127" s="226"/>
      <c r="D127" s="227"/>
      <c r="E127" s="227"/>
      <c r="F127" s="227"/>
      <c r="G127" s="347" t="s">
        <v>2100</v>
      </c>
      <c r="H127" s="228" t="s">
        <v>1853</v>
      </c>
      <c r="I127" s="344" t="s">
        <v>2100</v>
      </c>
      <c r="J127" s="225" t="s">
        <v>1853</v>
      </c>
      <c r="K127" s="226"/>
      <c r="L127" s="227"/>
      <c r="M127" s="227"/>
      <c r="N127" s="227"/>
      <c r="O127" s="347" t="s">
        <v>2100</v>
      </c>
      <c r="P127" s="228" t="s">
        <v>1853</v>
      </c>
    </row>
    <row r="128" spans="1:16" ht="15.75" thickBot="1">
      <c r="A128" s="345"/>
      <c r="B128" s="225" t="s">
        <v>1854</v>
      </c>
      <c r="C128" s="226"/>
      <c r="D128" s="227"/>
      <c r="E128" s="227"/>
      <c r="F128" s="227"/>
      <c r="G128" s="348"/>
      <c r="H128" s="228" t="s">
        <v>1854</v>
      </c>
      <c r="I128" s="345"/>
      <c r="J128" s="225" t="s">
        <v>1854</v>
      </c>
      <c r="K128" s="226"/>
      <c r="L128" s="227"/>
      <c r="M128" s="227"/>
      <c r="N128" s="227"/>
      <c r="O128" s="348"/>
      <c r="P128" s="228" t="s">
        <v>1854</v>
      </c>
    </row>
    <row r="129" spans="1:16" ht="15.75" thickBot="1">
      <c r="A129" s="345"/>
      <c r="B129" s="225" t="s">
        <v>1855</v>
      </c>
      <c r="C129" s="226"/>
      <c r="D129" s="227"/>
      <c r="E129" s="227"/>
      <c r="F129" s="227"/>
      <c r="G129" s="348"/>
      <c r="H129" s="228" t="s">
        <v>1855</v>
      </c>
      <c r="I129" s="345"/>
      <c r="J129" s="225" t="s">
        <v>1855</v>
      </c>
      <c r="K129" s="226"/>
      <c r="L129" s="227"/>
      <c r="M129" s="227"/>
      <c r="N129" s="227"/>
      <c r="O129" s="348"/>
      <c r="P129" s="228" t="s">
        <v>1855</v>
      </c>
    </row>
    <row r="130" spans="1:16" ht="15.75" thickBot="1">
      <c r="A130" s="345"/>
      <c r="B130" s="225" t="s">
        <v>1856</v>
      </c>
      <c r="C130" s="226"/>
      <c r="D130" s="227"/>
      <c r="E130" s="227"/>
      <c r="F130" s="227"/>
      <c r="G130" s="348"/>
      <c r="H130" s="228" t="s">
        <v>1856</v>
      </c>
      <c r="I130" s="345"/>
      <c r="J130" s="225" t="s">
        <v>1856</v>
      </c>
      <c r="K130" s="226"/>
      <c r="L130" s="227"/>
      <c r="M130" s="227"/>
      <c r="N130" s="227"/>
      <c r="O130" s="348"/>
      <c r="P130" s="228" t="s">
        <v>1856</v>
      </c>
    </row>
    <row r="131" spans="1:16" ht="15.75" thickBot="1">
      <c r="A131" s="345"/>
      <c r="B131" s="225" t="s">
        <v>1857</v>
      </c>
      <c r="C131" s="226"/>
      <c r="D131" s="227"/>
      <c r="E131" s="227"/>
      <c r="F131" s="227"/>
      <c r="G131" s="348"/>
      <c r="H131" s="228" t="s">
        <v>1857</v>
      </c>
      <c r="I131" s="345"/>
      <c r="J131" s="225" t="s">
        <v>1857</v>
      </c>
      <c r="K131" s="226"/>
      <c r="L131" s="227"/>
      <c r="M131" s="227"/>
      <c r="N131" s="227"/>
      <c r="O131" s="348"/>
      <c r="P131" s="228" t="s">
        <v>1857</v>
      </c>
    </row>
    <row r="132" spans="1:16" ht="15.75" thickBot="1">
      <c r="A132" s="345"/>
      <c r="B132" s="225" t="s">
        <v>1858</v>
      </c>
      <c r="C132" s="226"/>
      <c r="D132" s="227"/>
      <c r="E132" s="227"/>
      <c r="F132" s="227"/>
      <c r="G132" s="348"/>
      <c r="H132" s="228" t="s">
        <v>1858</v>
      </c>
      <c r="I132" s="345"/>
      <c r="J132" s="225" t="s">
        <v>1858</v>
      </c>
      <c r="K132" s="226"/>
      <c r="L132" s="227"/>
      <c r="M132" s="227"/>
      <c r="N132" s="227"/>
      <c r="O132" s="348"/>
      <c r="P132" s="228" t="s">
        <v>1858</v>
      </c>
    </row>
    <row r="133" spans="1:16" ht="15.75" thickBot="1">
      <c r="A133" s="345"/>
      <c r="B133" s="225" t="s">
        <v>1859</v>
      </c>
      <c r="C133" s="226"/>
      <c r="D133" s="227"/>
      <c r="E133" s="227"/>
      <c r="F133" s="227"/>
      <c r="G133" s="348"/>
      <c r="H133" s="228" t="s">
        <v>1859</v>
      </c>
      <c r="I133" s="345"/>
      <c r="J133" s="225" t="s">
        <v>1859</v>
      </c>
      <c r="K133" s="226"/>
      <c r="L133" s="227"/>
      <c r="M133" s="227"/>
      <c r="N133" s="227"/>
      <c r="O133" s="348"/>
      <c r="P133" s="228" t="s">
        <v>1859</v>
      </c>
    </row>
    <row r="134" spans="1:16" ht="15.75" thickBot="1">
      <c r="A134" s="345"/>
      <c r="B134" s="225" t="s">
        <v>1860</v>
      </c>
      <c r="C134" s="226"/>
      <c r="D134" s="227"/>
      <c r="E134" s="227"/>
      <c r="F134" s="227"/>
      <c r="G134" s="348"/>
      <c r="H134" s="228" t="s">
        <v>1860</v>
      </c>
      <c r="I134" s="345"/>
      <c r="J134" s="225" t="s">
        <v>1860</v>
      </c>
      <c r="K134" s="226"/>
      <c r="L134" s="227"/>
      <c r="M134" s="227"/>
      <c r="N134" s="227"/>
      <c r="O134" s="348"/>
      <c r="P134" s="228" t="s">
        <v>1860</v>
      </c>
    </row>
    <row r="135" spans="1:16" ht="15.75" thickBot="1">
      <c r="A135" s="345"/>
      <c r="B135" s="225" t="s">
        <v>1861</v>
      </c>
      <c r="C135" s="226"/>
      <c r="D135" s="227"/>
      <c r="E135" s="227"/>
      <c r="F135" s="227"/>
      <c r="G135" s="348"/>
      <c r="H135" s="228" t="s">
        <v>1861</v>
      </c>
      <c r="I135" s="345"/>
      <c r="J135" s="225" t="s">
        <v>1861</v>
      </c>
      <c r="K135" s="226"/>
      <c r="L135" s="227"/>
      <c r="M135" s="227"/>
      <c r="N135" s="227"/>
      <c r="O135" s="348"/>
      <c r="P135" s="228" t="s">
        <v>1861</v>
      </c>
    </row>
    <row r="136" spans="1:16" ht="15.75" thickBot="1">
      <c r="A136" s="345"/>
      <c r="B136" s="225" t="s">
        <v>1862</v>
      </c>
      <c r="C136" s="226"/>
      <c r="D136" s="227"/>
      <c r="E136" s="227"/>
      <c r="F136" s="227"/>
      <c r="G136" s="348"/>
      <c r="H136" s="228" t="s">
        <v>1862</v>
      </c>
      <c r="I136" s="345"/>
      <c r="J136" s="225" t="s">
        <v>1862</v>
      </c>
      <c r="K136" s="226"/>
      <c r="L136" s="227"/>
      <c r="M136" s="227"/>
      <c r="N136" s="227"/>
      <c r="O136" s="348"/>
      <c r="P136" s="228" t="s">
        <v>1862</v>
      </c>
    </row>
    <row r="137" spans="1:16" ht="15.75" thickBot="1">
      <c r="A137" s="345"/>
      <c r="B137" s="225" t="s">
        <v>1863</v>
      </c>
      <c r="C137" s="226"/>
      <c r="D137" s="227"/>
      <c r="E137" s="227"/>
      <c r="F137" s="227"/>
      <c r="G137" s="348"/>
      <c r="H137" s="228" t="s">
        <v>1863</v>
      </c>
      <c r="I137" s="345"/>
      <c r="J137" s="225" t="s">
        <v>1863</v>
      </c>
      <c r="K137" s="226"/>
      <c r="L137" s="227"/>
      <c r="M137" s="227"/>
      <c r="N137" s="227"/>
      <c r="O137" s="348"/>
      <c r="P137" s="228" t="s">
        <v>1863</v>
      </c>
    </row>
    <row r="138" spans="1:16" ht="15.75" thickBot="1">
      <c r="A138" s="346"/>
      <c r="B138" s="225" t="s">
        <v>1864</v>
      </c>
      <c r="C138" s="226"/>
      <c r="D138" s="227"/>
      <c r="E138" s="227"/>
      <c r="F138" s="227"/>
      <c r="G138" s="349"/>
      <c r="H138" s="228" t="s">
        <v>1865</v>
      </c>
      <c r="I138" s="346"/>
      <c r="J138" s="225" t="s">
        <v>1864</v>
      </c>
      <c r="K138" s="226"/>
      <c r="L138" s="227"/>
      <c r="M138" s="227"/>
      <c r="N138" s="227"/>
      <c r="O138" s="349"/>
      <c r="P138" s="228" t="s">
        <v>1865</v>
      </c>
    </row>
    <row r="139" spans="1:16" ht="15.75" thickBot="1">
      <c r="A139" s="344" t="s">
        <v>2101</v>
      </c>
      <c r="B139" s="225" t="s">
        <v>1853</v>
      </c>
      <c r="C139" s="226"/>
      <c r="D139" s="227"/>
      <c r="E139" s="227"/>
      <c r="F139" s="227"/>
      <c r="G139" s="347" t="s">
        <v>2101</v>
      </c>
      <c r="H139" s="228" t="s">
        <v>1853</v>
      </c>
      <c r="I139" s="344" t="s">
        <v>2101</v>
      </c>
      <c r="J139" s="225" t="s">
        <v>1853</v>
      </c>
      <c r="K139" s="226"/>
      <c r="L139" s="227"/>
      <c r="M139" s="227"/>
      <c r="N139" s="227"/>
      <c r="O139" s="347" t="s">
        <v>2101</v>
      </c>
      <c r="P139" s="228" t="s">
        <v>1853</v>
      </c>
    </row>
    <row r="140" spans="1:16" ht="15.75" thickBot="1">
      <c r="A140" s="345"/>
      <c r="B140" s="225" t="s">
        <v>1854</v>
      </c>
      <c r="C140" s="226"/>
      <c r="D140" s="227"/>
      <c r="E140" s="227"/>
      <c r="F140" s="227"/>
      <c r="G140" s="348"/>
      <c r="H140" s="228" t="s">
        <v>1854</v>
      </c>
      <c r="I140" s="345"/>
      <c r="J140" s="225" t="s">
        <v>1854</v>
      </c>
      <c r="K140" s="226"/>
      <c r="L140" s="227"/>
      <c r="M140" s="227"/>
      <c r="N140" s="227"/>
      <c r="O140" s="348"/>
      <c r="P140" s="228" t="s">
        <v>1854</v>
      </c>
    </row>
    <row r="141" spans="1:16" ht="15.75" thickBot="1">
      <c r="A141" s="345"/>
      <c r="B141" s="225" t="s">
        <v>1855</v>
      </c>
      <c r="C141" s="226"/>
      <c r="D141" s="227"/>
      <c r="E141" s="227"/>
      <c r="F141" s="227"/>
      <c r="G141" s="348"/>
      <c r="H141" s="228" t="s">
        <v>1855</v>
      </c>
      <c r="I141" s="345"/>
      <c r="J141" s="225" t="s">
        <v>1855</v>
      </c>
      <c r="K141" s="226"/>
      <c r="L141" s="227"/>
      <c r="M141" s="227"/>
      <c r="N141" s="227"/>
      <c r="O141" s="348"/>
      <c r="P141" s="228" t="s">
        <v>1855</v>
      </c>
    </row>
    <row r="142" spans="1:16" ht="15.75" thickBot="1">
      <c r="A142" s="345"/>
      <c r="B142" s="225" t="s">
        <v>1856</v>
      </c>
      <c r="C142" s="226"/>
      <c r="D142" s="227"/>
      <c r="E142" s="227"/>
      <c r="F142" s="227"/>
      <c r="G142" s="348"/>
      <c r="H142" s="228" t="s">
        <v>1856</v>
      </c>
      <c r="I142" s="345"/>
      <c r="J142" s="225" t="s">
        <v>1856</v>
      </c>
      <c r="K142" s="226"/>
      <c r="L142" s="227"/>
      <c r="M142" s="227"/>
      <c r="N142" s="227"/>
      <c r="O142" s="348"/>
      <c r="P142" s="228" t="s">
        <v>1856</v>
      </c>
    </row>
    <row r="143" spans="1:16" ht="15.75" thickBot="1">
      <c r="A143" s="345"/>
      <c r="B143" s="225" t="s">
        <v>1857</v>
      </c>
      <c r="C143" s="226"/>
      <c r="D143" s="227"/>
      <c r="E143" s="227"/>
      <c r="F143" s="227"/>
      <c r="G143" s="348"/>
      <c r="H143" s="228" t="s">
        <v>1857</v>
      </c>
      <c r="I143" s="345"/>
      <c r="J143" s="225" t="s">
        <v>1857</v>
      </c>
      <c r="K143" s="226"/>
      <c r="L143" s="227"/>
      <c r="M143" s="227"/>
      <c r="N143" s="227"/>
      <c r="O143" s="348"/>
      <c r="P143" s="228" t="s">
        <v>1857</v>
      </c>
    </row>
    <row r="144" spans="1:16" ht="15.75" thickBot="1">
      <c r="A144" s="345"/>
      <c r="B144" s="225" t="s">
        <v>1858</v>
      </c>
      <c r="C144" s="226"/>
      <c r="D144" s="227"/>
      <c r="E144" s="227"/>
      <c r="F144" s="227"/>
      <c r="G144" s="348"/>
      <c r="H144" s="228" t="s">
        <v>1858</v>
      </c>
      <c r="I144" s="345"/>
      <c r="J144" s="225" t="s">
        <v>1858</v>
      </c>
      <c r="K144" s="226"/>
      <c r="L144" s="227"/>
      <c r="M144" s="227"/>
      <c r="N144" s="227"/>
      <c r="O144" s="348"/>
      <c r="P144" s="228" t="s">
        <v>1858</v>
      </c>
    </row>
    <row r="145" spans="1:16" ht="15.75" thickBot="1">
      <c r="A145" s="345"/>
      <c r="B145" s="225" t="s">
        <v>1859</v>
      </c>
      <c r="C145" s="226"/>
      <c r="D145" s="227"/>
      <c r="E145" s="227"/>
      <c r="F145" s="227"/>
      <c r="G145" s="348"/>
      <c r="H145" s="228" t="s">
        <v>1859</v>
      </c>
      <c r="I145" s="345"/>
      <c r="J145" s="225" t="s">
        <v>1859</v>
      </c>
      <c r="K145" s="226"/>
      <c r="L145" s="227"/>
      <c r="M145" s="227"/>
      <c r="N145" s="227"/>
      <c r="O145" s="348"/>
      <c r="P145" s="228" t="s">
        <v>1859</v>
      </c>
    </row>
    <row r="146" spans="1:16" ht="15.75" thickBot="1">
      <c r="A146" s="345"/>
      <c r="B146" s="225" t="s">
        <v>1860</v>
      </c>
      <c r="C146" s="226"/>
      <c r="D146" s="227"/>
      <c r="E146" s="227"/>
      <c r="F146" s="227"/>
      <c r="G146" s="348"/>
      <c r="H146" s="228" t="s">
        <v>1860</v>
      </c>
      <c r="I146" s="345"/>
      <c r="J146" s="225" t="s">
        <v>1860</v>
      </c>
      <c r="K146" s="226"/>
      <c r="L146" s="227"/>
      <c r="M146" s="227"/>
      <c r="N146" s="227"/>
      <c r="O146" s="348"/>
      <c r="P146" s="228" t="s">
        <v>1860</v>
      </c>
    </row>
    <row r="147" spans="1:16" ht="15.75" thickBot="1">
      <c r="A147" s="345"/>
      <c r="B147" s="225" t="s">
        <v>1861</v>
      </c>
      <c r="C147" s="226"/>
      <c r="D147" s="227"/>
      <c r="E147" s="227"/>
      <c r="F147" s="227"/>
      <c r="G147" s="348"/>
      <c r="H147" s="228" t="s">
        <v>1861</v>
      </c>
      <c r="I147" s="345"/>
      <c r="J147" s="225" t="s">
        <v>1861</v>
      </c>
      <c r="K147" s="226"/>
      <c r="L147" s="227"/>
      <c r="M147" s="227"/>
      <c r="N147" s="227"/>
      <c r="O147" s="348"/>
      <c r="P147" s="228" t="s">
        <v>1861</v>
      </c>
    </row>
    <row r="148" spans="1:16" ht="15.75" thickBot="1">
      <c r="A148" s="345"/>
      <c r="B148" s="225" t="s">
        <v>1862</v>
      </c>
      <c r="C148" s="226"/>
      <c r="D148" s="227"/>
      <c r="E148" s="227"/>
      <c r="F148" s="227"/>
      <c r="G148" s="348"/>
      <c r="H148" s="228" t="s">
        <v>1862</v>
      </c>
      <c r="I148" s="345"/>
      <c r="J148" s="225" t="s">
        <v>1862</v>
      </c>
      <c r="K148" s="226"/>
      <c r="L148" s="227"/>
      <c r="M148" s="227"/>
      <c r="N148" s="227"/>
      <c r="O148" s="348"/>
      <c r="P148" s="228" t="s">
        <v>1862</v>
      </c>
    </row>
    <row r="149" spans="1:16" ht="15.75" thickBot="1">
      <c r="A149" s="345"/>
      <c r="B149" s="225" t="s">
        <v>1863</v>
      </c>
      <c r="C149" s="226"/>
      <c r="D149" s="227"/>
      <c r="E149" s="227"/>
      <c r="F149" s="227"/>
      <c r="G149" s="348"/>
      <c r="H149" s="228" t="s">
        <v>1863</v>
      </c>
      <c r="I149" s="345"/>
      <c r="J149" s="225" t="s">
        <v>1863</v>
      </c>
      <c r="K149" s="226"/>
      <c r="L149" s="227"/>
      <c r="M149" s="227"/>
      <c r="N149" s="227"/>
      <c r="O149" s="348"/>
      <c r="P149" s="228" t="s">
        <v>1863</v>
      </c>
    </row>
    <row r="150" spans="1:16" ht="15.75" thickBot="1">
      <c r="A150" s="346"/>
      <c r="B150" s="225" t="s">
        <v>1864</v>
      </c>
      <c r="C150" s="226"/>
      <c r="D150" s="227"/>
      <c r="E150" s="227"/>
      <c r="F150" s="227"/>
      <c r="G150" s="349"/>
      <c r="H150" s="228" t="s">
        <v>1865</v>
      </c>
      <c r="I150" s="346"/>
      <c r="J150" s="225" t="s">
        <v>1864</v>
      </c>
      <c r="K150" s="226"/>
      <c r="L150" s="227"/>
      <c r="M150" s="227"/>
      <c r="N150" s="227"/>
      <c r="O150" s="349"/>
      <c r="P150" s="228" t="s">
        <v>1865</v>
      </c>
    </row>
    <row r="151" spans="1:16" ht="15.75" thickBot="1">
      <c r="A151" s="344" t="s">
        <v>2102</v>
      </c>
      <c r="B151" s="225" t="s">
        <v>1853</v>
      </c>
      <c r="C151" s="226"/>
      <c r="D151" s="227"/>
      <c r="E151" s="227"/>
      <c r="F151" s="227"/>
      <c r="G151" s="347" t="s">
        <v>2102</v>
      </c>
      <c r="H151" s="228" t="s">
        <v>1853</v>
      </c>
      <c r="I151" s="344" t="s">
        <v>2102</v>
      </c>
      <c r="J151" s="225" t="s">
        <v>1853</v>
      </c>
      <c r="K151" s="226"/>
      <c r="L151" s="227"/>
      <c r="M151" s="227"/>
      <c r="N151" s="227"/>
      <c r="O151" s="347" t="s">
        <v>2102</v>
      </c>
      <c r="P151" s="228" t="s">
        <v>1853</v>
      </c>
    </row>
    <row r="152" spans="1:16" ht="15.75" thickBot="1">
      <c r="A152" s="345"/>
      <c r="B152" s="225" t="s">
        <v>1854</v>
      </c>
      <c r="C152" s="226"/>
      <c r="D152" s="227"/>
      <c r="E152" s="227"/>
      <c r="F152" s="227"/>
      <c r="G152" s="348"/>
      <c r="H152" s="228" t="s">
        <v>1854</v>
      </c>
      <c r="I152" s="345"/>
      <c r="J152" s="225" t="s">
        <v>1854</v>
      </c>
      <c r="K152" s="226"/>
      <c r="L152" s="227"/>
      <c r="M152" s="227"/>
      <c r="N152" s="227"/>
      <c r="O152" s="348"/>
      <c r="P152" s="228" t="s">
        <v>1854</v>
      </c>
    </row>
    <row r="153" spans="1:16" ht="15.75" thickBot="1">
      <c r="A153" s="345"/>
      <c r="B153" s="225" t="s">
        <v>1855</v>
      </c>
      <c r="C153" s="226"/>
      <c r="D153" s="227"/>
      <c r="E153" s="227"/>
      <c r="F153" s="227"/>
      <c r="G153" s="348"/>
      <c r="H153" s="228" t="s">
        <v>1855</v>
      </c>
      <c r="I153" s="345"/>
      <c r="J153" s="225" t="s">
        <v>1855</v>
      </c>
      <c r="K153" s="226"/>
      <c r="L153" s="227"/>
      <c r="M153" s="227"/>
      <c r="N153" s="227"/>
      <c r="O153" s="348"/>
      <c r="P153" s="228" t="s">
        <v>1855</v>
      </c>
    </row>
    <row r="154" spans="1:16" ht="15.75" thickBot="1">
      <c r="A154" s="345"/>
      <c r="B154" s="225" t="s">
        <v>1856</v>
      </c>
      <c r="C154" s="226"/>
      <c r="D154" s="227"/>
      <c r="E154" s="227"/>
      <c r="F154" s="227"/>
      <c r="G154" s="348"/>
      <c r="H154" s="228" t="s">
        <v>1856</v>
      </c>
      <c r="I154" s="345"/>
      <c r="J154" s="225" t="s">
        <v>1856</v>
      </c>
      <c r="K154" s="226"/>
      <c r="L154" s="227"/>
      <c r="M154" s="227"/>
      <c r="N154" s="227"/>
      <c r="O154" s="348"/>
      <c r="P154" s="228" t="s">
        <v>1856</v>
      </c>
    </row>
    <row r="155" spans="1:16" ht="15.75" thickBot="1">
      <c r="A155" s="345"/>
      <c r="B155" s="225" t="s">
        <v>1857</v>
      </c>
      <c r="C155" s="226"/>
      <c r="D155" s="227"/>
      <c r="E155" s="227"/>
      <c r="F155" s="227"/>
      <c r="G155" s="348"/>
      <c r="H155" s="228" t="s">
        <v>1857</v>
      </c>
      <c r="I155" s="345"/>
      <c r="J155" s="225" t="s">
        <v>1857</v>
      </c>
      <c r="K155" s="226"/>
      <c r="L155" s="227"/>
      <c r="M155" s="227"/>
      <c r="N155" s="227"/>
      <c r="O155" s="348"/>
      <c r="P155" s="228" t="s">
        <v>1857</v>
      </c>
    </row>
    <row r="156" spans="1:16" ht="15.75" thickBot="1">
      <c r="A156" s="345"/>
      <c r="B156" s="225" t="s">
        <v>1858</v>
      </c>
      <c r="C156" s="226"/>
      <c r="D156" s="227"/>
      <c r="E156" s="227"/>
      <c r="F156" s="227"/>
      <c r="G156" s="348"/>
      <c r="H156" s="228" t="s">
        <v>1858</v>
      </c>
      <c r="I156" s="345"/>
      <c r="J156" s="225" t="s">
        <v>1858</v>
      </c>
      <c r="K156" s="226"/>
      <c r="L156" s="227"/>
      <c r="M156" s="227"/>
      <c r="N156" s="227"/>
      <c r="O156" s="348"/>
      <c r="P156" s="228" t="s">
        <v>1858</v>
      </c>
    </row>
    <row r="157" spans="1:16" ht="15.75" thickBot="1">
      <c r="A157" s="345"/>
      <c r="B157" s="225" t="s">
        <v>1859</v>
      </c>
      <c r="C157" s="226"/>
      <c r="D157" s="227"/>
      <c r="E157" s="227"/>
      <c r="F157" s="227"/>
      <c r="G157" s="348"/>
      <c r="H157" s="228" t="s">
        <v>1859</v>
      </c>
      <c r="I157" s="345"/>
      <c r="J157" s="225" t="s">
        <v>1859</v>
      </c>
      <c r="K157" s="226"/>
      <c r="L157" s="227"/>
      <c r="M157" s="227"/>
      <c r="N157" s="227"/>
      <c r="O157" s="348"/>
      <c r="P157" s="228" t="s">
        <v>1859</v>
      </c>
    </row>
    <row r="158" spans="1:16" ht="15.75" thickBot="1">
      <c r="A158" s="345"/>
      <c r="B158" s="225" t="s">
        <v>1860</v>
      </c>
      <c r="C158" s="226"/>
      <c r="D158" s="227"/>
      <c r="E158" s="227"/>
      <c r="F158" s="227"/>
      <c r="G158" s="348"/>
      <c r="H158" s="228" t="s">
        <v>1860</v>
      </c>
      <c r="I158" s="345"/>
      <c r="J158" s="225" t="s">
        <v>1860</v>
      </c>
      <c r="K158" s="226"/>
      <c r="L158" s="227"/>
      <c r="M158" s="227"/>
      <c r="N158" s="227"/>
      <c r="O158" s="348"/>
      <c r="P158" s="228" t="s">
        <v>1860</v>
      </c>
    </row>
    <row r="159" spans="1:16" ht="15.75" thickBot="1">
      <c r="A159" s="345"/>
      <c r="B159" s="225" t="s">
        <v>1861</v>
      </c>
      <c r="C159" s="226"/>
      <c r="D159" s="227"/>
      <c r="E159" s="227"/>
      <c r="F159" s="227"/>
      <c r="G159" s="348"/>
      <c r="H159" s="228" t="s">
        <v>1861</v>
      </c>
      <c r="I159" s="345"/>
      <c r="J159" s="225" t="s">
        <v>1861</v>
      </c>
      <c r="K159" s="226"/>
      <c r="L159" s="227"/>
      <c r="M159" s="227"/>
      <c r="N159" s="227"/>
      <c r="O159" s="348"/>
      <c r="P159" s="228" t="s">
        <v>1861</v>
      </c>
    </row>
    <row r="160" spans="1:16" ht="15.75" thickBot="1">
      <c r="A160" s="345"/>
      <c r="B160" s="225" t="s">
        <v>1862</v>
      </c>
      <c r="C160" s="226"/>
      <c r="D160" s="227"/>
      <c r="E160" s="227"/>
      <c r="F160" s="227"/>
      <c r="G160" s="348"/>
      <c r="H160" s="228" t="s">
        <v>1862</v>
      </c>
      <c r="I160" s="345"/>
      <c r="J160" s="225" t="s">
        <v>1862</v>
      </c>
      <c r="K160" s="226"/>
      <c r="L160" s="227"/>
      <c r="M160" s="227"/>
      <c r="N160" s="227"/>
      <c r="O160" s="348"/>
      <c r="P160" s="228" t="s">
        <v>1862</v>
      </c>
    </row>
    <row r="161" spans="1:16" ht="15.75" thickBot="1">
      <c r="A161" s="345"/>
      <c r="B161" s="225" t="s">
        <v>1863</v>
      </c>
      <c r="C161" s="226"/>
      <c r="D161" s="227"/>
      <c r="E161" s="227"/>
      <c r="F161" s="227"/>
      <c r="G161" s="348"/>
      <c r="H161" s="228" t="s">
        <v>1863</v>
      </c>
      <c r="I161" s="345"/>
      <c r="J161" s="225" t="s">
        <v>1863</v>
      </c>
      <c r="K161" s="226"/>
      <c r="L161" s="227"/>
      <c r="M161" s="227"/>
      <c r="N161" s="227"/>
      <c r="O161" s="348"/>
      <c r="P161" s="228" t="s">
        <v>1863</v>
      </c>
    </row>
    <row r="162" spans="1:16" ht="15.75" thickBot="1">
      <c r="A162" s="346"/>
      <c r="B162" s="225" t="s">
        <v>1864</v>
      </c>
      <c r="C162" s="226"/>
      <c r="D162" s="227"/>
      <c r="E162" s="227"/>
      <c r="F162" s="227"/>
      <c r="G162" s="349"/>
      <c r="H162" s="228" t="s">
        <v>1865</v>
      </c>
      <c r="I162" s="346"/>
      <c r="J162" s="225" t="s">
        <v>1864</v>
      </c>
      <c r="K162" s="226"/>
      <c r="L162" s="227"/>
      <c r="M162" s="227"/>
      <c r="N162" s="227"/>
      <c r="O162" s="349"/>
      <c r="P162" s="228" t="s">
        <v>1865</v>
      </c>
    </row>
    <row r="163" spans="1:16" ht="15.75" thickBot="1">
      <c r="A163" s="344" t="s">
        <v>2103</v>
      </c>
      <c r="B163" s="225" t="s">
        <v>1853</v>
      </c>
      <c r="C163" s="226"/>
      <c r="D163" s="227"/>
      <c r="E163" s="227"/>
      <c r="F163" s="227"/>
      <c r="G163" s="347" t="s">
        <v>2103</v>
      </c>
      <c r="H163" s="228" t="s">
        <v>1853</v>
      </c>
      <c r="I163" s="344" t="s">
        <v>2103</v>
      </c>
      <c r="J163" s="225" t="s">
        <v>1853</v>
      </c>
      <c r="K163" s="226"/>
      <c r="L163" s="227"/>
      <c r="M163" s="227"/>
      <c r="N163" s="227"/>
      <c r="O163" s="347" t="s">
        <v>2103</v>
      </c>
      <c r="P163" s="228" t="s">
        <v>1853</v>
      </c>
    </row>
    <row r="164" spans="1:16" ht="15.75" thickBot="1">
      <c r="A164" s="345"/>
      <c r="B164" s="225" t="s">
        <v>1854</v>
      </c>
      <c r="C164" s="226"/>
      <c r="D164" s="227"/>
      <c r="E164" s="227"/>
      <c r="F164" s="227"/>
      <c r="G164" s="348"/>
      <c r="H164" s="228" t="s">
        <v>1854</v>
      </c>
      <c r="I164" s="345"/>
      <c r="J164" s="225" t="s">
        <v>1854</v>
      </c>
      <c r="K164" s="226"/>
      <c r="L164" s="227"/>
      <c r="M164" s="227"/>
      <c r="N164" s="227"/>
      <c r="O164" s="348"/>
      <c r="P164" s="228" t="s">
        <v>1854</v>
      </c>
    </row>
    <row r="165" spans="1:16" ht="15.75" thickBot="1">
      <c r="A165" s="345"/>
      <c r="B165" s="225" t="s">
        <v>1855</v>
      </c>
      <c r="C165" s="226"/>
      <c r="D165" s="227"/>
      <c r="E165" s="227"/>
      <c r="F165" s="227"/>
      <c r="G165" s="348"/>
      <c r="H165" s="228" t="s">
        <v>1855</v>
      </c>
      <c r="I165" s="345"/>
      <c r="J165" s="225" t="s">
        <v>1855</v>
      </c>
      <c r="K165" s="226"/>
      <c r="L165" s="227"/>
      <c r="M165" s="227"/>
      <c r="N165" s="227"/>
      <c r="O165" s="348"/>
      <c r="P165" s="228" t="s">
        <v>1855</v>
      </c>
    </row>
    <row r="166" spans="1:16" ht="15.75" thickBot="1">
      <c r="A166" s="345"/>
      <c r="B166" s="225" t="s">
        <v>1856</v>
      </c>
      <c r="C166" s="226"/>
      <c r="D166" s="227"/>
      <c r="E166" s="227"/>
      <c r="F166" s="227"/>
      <c r="G166" s="348"/>
      <c r="H166" s="228" t="s">
        <v>1856</v>
      </c>
      <c r="I166" s="345"/>
      <c r="J166" s="225" t="s">
        <v>1856</v>
      </c>
      <c r="K166" s="226"/>
      <c r="L166" s="227"/>
      <c r="M166" s="227"/>
      <c r="N166" s="227"/>
      <c r="O166" s="348"/>
      <c r="P166" s="228" t="s">
        <v>1856</v>
      </c>
    </row>
    <row r="167" spans="1:16" ht="15.75" thickBot="1">
      <c r="A167" s="345"/>
      <c r="B167" s="225" t="s">
        <v>1857</v>
      </c>
      <c r="C167" s="226"/>
      <c r="D167" s="227"/>
      <c r="E167" s="227"/>
      <c r="F167" s="227"/>
      <c r="G167" s="348"/>
      <c r="H167" s="228" t="s">
        <v>1857</v>
      </c>
      <c r="I167" s="345"/>
      <c r="J167" s="225" t="s">
        <v>1857</v>
      </c>
      <c r="K167" s="226"/>
      <c r="L167" s="227"/>
      <c r="M167" s="227"/>
      <c r="N167" s="227"/>
      <c r="O167" s="348"/>
      <c r="P167" s="228" t="s">
        <v>1857</v>
      </c>
    </row>
    <row r="168" spans="1:16" ht="15.75" thickBot="1">
      <c r="A168" s="345"/>
      <c r="B168" s="225" t="s">
        <v>1858</v>
      </c>
      <c r="C168" s="226"/>
      <c r="D168" s="227"/>
      <c r="E168" s="227"/>
      <c r="F168" s="227"/>
      <c r="G168" s="348"/>
      <c r="H168" s="228" t="s">
        <v>1858</v>
      </c>
      <c r="I168" s="345"/>
      <c r="J168" s="225" t="s">
        <v>1858</v>
      </c>
      <c r="K168" s="226"/>
      <c r="L168" s="227"/>
      <c r="M168" s="227"/>
      <c r="N168" s="227"/>
      <c r="O168" s="348"/>
      <c r="P168" s="228" t="s">
        <v>1858</v>
      </c>
    </row>
    <row r="169" spans="1:16" ht="15.75" thickBot="1">
      <c r="A169" s="345"/>
      <c r="B169" s="225" t="s">
        <v>1859</v>
      </c>
      <c r="C169" s="226"/>
      <c r="D169" s="227"/>
      <c r="E169" s="227"/>
      <c r="F169" s="227"/>
      <c r="G169" s="348"/>
      <c r="H169" s="228" t="s">
        <v>1859</v>
      </c>
      <c r="I169" s="345"/>
      <c r="J169" s="225" t="s">
        <v>1859</v>
      </c>
      <c r="K169" s="226"/>
      <c r="L169" s="227"/>
      <c r="M169" s="227"/>
      <c r="N169" s="227"/>
      <c r="O169" s="348"/>
      <c r="P169" s="228" t="s">
        <v>1859</v>
      </c>
    </row>
    <row r="170" spans="1:16" ht="15.75" thickBot="1">
      <c r="A170" s="345"/>
      <c r="B170" s="225" t="s">
        <v>1860</v>
      </c>
      <c r="C170" s="226"/>
      <c r="D170" s="227"/>
      <c r="E170" s="227"/>
      <c r="F170" s="227"/>
      <c r="G170" s="348"/>
      <c r="H170" s="228" t="s">
        <v>1860</v>
      </c>
      <c r="I170" s="345"/>
      <c r="J170" s="225" t="s">
        <v>1860</v>
      </c>
      <c r="K170" s="226"/>
      <c r="L170" s="227"/>
      <c r="M170" s="227"/>
      <c r="N170" s="227"/>
      <c r="O170" s="348"/>
      <c r="P170" s="228" t="s">
        <v>1860</v>
      </c>
    </row>
    <row r="171" spans="1:16" ht="15.75" thickBot="1">
      <c r="A171" s="345"/>
      <c r="B171" s="225" t="s">
        <v>1861</v>
      </c>
      <c r="C171" s="226"/>
      <c r="D171" s="227"/>
      <c r="E171" s="227"/>
      <c r="F171" s="227"/>
      <c r="G171" s="348"/>
      <c r="H171" s="228" t="s">
        <v>1861</v>
      </c>
      <c r="I171" s="345"/>
      <c r="J171" s="225" t="s">
        <v>1861</v>
      </c>
      <c r="K171" s="226"/>
      <c r="L171" s="227"/>
      <c r="M171" s="227"/>
      <c r="N171" s="227"/>
      <c r="O171" s="348"/>
      <c r="P171" s="228" t="s">
        <v>1861</v>
      </c>
    </row>
    <row r="172" spans="1:16" ht="15.75" thickBot="1">
      <c r="A172" s="345"/>
      <c r="B172" s="225" t="s">
        <v>1862</v>
      </c>
      <c r="C172" s="226"/>
      <c r="D172" s="227"/>
      <c r="E172" s="227"/>
      <c r="F172" s="227"/>
      <c r="G172" s="348"/>
      <c r="H172" s="228" t="s">
        <v>1862</v>
      </c>
      <c r="I172" s="345"/>
      <c r="J172" s="225" t="s">
        <v>1862</v>
      </c>
      <c r="K172" s="226"/>
      <c r="L172" s="227"/>
      <c r="M172" s="227"/>
      <c r="N172" s="227"/>
      <c r="O172" s="348"/>
      <c r="P172" s="228" t="s">
        <v>1862</v>
      </c>
    </row>
    <row r="173" spans="1:16" ht="15.75" thickBot="1">
      <c r="A173" s="345"/>
      <c r="B173" s="225" t="s">
        <v>1863</v>
      </c>
      <c r="C173" s="226"/>
      <c r="D173" s="227"/>
      <c r="E173" s="227"/>
      <c r="F173" s="227"/>
      <c r="G173" s="348"/>
      <c r="H173" s="228" t="s">
        <v>1863</v>
      </c>
      <c r="I173" s="345"/>
      <c r="J173" s="225" t="s">
        <v>1863</v>
      </c>
      <c r="K173" s="226"/>
      <c r="L173" s="227"/>
      <c r="M173" s="227"/>
      <c r="N173" s="227"/>
      <c r="O173" s="348"/>
      <c r="P173" s="228" t="s">
        <v>1863</v>
      </c>
    </row>
    <row r="174" spans="1:16" ht="15.75" thickBot="1">
      <c r="A174" s="346"/>
      <c r="B174" s="225" t="s">
        <v>1864</v>
      </c>
      <c r="C174" s="226"/>
      <c r="D174" s="227"/>
      <c r="E174" s="227"/>
      <c r="F174" s="227"/>
      <c r="G174" s="349"/>
      <c r="H174" s="228" t="s">
        <v>1865</v>
      </c>
      <c r="I174" s="346"/>
      <c r="J174" s="225" t="s">
        <v>1864</v>
      </c>
      <c r="K174" s="226"/>
      <c r="L174" s="227"/>
      <c r="M174" s="227"/>
      <c r="N174" s="227"/>
      <c r="O174" s="349"/>
      <c r="P174" s="228" t="s">
        <v>1865</v>
      </c>
    </row>
    <row r="175" spans="1:16" ht="15.75" thickBot="1">
      <c r="A175" s="344" t="s">
        <v>2104</v>
      </c>
      <c r="B175" s="225" t="s">
        <v>1853</v>
      </c>
      <c r="C175" s="226"/>
      <c r="D175" s="227"/>
      <c r="E175" s="227"/>
      <c r="F175" s="227"/>
      <c r="G175" s="347" t="s">
        <v>2104</v>
      </c>
      <c r="H175" s="228" t="s">
        <v>1853</v>
      </c>
      <c r="I175" s="344" t="s">
        <v>2104</v>
      </c>
      <c r="J175" s="225" t="s">
        <v>1853</v>
      </c>
      <c r="K175" s="226"/>
      <c r="L175" s="227"/>
      <c r="M175" s="227"/>
      <c r="N175" s="227"/>
      <c r="O175" s="347" t="s">
        <v>2104</v>
      </c>
      <c r="P175" s="228" t="s">
        <v>1853</v>
      </c>
    </row>
    <row r="176" spans="1:16" ht="15.75" thickBot="1">
      <c r="A176" s="345"/>
      <c r="B176" s="225" t="s">
        <v>1854</v>
      </c>
      <c r="C176" s="226"/>
      <c r="D176" s="227"/>
      <c r="E176" s="227"/>
      <c r="F176" s="227"/>
      <c r="G176" s="348"/>
      <c r="H176" s="228" t="s">
        <v>1854</v>
      </c>
      <c r="I176" s="345"/>
      <c r="J176" s="225" t="s">
        <v>1854</v>
      </c>
      <c r="K176" s="226"/>
      <c r="L176" s="227"/>
      <c r="M176" s="227"/>
      <c r="N176" s="227"/>
      <c r="O176" s="348"/>
      <c r="P176" s="228" t="s">
        <v>1854</v>
      </c>
    </row>
    <row r="177" spans="1:16" ht="15.75" thickBot="1">
      <c r="A177" s="345"/>
      <c r="B177" s="225" t="s">
        <v>1855</v>
      </c>
      <c r="C177" s="226"/>
      <c r="D177" s="227"/>
      <c r="E177" s="227"/>
      <c r="F177" s="227"/>
      <c r="G177" s="348"/>
      <c r="H177" s="228" t="s">
        <v>1855</v>
      </c>
      <c r="I177" s="345"/>
      <c r="J177" s="225" t="s">
        <v>1855</v>
      </c>
      <c r="K177" s="226"/>
      <c r="L177" s="227"/>
      <c r="M177" s="227"/>
      <c r="N177" s="227"/>
      <c r="O177" s="348"/>
      <c r="P177" s="228" t="s">
        <v>1855</v>
      </c>
    </row>
    <row r="178" spans="1:16" ht="15.75" thickBot="1">
      <c r="A178" s="345"/>
      <c r="B178" s="225" t="s">
        <v>1856</v>
      </c>
      <c r="C178" s="226"/>
      <c r="D178" s="227"/>
      <c r="E178" s="227"/>
      <c r="F178" s="227"/>
      <c r="G178" s="348"/>
      <c r="H178" s="228" t="s">
        <v>1856</v>
      </c>
      <c r="I178" s="345"/>
      <c r="J178" s="225" t="s">
        <v>1856</v>
      </c>
      <c r="K178" s="226"/>
      <c r="L178" s="227"/>
      <c r="M178" s="227"/>
      <c r="N178" s="227"/>
      <c r="O178" s="348"/>
      <c r="P178" s="228" t="s">
        <v>1856</v>
      </c>
    </row>
    <row r="179" spans="1:16" ht="15.75" thickBot="1">
      <c r="A179" s="345"/>
      <c r="B179" s="225" t="s">
        <v>1857</v>
      </c>
      <c r="C179" s="226"/>
      <c r="D179" s="227"/>
      <c r="E179" s="227"/>
      <c r="F179" s="227"/>
      <c r="G179" s="348"/>
      <c r="H179" s="228" t="s">
        <v>1857</v>
      </c>
      <c r="I179" s="345"/>
      <c r="J179" s="225" t="s">
        <v>1857</v>
      </c>
      <c r="K179" s="226"/>
      <c r="L179" s="227"/>
      <c r="M179" s="227"/>
      <c r="N179" s="227"/>
      <c r="O179" s="348"/>
      <c r="P179" s="228" t="s">
        <v>1857</v>
      </c>
    </row>
    <row r="180" spans="1:16" ht="15.75" thickBot="1">
      <c r="A180" s="345"/>
      <c r="B180" s="225" t="s">
        <v>1858</v>
      </c>
      <c r="C180" s="226"/>
      <c r="D180" s="227"/>
      <c r="E180" s="227"/>
      <c r="F180" s="227"/>
      <c r="G180" s="348"/>
      <c r="H180" s="228" t="s">
        <v>1858</v>
      </c>
      <c r="I180" s="345"/>
      <c r="J180" s="225" t="s">
        <v>1858</v>
      </c>
      <c r="K180" s="226"/>
      <c r="L180" s="227"/>
      <c r="M180" s="227"/>
      <c r="N180" s="227"/>
      <c r="O180" s="348"/>
      <c r="P180" s="228" t="s">
        <v>1858</v>
      </c>
    </row>
    <row r="181" spans="1:16" ht="15.75" thickBot="1">
      <c r="A181" s="345"/>
      <c r="B181" s="225" t="s">
        <v>1859</v>
      </c>
      <c r="C181" s="226"/>
      <c r="D181" s="227"/>
      <c r="E181" s="227"/>
      <c r="F181" s="227"/>
      <c r="G181" s="348"/>
      <c r="H181" s="228" t="s">
        <v>1859</v>
      </c>
      <c r="I181" s="345"/>
      <c r="J181" s="225" t="s">
        <v>1859</v>
      </c>
      <c r="K181" s="226"/>
      <c r="L181" s="227"/>
      <c r="M181" s="227"/>
      <c r="N181" s="227"/>
      <c r="O181" s="348"/>
      <c r="P181" s="228" t="s">
        <v>1859</v>
      </c>
    </row>
    <row r="182" spans="1:16" ht="15.75" thickBot="1">
      <c r="A182" s="345"/>
      <c r="B182" s="225" t="s">
        <v>1860</v>
      </c>
      <c r="C182" s="226"/>
      <c r="D182" s="227"/>
      <c r="E182" s="227"/>
      <c r="F182" s="227"/>
      <c r="G182" s="348"/>
      <c r="H182" s="228" t="s">
        <v>1860</v>
      </c>
      <c r="I182" s="345"/>
      <c r="J182" s="225" t="s">
        <v>1860</v>
      </c>
      <c r="K182" s="226"/>
      <c r="L182" s="227"/>
      <c r="M182" s="227"/>
      <c r="N182" s="227"/>
      <c r="O182" s="348"/>
      <c r="P182" s="228" t="s">
        <v>1860</v>
      </c>
    </row>
    <row r="183" spans="1:16" ht="15.75" thickBot="1">
      <c r="A183" s="345"/>
      <c r="B183" s="225" t="s">
        <v>1861</v>
      </c>
      <c r="C183" s="226"/>
      <c r="D183" s="227"/>
      <c r="E183" s="227"/>
      <c r="F183" s="227"/>
      <c r="G183" s="348"/>
      <c r="H183" s="228" t="s">
        <v>1861</v>
      </c>
      <c r="I183" s="345"/>
      <c r="J183" s="225" t="s">
        <v>1861</v>
      </c>
      <c r="K183" s="226"/>
      <c r="L183" s="227"/>
      <c r="M183" s="227"/>
      <c r="N183" s="227"/>
      <c r="O183" s="348"/>
      <c r="P183" s="228" t="s">
        <v>1861</v>
      </c>
    </row>
    <row r="184" spans="1:16" ht="15.75" thickBot="1">
      <c r="A184" s="345"/>
      <c r="B184" s="225" t="s">
        <v>1862</v>
      </c>
      <c r="C184" s="226"/>
      <c r="D184" s="227"/>
      <c r="E184" s="227"/>
      <c r="F184" s="227"/>
      <c r="G184" s="348"/>
      <c r="H184" s="228" t="s">
        <v>1862</v>
      </c>
      <c r="I184" s="345"/>
      <c r="J184" s="225" t="s">
        <v>1862</v>
      </c>
      <c r="K184" s="226"/>
      <c r="L184" s="227"/>
      <c r="M184" s="227"/>
      <c r="N184" s="227"/>
      <c r="O184" s="348"/>
      <c r="P184" s="228" t="s">
        <v>1862</v>
      </c>
    </row>
    <row r="185" spans="1:16" ht="15.75" thickBot="1">
      <c r="A185" s="345"/>
      <c r="B185" s="225" t="s">
        <v>1863</v>
      </c>
      <c r="C185" s="226"/>
      <c r="D185" s="227"/>
      <c r="E185" s="227"/>
      <c r="F185" s="227"/>
      <c r="G185" s="348"/>
      <c r="H185" s="228" t="s">
        <v>1863</v>
      </c>
      <c r="I185" s="345"/>
      <c r="J185" s="225" t="s">
        <v>1863</v>
      </c>
      <c r="K185" s="226"/>
      <c r="L185" s="227"/>
      <c r="M185" s="227"/>
      <c r="N185" s="227"/>
      <c r="O185" s="348"/>
      <c r="P185" s="228" t="s">
        <v>1863</v>
      </c>
    </row>
    <row r="186" spans="1:16" ht="15.75" thickBot="1">
      <c r="A186" s="346"/>
      <c r="B186" s="225" t="s">
        <v>1864</v>
      </c>
      <c r="C186" s="226"/>
      <c r="D186" s="227"/>
      <c r="E186" s="227"/>
      <c r="F186" s="227"/>
      <c r="G186" s="349"/>
      <c r="H186" s="228" t="s">
        <v>1865</v>
      </c>
      <c r="I186" s="346"/>
      <c r="J186" s="225" t="s">
        <v>1864</v>
      </c>
      <c r="K186" s="226"/>
      <c r="L186" s="227"/>
      <c r="M186" s="227"/>
      <c r="N186" s="227"/>
      <c r="O186" s="349"/>
      <c r="P186" s="228" t="s">
        <v>1865</v>
      </c>
    </row>
    <row r="187" spans="1:16" ht="15.75" thickBot="1">
      <c r="A187" s="344" t="s">
        <v>2105</v>
      </c>
      <c r="B187" s="225" t="s">
        <v>1853</v>
      </c>
      <c r="C187" s="226"/>
      <c r="D187" s="227"/>
      <c r="E187" s="227"/>
      <c r="F187" s="227"/>
      <c r="G187" s="347" t="s">
        <v>2105</v>
      </c>
      <c r="H187" s="228" t="s">
        <v>1853</v>
      </c>
      <c r="I187" s="344" t="s">
        <v>2105</v>
      </c>
      <c r="J187" s="225" t="s">
        <v>1853</v>
      </c>
      <c r="K187" s="226"/>
      <c r="L187" s="227"/>
      <c r="M187" s="227"/>
      <c r="N187" s="227"/>
      <c r="O187" s="347" t="s">
        <v>2105</v>
      </c>
      <c r="P187" s="228" t="s">
        <v>1853</v>
      </c>
    </row>
    <row r="188" spans="1:16" ht="15.75" thickBot="1">
      <c r="A188" s="345"/>
      <c r="B188" s="225" t="s">
        <v>1854</v>
      </c>
      <c r="C188" s="226"/>
      <c r="D188" s="227"/>
      <c r="E188" s="227"/>
      <c r="F188" s="227"/>
      <c r="G188" s="348"/>
      <c r="H188" s="228" t="s">
        <v>1854</v>
      </c>
      <c r="I188" s="345"/>
      <c r="J188" s="225" t="s">
        <v>1854</v>
      </c>
      <c r="K188" s="226"/>
      <c r="L188" s="227"/>
      <c r="M188" s="227"/>
      <c r="N188" s="227"/>
      <c r="O188" s="348"/>
      <c r="P188" s="228" t="s">
        <v>1854</v>
      </c>
    </row>
    <row r="189" spans="1:16" ht="15.75" thickBot="1">
      <c r="A189" s="345"/>
      <c r="B189" s="225" t="s">
        <v>1855</v>
      </c>
      <c r="C189" s="226"/>
      <c r="D189" s="227"/>
      <c r="E189" s="227"/>
      <c r="F189" s="227"/>
      <c r="G189" s="348"/>
      <c r="H189" s="228" t="s">
        <v>1855</v>
      </c>
      <c r="I189" s="345"/>
      <c r="J189" s="225" t="s">
        <v>1855</v>
      </c>
      <c r="K189" s="226"/>
      <c r="L189" s="227"/>
      <c r="M189" s="227"/>
      <c r="N189" s="227"/>
      <c r="O189" s="348"/>
      <c r="P189" s="228" t="s">
        <v>1855</v>
      </c>
    </row>
    <row r="190" spans="1:16" ht="15.75" thickBot="1">
      <c r="A190" s="345"/>
      <c r="B190" s="225" t="s">
        <v>1856</v>
      </c>
      <c r="C190" s="226"/>
      <c r="D190" s="227"/>
      <c r="E190" s="227"/>
      <c r="F190" s="227"/>
      <c r="G190" s="348"/>
      <c r="H190" s="228" t="s">
        <v>1856</v>
      </c>
      <c r="I190" s="345"/>
      <c r="J190" s="225" t="s">
        <v>1856</v>
      </c>
      <c r="K190" s="226"/>
      <c r="L190" s="227"/>
      <c r="M190" s="227"/>
      <c r="N190" s="227"/>
      <c r="O190" s="348"/>
      <c r="P190" s="228" t="s">
        <v>1856</v>
      </c>
    </row>
    <row r="191" spans="1:16" ht="15.75" thickBot="1">
      <c r="A191" s="345"/>
      <c r="B191" s="225" t="s">
        <v>1857</v>
      </c>
      <c r="C191" s="226"/>
      <c r="D191" s="227"/>
      <c r="E191" s="227"/>
      <c r="F191" s="227"/>
      <c r="G191" s="348"/>
      <c r="H191" s="228" t="s">
        <v>1857</v>
      </c>
      <c r="I191" s="345"/>
      <c r="J191" s="225" t="s">
        <v>1857</v>
      </c>
      <c r="K191" s="226"/>
      <c r="L191" s="227"/>
      <c r="M191" s="227"/>
      <c r="N191" s="227"/>
      <c r="O191" s="348"/>
      <c r="P191" s="228" t="s">
        <v>1857</v>
      </c>
    </row>
    <row r="192" spans="1:16" ht="15.75" thickBot="1">
      <c r="A192" s="345"/>
      <c r="B192" s="225" t="s">
        <v>1858</v>
      </c>
      <c r="C192" s="226"/>
      <c r="D192" s="227"/>
      <c r="E192" s="227"/>
      <c r="F192" s="227"/>
      <c r="G192" s="348"/>
      <c r="H192" s="228" t="s">
        <v>1858</v>
      </c>
      <c r="I192" s="345"/>
      <c r="J192" s="225" t="s">
        <v>1858</v>
      </c>
      <c r="K192" s="226"/>
      <c r="L192" s="227"/>
      <c r="M192" s="227"/>
      <c r="N192" s="227"/>
      <c r="O192" s="348"/>
      <c r="P192" s="228" t="s">
        <v>1858</v>
      </c>
    </row>
    <row r="193" spans="1:16" ht="15.75" thickBot="1">
      <c r="A193" s="345"/>
      <c r="B193" s="225" t="s">
        <v>1859</v>
      </c>
      <c r="C193" s="226"/>
      <c r="D193" s="227"/>
      <c r="E193" s="227"/>
      <c r="F193" s="227"/>
      <c r="G193" s="348"/>
      <c r="H193" s="228" t="s">
        <v>1859</v>
      </c>
      <c r="I193" s="345"/>
      <c r="J193" s="225" t="s">
        <v>1859</v>
      </c>
      <c r="K193" s="226"/>
      <c r="L193" s="227"/>
      <c r="M193" s="227"/>
      <c r="N193" s="227"/>
      <c r="O193" s="348"/>
      <c r="P193" s="228" t="s">
        <v>1859</v>
      </c>
    </row>
    <row r="194" spans="1:16" ht="15.75" thickBot="1">
      <c r="A194" s="345"/>
      <c r="B194" s="225" t="s">
        <v>1860</v>
      </c>
      <c r="C194" s="226"/>
      <c r="D194" s="227"/>
      <c r="E194" s="227"/>
      <c r="F194" s="227"/>
      <c r="G194" s="348"/>
      <c r="H194" s="228" t="s">
        <v>1860</v>
      </c>
      <c r="I194" s="345"/>
      <c r="J194" s="225" t="s">
        <v>1860</v>
      </c>
      <c r="K194" s="226"/>
      <c r="L194" s="227"/>
      <c r="M194" s="227"/>
      <c r="N194" s="227"/>
      <c r="O194" s="348"/>
      <c r="P194" s="228" t="s">
        <v>1860</v>
      </c>
    </row>
    <row r="195" spans="1:16" ht="15.75" thickBot="1">
      <c r="A195" s="345"/>
      <c r="B195" s="225" t="s">
        <v>1861</v>
      </c>
      <c r="C195" s="226"/>
      <c r="D195" s="227"/>
      <c r="E195" s="227"/>
      <c r="F195" s="227"/>
      <c r="G195" s="348"/>
      <c r="H195" s="228" t="s">
        <v>1861</v>
      </c>
      <c r="I195" s="345"/>
      <c r="J195" s="225" t="s">
        <v>1861</v>
      </c>
      <c r="K195" s="226"/>
      <c r="L195" s="227"/>
      <c r="M195" s="227"/>
      <c r="N195" s="227"/>
      <c r="O195" s="348"/>
      <c r="P195" s="228" t="s">
        <v>1861</v>
      </c>
    </row>
    <row r="196" spans="1:16" ht="15.75" thickBot="1">
      <c r="A196" s="345"/>
      <c r="B196" s="225" t="s">
        <v>1862</v>
      </c>
      <c r="C196" s="226"/>
      <c r="D196" s="227"/>
      <c r="E196" s="227"/>
      <c r="F196" s="227"/>
      <c r="G196" s="348"/>
      <c r="H196" s="228" t="s">
        <v>1862</v>
      </c>
      <c r="I196" s="345"/>
      <c r="J196" s="225" t="s">
        <v>1862</v>
      </c>
      <c r="K196" s="226"/>
      <c r="L196" s="227"/>
      <c r="M196" s="227"/>
      <c r="N196" s="227"/>
      <c r="O196" s="348"/>
      <c r="P196" s="228" t="s">
        <v>1862</v>
      </c>
    </row>
    <row r="197" spans="1:16" ht="15.75" thickBot="1">
      <c r="A197" s="345"/>
      <c r="B197" s="225" t="s">
        <v>1863</v>
      </c>
      <c r="C197" s="226"/>
      <c r="D197" s="227"/>
      <c r="E197" s="227"/>
      <c r="F197" s="227"/>
      <c r="G197" s="348"/>
      <c r="H197" s="228" t="s">
        <v>1863</v>
      </c>
      <c r="I197" s="345"/>
      <c r="J197" s="225" t="s">
        <v>1863</v>
      </c>
      <c r="K197" s="226"/>
      <c r="L197" s="227"/>
      <c r="M197" s="227"/>
      <c r="N197" s="227"/>
      <c r="O197" s="348"/>
      <c r="P197" s="228" t="s">
        <v>1863</v>
      </c>
    </row>
    <row r="198" spans="1:16" ht="15.75" thickBot="1">
      <c r="A198" s="346"/>
      <c r="B198" s="225" t="s">
        <v>1864</v>
      </c>
      <c r="C198" s="226"/>
      <c r="D198" s="227"/>
      <c r="E198" s="227"/>
      <c r="F198" s="227"/>
      <c r="G198" s="349"/>
      <c r="H198" s="228" t="s">
        <v>1865</v>
      </c>
      <c r="I198" s="346"/>
      <c r="J198" s="225" t="s">
        <v>1864</v>
      </c>
      <c r="K198" s="226"/>
      <c r="L198" s="227"/>
      <c r="M198" s="227"/>
      <c r="N198" s="227"/>
      <c r="O198" s="349"/>
      <c r="P198" s="228" t="s">
        <v>1865</v>
      </c>
    </row>
    <row r="199" spans="1:16" ht="15.75" thickBot="1">
      <c r="A199" s="344" t="s">
        <v>2106</v>
      </c>
      <c r="B199" s="225" t="s">
        <v>1853</v>
      </c>
      <c r="C199" s="226"/>
      <c r="D199" s="227"/>
      <c r="E199" s="227"/>
      <c r="F199" s="227"/>
      <c r="G199" s="347" t="s">
        <v>2106</v>
      </c>
      <c r="H199" s="228" t="s">
        <v>1853</v>
      </c>
      <c r="I199" s="344" t="s">
        <v>2106</v>
      </c>
      <c r="J199" s="225" t="s">
        <v>1853</v>
      </c>
      <c r="K199" s="226"/>
      <c r="L199" s="227"/>
      <c r="M199" s="227"/>
      <c r="N199" s="227"/>
      <c r="O199" s="347" t="s">
        <v>2106</v>
      </c>
      <c r="P199" s="228" t="s">
        <v>1853</v>
      </c>
    </row>
    <row r="200" spans="1:16" ht="15.75" thickBot="1">
      <c r="A200" s="345"/>
      <c r="B200" s="225" t="s">
        <v>1854</v>
      </c>
      <c r="C200" s="226"/>
      <c r="D200" s="227"/>
      <c r="E200" s="227"/>
      <c r="F200" s="227"/>
      <c r="G200" s="348"/>
      <c r="H200" s="228" t="s">
        <v>1854</v>
      </c>
      <c r="I200" s="345"/>
      <c r="J200" s="225" t="s">
        <v>1854</v>
      </c>
      <c r="K200" s="226"/>
      <c r="L200" s="227"/>
      <c r="M200" s="227"/>
      <c r="N200" s="227"/>
      <c r="O200" s="348"/>
      <c r="P200" s="228" t="s">
        <v>1854</v>
      </c>
    </row>
    <row r="201" spans="1:16" ht="15.75" thickBot="1">
      <c r="A201" s="345"/>
      <c r="B201" s="225" t="s">
        <v>1855</v>
      </c>
      <c r="C201" s="226"/>
      <c r="D201" s="227"/>
      <c r="E201" s="227"/>
      <c r="F201" s="227"/>
      <c r="G201" s="348"/>
      <c r="H201" s="228" t="s">
        <v>1855</v>
      </c>
      <c r="I201" s="345"/>
      <c r="J201" s="225" t="s">
        <v>1855</v>
      </c>
      <c r="K201" s="226"/>
      <c r="L201" s="227"/>
      <c r="M201" s="227"/>
      <c r="N201" s="227"/>
      <c r="O201" s="348"/>
      <c r="P201" s="228" t="s">
        <v>1855</v>
      </c>
    </row>
    <row r="202" spans="1:16" ht="15.75" thickBot="1">
      <c r="A202" s="345"/>
      <c r="B202" s="225" t="s">
        <v>1856</v>
      </c>
      <c r="C202" s="226"/>
      <c r="D202" s="227"/>
      <c r="E202" s="227"/>
      <c r="F202" s="227"/>
      <c r="G202" s="348"/>
      <c r="H202" s="228" t="s">
        <v>1856</v>
      </c>
      <c r="I202" s="345"/>
      <c r="J202" s="225" t="s">
        <v>1856</v>
      </c>
      <c r="K202" s="226"/>
      <c r="L202" s="227"/>
      <c r="M202" s="227"/>
      <c r="N202" s="227"/>
      <c r="O202" s="348"/>
      <c r="P202" s="228" t="s">
        <v>1856</v>
      </c>
    </row>
    <row r="203" spans="1:16" ht="15.75" thickBot="1">
      <c r="A203" s="345"/>
      <c r="B203" s="225" t="s">
        <v>1857</v>
      </c>
      <c r="C203" s="226"/>
      <c r="D203" s="227"/>
      <c r="E203" s="227"/>
      <c r="F203" s="227"/>
      <c r="G203" s="348"/>
      <c r="H203" s="228" t="s">
        <v>1857</v>
      </c>
      <c r="I203" s="345"/>
      <c r="J203" s="225" t="s">
        <v>1857</v>
      </c>
      <c r="K203" s="226"/>
      <c r="L203" s="227"/>
      <c r="M203" s="227"/>
      <c r="N203" s="227"/>
      <c r="O203" s="348"/>
      <c r="P203" s="228" t="s">
        <v>1857</v>
      </c>
    </row>
    <row r="204" spans="1:16" ht="15.75" thickBot="1">
      <c r="A204" s="345"/>
      <c r="B204" s="225" t="s">
        <v>1858</v>
      </c>
      <c r="C204" s="226"/>
      <c r="D204" s="227"/>
      <c r="E204" s="227"/>
      <c r="F204" s="227"/>
      <c r="G204" s="348"/>
      <c r="H204" s="228" t="s">
        <v>1858</v>
      </c>
      <c r="I204" s="345"/>
      <c r="J204" s="225" t="s">
        <v>1858</v>
      </c>
      <c r="K204" s="226"/>
      <c r="L204" s="227"/>
      <c r="M204" s="227"/>
      <c r="N204" s="227"/>
      <c r="O204" s="348"/>
      <c r="P204" s="228" t="s">
        <v>1858</v>
      </c>
    </row>
    <row r="205" spans="1:16" ht="15.75" thickBot="1">
      <c r="A205" s="345"/>
      <c r="B205" s="225" t="s">
        <v>1859</v>
      </c>
      <c r="C205" s="226"/>
      <c r="D205" s="227"/>
      <c r="E205" s="227"/>
      <c r="F205" s="227"/>
      <c r="G205" s="348"/>
      <c r="H205" s="228" t="s">
        <v>1859</v>
      </c>
      <c r="I205" s="345"/>
      <c r="J205" s="225" t="s">
        <v>1859</v>
      </c>
      <c r="K205" s="226"/>
      <c r="L205" s="227"/>
      <c r="M205" s="227"/>
      <c r="N205" s="227"/>
      <c r="O205" s="348"/>
      <c r="P205" s="228" t="s">
        <v>1859</v>
      </c>
    </row>
    <row r="206" spans="1:16" ht="15.75" thickBot="1">
      <c r="A206" s="345"/>
      <c r="B206" s="225" t="s">
        <v>1860</v>
      </c>
      <c r="C206" s="226"/>
      <c r="D206" s="227"/>
      <c r="E206" s="227"/>
      <c r="F206" s="227"/>
      <c r="G206" s="348"/>
      <c r="H206" s="228" t="s">
        <v>1860</v>
      </c>
      <c r="I206" s="345"/>
      <c r="J206" s="225" t="s">
        <v>1860</v>
      </c>
      <c r="K206" s="226"/>
      <c r="L206" s="227"/>
      <c r="M206" s="227"/>
      <c r="N206" s="227"/>
      <c r="O206" s="348"/>
      <c r="P206" s="228" t="s">
        <v>1860</v>
      </c>
    </row>
    <row r="207" spans="1:16" ht="15.75" thickBot="1">
      <c r="A207" s="345"/>
      <c r="B207" s="225" t="s">
        <v>1861</v>
      </c>
      <c r="C207" s="226"/>
      <c r="D207" s="227"/>
      <c r="E207" s="227"/>
      <c r="F207" s="227"/>
      <c r="G207" s="348"/>
      <c r="H207" s="228" t="s">
        <v>1861</v>
      </c>
      <c r="I207" s="345"/>
      <c r="J207" s="225" t="s">
        <v>1861</v>
      </c>
      <c r="K207" s="226"/>
      <c r="L207" s="227"/>
      <c r="M207" s="227"/>
      <c r="N207" s="227"/>
      <c r="O207" s="348"/>
      <c r="P207" s="228" t="s">
        <v>1861</v>
      </c>
    </row>
    <row r="208" spans="1:16" ht="15.75" thickBot="1">
      <c r="A208" s="345"/>
      <c r="B208" s="225" t="s">
        <v>1862</v>
      </c>
      <c r="C208" s="226"/>
      <c r="D208" s="227"/>
      <c r="E208" s="227"/>
      <c r="F208" s="227"/>
      <c r="G208" s="348"/>
      <c r="H208" s="228" t="s">
        <v>1862</v>
      </c>
      <c r="I208" s="345"/>
      <c r="J208" s="225" t="s">
        <v>1862</v>
      </c>
      <c r="K208" s="226"/>
      <c r="L208" s="227"/>
      <c r="M208" s="227"/>
      <c r="N208" s="227"/>
      <c r="O208" s="348"/>
      <c r="P208" s="228" t="s">
        <v>1862</v>
      </c>
    </row>
    <row r="209" spans="1:16" ht="15.75" thickBot="1">
      <c r="A209" s="345"/>
      <c r="B209" s="225" t="s">
        <v>1863</v>
      </c>
      <c r="C209" s="226"/>
      <c r="D209" s="227"/>
      <c r="E209" s="227"/>
      <c r="F209" s="227"/>
      <c r="G209" s="348"/>
      <c r="H209" s="228" t="s">
        <v>1863</v>
      </c>
      <c r="I209" s="345"/>
      <c r="J209" s="225" t="s">
        <v>1863</v>
      </c>
      <c r="K209" s="226"/>
      <c r="L209" s="227"/>
      <c r="M209" s="227"/>
      <c r="N209" s="227"/>
      <c r="O209" s="348"/>
      <c r="P209" s="228" t="s">
        <v>1863</v>
      </c>
    </row>
    <row r="210" spans="1:16" ht="15.75" thickBot="1">
      <c r="A210" s="346"/>
      <c r="B210" s="225" t="s">
        <v>1864</v>
      </c>
      <c r="C210" s="226"/>
      <c r="D210" s="227"/>
      <c r="E210" s="227"/>
      <c r="F210" s="227"/>
      <c r="G210" s="349"/>
      <c r="H210" s="228" t="s">
        <v>1865</v>
      </c>
      <c r="I210" s="346"/>
      <c r="J210" s="225" t="s">
        <v>1864</v>
      </c>
      <c r="K210" s="226"/>
      <c r="L210" s="227"/>
      <c r="M210" s="227"/>
      <c r="N210" s="227"/>
      <c r="O210" s="349"/>
      <c r="P210" s="228" t="s">
        <v>1865</v>
      </c>
    </row>
    <row r="211" spans="1:16" ht="15.75" thickBot="1">
      <c r="A211" s="344" t="s">
        <v>2107</v>
      </c>
      <c r="B211" s="225" t="s">
        <v>1853</v>
      </c>
      <c r="C211" s="226"/>
      <c r="D211" s="227"/>
      <c r="E211" s="227"/>
      <c r="F211" s="227"/>
      <c r="G211" s="347" t="s">
        <v>2107</v>
      </c>
      <c r="H211" s="228" t="s">
        <v>1853</v>
      </c>
      <c r="I211" s="344" t="s">
        <v>2107</v>
      </c>
      <c r="J211" s="225" t="s">
        <v>1853</v>
      </c>
      <c r="K211" s="226"/>
      <c r="L211" s="227"/>
      <c r="M211" s="227"/>
      <c r="N211" s="227"/>
      <c r="O211" s="347" t="s">
        <v>2107</v>
      </c>
      <c r="P211" s="228" t="s">
        <v>1853</v>
      </c>
    </row>
    <row r="212" spans="1:16" ht="15.75" thickBot="1">
      <c r="A212" s="345"/>
      <c r="B212" s="225" t="s">
        <v>1854</v>
      </c>
      <c r="C212" s="226"/>
      <c r="D212" s="227"/>
      <c r="E212" s="227"/>
      <c r="F212" s="227"/>
      <c r="G212" s="348"/>
      <c r="H212" s="228" t="s">
        <v>1854</v>
      </c>
      <c r="I212" s="345"/>
      <c r="J212" s="225" t="s">
        <v>1854</v>
      </c>
      <c r="K212" s="226"/>
      <c r="L212" s="227"/>
      <c r="M212" s="227"/>
      <c r="N212" s="227"/>
      <c r="O212" s="348"/>
      <c r="P212" s="228" t="s">
        <v>1854</v>
      </c>
    </row>
    <row r="213" spans="1:16" ht="15.75" thickBot="1">
      <c r="A213" s="345"/>
      <c r="B213" s="225" t="s">
        <v>1855</v>
      </c>
      <c r="C213" s="226"/>
      <c r="D213" s="227"/>
      <c r="E213" s="227"/>
      <c r="F213" s="227"/>
      <c r="G213" s="348"/>
      <c r="H213" s="228" t="s">
        <v>1855</v>
      </c>
      <c r="I213" s="345"/>
      <c r="J213" s="225" t="s">
        <v>1855</v>
      </c>
      <c r="K213" s="226"/>
      <c r="L213" s="227"/>
      <c r="M213" s="227"/>
      <c r="N213" s="227"/>
      <c r="O213" s="348"/>
      <c r="P213" s="228" t="s">
        <v>1855</v>
      </c>
    </row>
    <row r="214" spans="1:16" ht="15.75" thickBot="1">
      <c r="A214" s="345"/>
      <c r="B214" s="225" t="s">
        <v>1856</v>
      </c>
      <c r="C214" s="226"/>
      <c r="D214" s="227"/>
      <c r="E214" s="227"/>
      <c r="F214" s="227"/>
      <c r="G214" s="348"/>
      <c r="H214" s="228" t="s">
        <v>1856</v>
      </c>
      <c r="I214" s="345"/>
      <c r="J214" s="225" t="s">
        <v>1856</v>
      </c>
      <c r="K214" s="226"/>
      <c r="L214" s="227"/>
      <c r="M214" s="227"/>
      <c r="N214" s="227"/>
      <c r="O214" s="348"/>
      <c r="P214" s="228" t="s">
        <v>1856</v>
      </c>
    </row>
    <row r="215" spans="1:16" ht="15.75" thickBot="1">
      <c r="A215" s="345"/>
      <c r="B215" s="225" t="s">
        <v>1857</v>
      </c>
      <c r="C215" s="226"/>
      <c r="D215" s="227"/>
      <c r="E215" s="227"/>
      <c r="F215" s="227"/>
      <c r="G215" s="348"/>
      <c r="H215" s="228" t="s">
        <v>1857</v>
      </c>
      <c r="I215" s="345"/>
      <c r="J215" s="225" t="s">
        <v>1857</v>
      </c>
      <c r="K215" s="226"/>
      <c r="L215" s="227"/>
      <c r="M215" s="227"/>
      <c r="N215" s="227"/>
      <c r="O215" s="348"/>
      <c r="P215" s="228" t="s">
        <v>1857</v>
      </c>
    </row>
    <row r="216" spans="1:16" ht="15.75" thickBot="1">
      <c r="A216" s="345"/>
      <c r="B216" s="225" t="s">
        <v>1858</v>
      </c>
      <c r="C216" s="226"/>
      <c r="D216" s="227"/>
      <c r="E216" s="227"/>
      <c r="F216" s="227"/>
      <c r="G216" s="348"/>
      <c r="H216" s="228" t="s">
        <v>1858</v>
      </c>
      <c r="I216" s="345"/>
      <c r="J216" s="225" t="s">
        <v>1858</v>
      </c>
      <c r="K216" s="226"/>
      <c r="L216" s="227"/>
      <c r="M216" s="227"/>
      <c r="N216" s="227"/>
      <c r="O216" s="348"/>
      <c r="P216" s="228" t="s">
        <v>1858</v>
      </c>
    </row>
    <row r="217" spans="1:16" ht="15.75" thickBot="1">
      <c r="A217" s="345"/>
      <c r="B217" s="225" t="s">
        <v>1859</v>
      </c>
      <c r="C217" s="226"/>
      <c r="D217" s="227"/>
      <c r="E217" s="227"/>
      <c r="F217" s="227"/>
      <c r="G217" s="348"/>
      <c r="H217" s="228" t="s">
        <v>1859</v>
      </c>
      <c r="I217" s="345"/>
      <c r="J217" s="225" t="s">
        <v>1859</v>
      </c>
      <c r="K217" s="226"/>
      <c r="L217" s="227"/>
      <c r="M217" s="227"/>
      <c r="N217" s="227"/>
      <c r="O217" s="348"/>
      <c r="P217" s="228" t="s">
        <v>1859</v>
      </c>
    </row>
    <row r="218" spans="1:16" ht="15.75" thickBot="1">
      <c r="A218" s="345"/>
      <c r="B218" s="225" t="s">
        <v>1860</v>
      </c>
      <c r="C218" s="226"/>
      <c r="D218" s="227"/>
      <c r="E218" s="227"/>
      <c r="F218" s="227"/>
      <c r="G218" s="348"/>
      <c r="H218" s="228" t="s">
        <v>1860</v>
      </c>
      <c r="I218" s="345"/>
      <c r="J218" s="225" t="s">
        <v>1860</v>
      </c>
      <c r="K218" s="226"/>
      <c r="L218" s="227"/>
      <c r="M218" s="227"/>
      <c r="N218" s="227"/>
      <c r="O218" s="348"/>
      <c r="P218" s="228" t="s">
        <v>1860</v>
      </c>
    </row>
    <row r="219" spans="1:16" ht="15.75" thickBot="1">
      <c r="A219" s="345"/>
      <c r="B219" s="225" t="s">
        <v>1861</v>
      </c>
      <c r="C219" s="226"/>
      <c r="D219" s="227"/>
      <c r="E219" s="227"/>
      <c r="F219" s="227"/>
      <c r="G219" s="348"/>
      <c r="H219" s="228" t="s">
        <v>1861</v>
      </c>
      <c r="I219" s="345"/>
      <c r="J219" s="225" t="s">
        <v>1861</v>
      </c>
      <c r="K219" s="226"/>
      <c r="L219" s="227"/>
      <c r="M219" s="227"/>
      <c r="N219" s="227"/>
      <c r="O219" s="348"/>
      <c r="P219" s="228" t="s">
        <v>1861</v>
      </c>
    </row>
    <row r="220" spans="1:16" ht="15.75" thickBot="1">
      <c r="A220" s="345"/>
      <c r="B220" s="225" t="s">
        <v>1862</v>
      </c>
      <c r="C220" s="226"/>
      <c r="D220" s="227"/>
      <c r="E220" s="227"/>
      <c r="F220" s="227"/>
      <c r="G220" s="348"/>
      <c r="H220" s="228" t="s">
        <v>1862</v>
      </c>
      <c r="I220" s="345"/>
      <c r="J220" s="225" t="s">
        <v>1862</v>
      </c>
      <c r="K220" s="226"/>
      <c r="L220" s="227"/>
      <c r="M220" s="227"/>
      <c r="N220" s="227"/>
      <c r="O220" s="348"/>
      <c r="P220" s="228" t="s">
        <v>1862</v>
      </c>
    </row>
    <row r="221" spans="1:16" ht="15.75" thickBot="1">
      <c r="A221" s="345"/>
      <c r="B221" s="225" t="s">
        <v>1863</v>
      </c>
      <c r="C221" s="226"/>
      <c r="D221" s="227"/>
      <c r="E221" s="227"/>
      <c r="F221" s="227"/>
      <c r="G221" s="348"/>
      <c r="H221" s="228" t="s">
        <v>1863</v>
      </c>
      <c r="I221" s="345"/>
      <c r="J221" s="225" t="s">
        <v>1863</v>
      </c>
      <c r="K221" s="226"/>
      <c r="L221" s="227"/>
      <c r="M221" s="227"/>
      <c r="N221" s="227"/>
      <c r="O221" s="348"/>
      <c r="P221" s="228" t="s">
        <v>1863</v>
      </c>
    </row>
    <row r="222" spans="1:16" ht="15.75" thickBot="1">
      <c r="A222" s="346"/>
      <c r="B222" s="225" t="s">
        <v>1864</v>
      </c>
      <c r="C222" s="226"/>
      <c r="D222" s="227"/>
      <c r="E222" s="227"/>
      <c r="F222" s="227"/>
      <c r="G222" s="349"/>
      <c r="H222" s="228" t="s">
        <v>1865</v>
      </c>
      <c r="I222" s="346"/>
      <c r="J222" s="225" t="s">
        <v>1864</v>
      </c>
      <c r="K222" s="226"/>
      <c r="L222" s="227"/>
      <c r="M222" s="227"/>
      <c r="N222" s="227"/>
      <c r="O222" s="349"/>
      <c r="P222" s="228" t="s">
        <v>1865</v>
      </c>
    </row>
    <row r="223" spans="1:16" ht="15.75" thickBot="1">
      <c r="A223" s="344" t="s">
        <v>2108</v>
      </c>
      <c r="B223" s="225" t="s">
        <v>1853</v>
      </c>
      <c r="C223" s="226"/>
      <c r="D223" s="227"/>
      <c r="E223" s="227"/>
      <c r="F223" s="227"/>
      <c r="G223" s="347" t="s">
        <v>2108</v>
      </c>
      <c r="H223" s="228" t="s">
        <v>1853</v>
      </c>
      <c r="I223" s="344" t="s">
        <v>2108</v>
      </c>
      <c r="J223" s="225" t="s">
        <v>1853</v>
      </c>
      <c r="K223" s="226"/>
      <c r="L223" s="227"/>
      <c r="M223" s="227"/>
      <c r="N223" s="227"/>
      <c r="O223" s="347" t="s">
        <v>2108</v>
      </c>
      <c r="P223" s="228" t="s">
        <v>1853</v>
      </c>
    </row>
    <row r="224" spans="1:16" ht="15.75" thickBot="1">
      <c r="A224" s="345"/>
      <c r="B224" s="225" t="s">
        <v>1854</v>
      </c>
      <c r="C224" s="226"/>
      <c r="D224" s="227"/>
      <c r="E224" s="227"/>
      <c r="F224" s="227"/>
      <c r="G224" s="348"/>
      <c r="H224" s="228" t="s">
        <v>1854</v>
      </c>
      <c r="I224" s="345"/>
      <c r="J224" s="225" t="s">
        <v>1854</v>
      </c>
      <c r="K224" s="226"/>
      <c r="L224" s="227"/>
      <c r="M224" s="227"/>
      <c r="N224" s="227"/>
      <c r="O224" s="348"/>
      <c r="P224" s="228" t="s">
        <v>1854</v>
      </c>
    </row>
    <row r="225" spans="1:16" ht="15.75" thickBot="1">
      <c r="A225" s="345"/>
      <c r="B225" s="225" t="s">
        <v>1855</v>
      </c>
      <c r="C225" s="226"/>
      <c r="D225" s="227"/>
      <c r="E225" s="227"/>
      <c r="F225" s="227"/>
      <c r="G225" s="348"/>
      <c r="H225" s="228" t="s">
        <v>1855</v>
      </c>
      <c r="I225" s="345"/>
      <c r="J225" s="225" t="s">
        <v>1855</v>
      </c>
      <c r="K225" s="226"/>
      <c r="L225" s="227"/>
      <c r="M225" s="227"/>
      <c r="N225" s="227"/>
      <c r="O225" s="348"/>
      <c r="P225" s="228" t="s">
        <v>1855</v>
      </c>
    </row>
    <row r="226" spans="1:16" ht="15.75" thickBot="1">
      <c r="A226" s="345"/>
      <c r="B226" s="225" t="s">
        <v>1856</v>
      </c>
      <c r="C226" s="226"/>
      <c r="D226" s="227"/>
      <c r="E226" s="227"/>
      <c r="F226" s="227"/>
      <c r="G226" s="348"/>
      <c r="H226" s="228" t="s">
        <v>1856</v>
      </c>
      <c r="I226" s="345"/>
      <c r="J226" s="225" t="s">
        <v>1856</v>
      </c>
      <c r="K226" s="226"/>
      <c r="L226" s="227"/>
      <c r="M226" s="227"/>
      <c r="N226" s="227"/>
      <c r="O226" s="348"/>
      <c r="P226" s="228" t="s">
        <v>1856</v>
      </c>
    </row>
    <row r="227" spans="1:16" ht="15.75" thickBot="1">
      <c r="A227" s="345"/>
      <c r="B227" s="225" t="s">
        <v>1857</v>
      </c>
      <c r="C227" s="226"/>
      <c r="D227" s="227"/>
      <c r="E227" s="227"/>
      <c r="F227" s="227"/>
      <c r="G227" s="348"/>
      <c r="H227" s="228" t="s">
        <v>1857</v>
      </c>
      <c r="I227" s="345"/>
      <c r="J227" s="225" t="s">
        <v>1857</v>
      </c>
      <c r="K227" s="226"/>
      <c r="L227" s="227"/>
      <c r="M227" s="227"/>
      <c r="N227" s="227"/>
      <c r="O227" s="348"/>
      <c r="P227" s="228" t="s">
        <v>1857</v>
      </c>
    </row>
    <row r="228" spans="1:16" ht="15.75" thickBot="1">
      <c r="A228" s="345"/>
      <c r="B228" s="225" t="s">
        <v>1858</v>
      </c>
      <c r="C228" s="226"/>
      <c r="D228" s="227"/>
      <c r="E228" s="227"/>
      <c r="F228" s="227"/>
      <c r="G228" s="348"/>
      <c r="H228" s="228" t="s">
        <v>1858</v>
      </c>
      <c r="I228" s="345"/>
      <c r="J228" s="225" t="s">
        <v>1858</v>
      </c>
      <c r="K228" s="226"/>
      <c r="L228" s="227"/>
      <c r="M228" s="227"/>
      <c r="N228" s="227"/>
      <c r="O228" s="348"/>
      <c r="P228" s="228" t="s">
        <v>1858</v>
      </c>
    </row>
    <row r="229" spans="1:16" ht="15.75" thickBot="1">
      <c r="A229" s="345"/>
      <c r="B229" s="225" t="s">
        <v>1859</v>
      </c>
      <c r="C229" s="226"/>
      <c r="D229" s="227"/>
      <c r="E229" s="227"/>
      <c r="F229" s="227"/>
      <c r="G229" s="348"/>
      <c r="H229" s="228" t="s">
        <v>1859</v>
      </c>
      <c r="I229" s="345"/>
      <c r="J229" s="225" t="s">
        <v>1859</v>
      </c>
      <c r="K229" s="226"/>
      <c r="L229" s="227"/>
      <c r="M229" s="227"/>
      <c r="N229" s="227"/>
      <c r="O229" s="348"/>
      <c r="P229" s="228" t="s">
        <v>1859</v>
      </c>
    </row>
    <row r="230" spans="1:16" ht="15.75" thickBot="1">
      <c r="A230" s="345"/>
      <c r="B230" s="225" t="s">
        <v>1860</v>
      </c>
      <c r="C230" s="226"/>
      <c r="D230" s="227"/>
      <c r="E230" s="227"/>
      <c r="F230" s="227"/>
      <c r="G230" s="348"/>
      <c r="H230" s="228" t="s">
        <v>1860</v>
      </c>
      <c r="I230" s="345"/>
      <c r="J230" s="225" t="s">
        <v>1860</v>
      </c>
      <c r="K230" s="226"/>
      <c r="L230" s="227"/>
      <c r="M230" s="227"/>
      <c r="N230" s="227"/>
      <c r="O230" s="348"/>
      <c r="P230" s="228" t="s">
        <v>1860</v>
      </c>
    </row>
    <row r="231" spans="1:16" ht="15.75" thickBot="1">
      <c r="A231" s="345"/>
      <c r="B231" s="225" t="s">
        <v>1861</v>
      </c>
      <c r="C231" s="226"/>
      <c r="D231" s="227"/>
      <c r="E231" s="227"/>
      <c r="F231" s="227"/>
      <c r="G231" s="348"/>
      <c r="H231" s="228" t="s">
        <v>1861</v>
      </c>
      <c r="I231" s="345"/>
      <c r="J231" s="225" t="s">
        <v>1861</v>
      </c>
      <c r="K231" s="226"/>
      <c r="L231" s="227"/>
      <c r="M231" s="227"/>
      <c r="N231" s="227"/>
      <c r="O231" s="348"/>
      <c r="P231" s="228" t="s">
        <v>1861</v>
      </c>
    </row>
    <row r="232" spans="1:16" ht="15.75" thickBot="1">
      <c r="A232" s="345"/>
      <c r="B232" s="225" t="s">
        <v>1862</v>
      </c>
      <c r="C232" s="226"/>
      <c r="D232" s="227"/>
      <c r="E232" s="227"/>
      <c r="F232" s="227"/>
      <c r="G232" s="348"/>
      <c r="H232" s="228" t="s">
        <v>1862</v>
      </c>
      <c r="I232" s="345"/>
      <c r="J232" s="225" t="s">
        <v>1862</v>
      </c>
      <c r="K232" s="226"/>
      <c r="L232" s="227"/>
      <c r="M232" s="227"/>
      <c r="N232" s="227"/>
      <c r="O232" s="348"/>
      <c r="P232" s="228" t="s">
        <v>1862</v>
      </c>
    </row>
    <row r="233" spans="1:16" ht="15.75" thickBot="1">
      <c r="A233" s="345"/>
      <c r="B233" s="225" t="s">
        <v>1863</v>
      </c>
      <c r="C233" s="226"/>
      <c r="D233" s="227"/>
      <c r="E233" s="227"/>
      <c r="F233" s="227"/>
      <c r="G233" s="348"/>
      <c r="H233" s="228" t="s">
        <v>1863</v>
      </c>
      <c r="I233" s="345"/>
      <c r="J233" s="225" t="s">
        <v>1863</v>
      </c>
      <c r="K233" s="226"/>
      <c r="L233" s="227"/>
      <c r="M233" s="227"/>
      <c r="N233" s="227"/>
      <c r="O233" s="348"/>
      <c r="P233" s="228" t="s">
        <v>1863</v>
      </c>
    </row>
    <row r="234" spans="1:16" ht="15.75" thickBot="1">
      <c r="A234" s="346"/>
      <c r="B234" s="225" t="s">
        <v>1864</v>
      </c>
      <c r="C234" s="226"/>
      <c r="D234" s="227"/>
      <c r="E234" s="227"/>
      <c r="F234" s="227"/>
      <c r="G234" s="349"/>
      <c r="H234" s="228" t="s">
        <v>1865</v>
      </c>
      <c r="I234" s="346"/>
      <c r="J234" s="225" t="s">
        <v>1864</v>
      </c>
      <c r="K234" s="226"/>
      <c r="L234" s="227"/>
      <c r="M234" s="227"/>
      <c r="N234" s="227"/>
      <c r="O234" s="349"/>
      <c r="P234" s="228" t="s">
        <v>1865</v>
      </c>
    </row>
    <row r="235" spans="1:16" ht="15.75" thickBot="1">
      <c r="A235" s="344" t="s">
        <v>2109</v>
      </c>
      <c r="B235" s="225" t="s">
        <v>1853</v>
      </c>
      <c r="C235" s="226"/>
      <c r="D235" s="227"/>
      <c r="E235" s="227"/>
      <c r="F235" s="227"/>
      <c r="G235" s="347" t="s">
        <v>2109</v>
      </c>
      <c r="H235" s="228" t="s">
        <v>1853</v>
      </c>
      <c r="I235" s="344" t="s">
        <v>2109</v>
      </c>
      <c r="J235" s="225" t="s">
        <v>1853</v>
      </c>
      <c r="K235" s="226"/>
      <c r="L235" s="227"/>
      <c r="M235" s="227"/>
      <c r="N235" s="227"/>
      <c r="O235" s="347" t="s">
        <v>2109</v>
      </c>
      <c r="P235" s="228" t="s">
        <v>1853</v>
      </c>
    </row>
    <row r="236" spans="1:16" ht="15.75" thickBot="1">
      <c r="A236" s="345"/>
      <c r="B236" s="225" t="s">
        <v>1854</v>
      </c>
      <c r="C236" s="226"/>
      <c r="D236" s="227"/>
      <c r="E236" s="227"/>
      <c r="F236" s="227"/>
      <c r="G236" s="348"/>
      <c r="H236" s="228" t="s">
        <v>1854</v>
      </c>
      <c r="I236" s="345"/>
      <c r="J236" s="225" t="s">
        <v>1854</v>
      </c>
      <c r="K236" s="226"/>
      <c r="L236" s="227"/>
      <c r="M236" s="227"/>
      <c r="N236" s="227"/>
      <c r="O236" s="348"/>
      <c r="P236" s="228" t="s">
        <v>1854</v>
      </c>
    </row>
    <row r="237" spans="1:16" ht="15.75" thickBot="1">
      <c r="A237" s="345"/>
      <c r="B237" s="225" t="s">
        <v>1855</v>
      </c>
      <c r="C237" s="226"/>
      <c r="D237" s="227"/>
      <c r="E237" s="227"/>
      <c r="F237" s="227"/>
      <c r="G237" s="348"/>
      <c r="H237" s="228" t="s">
        <v>1855</v>
      </c>
      <c r="I237" s="345"/>
      <c r="J237" s="225" t="s">
        <v>1855</v>
      </c>
      <c r="K237" s="226"/>
      <c r="L237" s="227"/>
      <c r="M237" s="227"/>
      <c r="N237" s="227"/>
      <c r="O237" s="348"/>
      <c r="P237" s="228" t="s">
        <v>1855</v>
      </c>
    </row>
    <row r="238" spans="1:16" ht="15.75" thickBot="1">
      <c r="A238" s="345"/>
      <c r="B238" s="225" t="s">
        <v>1856</v>
      </c>
      <c r="C238" s="226"/>
      <c r="D238" s="227"/>
      <c r="E238" s="227"/>
      <c r="F238" s="227"/>
      <c r="G238" s="348"/>
      <c r="H238" s="228" t="s">
        <v>1856</v>
      </c>
      <c r="I238" s="345"/>
      <c r="J238" s="225" t="s">
        <v>1856</v>
      </c>
      <c r="K238" s="226"/>
      <c r="L238" s="227"/>
      <c r="M238" s="227"/>
      <c r="N238" s="227"/>
      <c r="O238" s="348"/>
      <c r="P238" s="228" t="s">
        <v>1856</v>
      </c>
    </row>
    <row r="239" spans="1:16" ht="15.75" thickBot="1">
      <c r="A239" s="345"/>
      <c r="B239" s="225" t="s">
        <v>1857</v>
      </c>
      <c r="C239" s="226"/>
      <c r="D239" s="227"/>
      <c r="E239" s="227"/>
      <c r="F239" s="227"/>
      <c r="G239" s="348"/>
      <c r="H239" s="228" t="s">
        <v>1857</v>
      </c>
      <c r="I239" s="345"/>
      <c r="J239" s="225" t="s">
        <v>1857</v>
      </c>
      <c r="K239" s="226"/>
      <c r="L239" s="227"/>
      <c r="M239" s="227"/>
      <c r="N239" s="227"/>
      <c r="O239" s="348"/>
      <c r="P239" s="228" t="s">
        <v>1857</v>
      </c>
    </row>
    <row r="240" spans="1:16" ht="15.75" thickBot="1">
      <c r="A240" s="345"/>
      <c r="B240" s="225" t="s">
        <v>1858</v>
      </c>
      <c r="C240" s="226"/>
      <c r="D240" s="227"/>
      <c r="E240" s="227"/>
      <c r="F240" s="227"/>
      <c r="G240" s="348"/>
      <c r="H240" s="228" t="s">
        <v>1858</v>
      </c>
      <c r="I240" s="345"/>
      <c r="J240" s="225" t="s">
        <v>1858</v>
      </c>
      <c r="K240" s="226"/>
      <c r="L240" s="227"/>
      <c r="M240" s="227"/>
      <c r="N240" s="227"/>
      <c r="O240" s="348"/>
      <c r="P240" s="228" t="s">
        <v>1858</v>
      </c>
    </row>
    <row r="241" spans="1:16" ht="15.75" thickBot="1">
      <c r="A241" s="345"/>
      <c r="B241" s="225" t="s">
        <v>1859</v>
      </c>
      <c r="C241" s="226"/>
      <c r="D241" s="227"/>
      <c r="E241" s="227"/>
      <c r="F241" s="227"/>
      <c r="G241" s="348"/>
      <c r="H241" s="228" t="s">
        <v>1859</v>
      </c>
      <c r="I241" s="345"/>
      <c r="J241" s="225" t="s">
        <v>1859</v>
      </c>
      <c r="K241" s="226"/>
      <c r="L241" s="227"/>
      <c r="M241" s="227"/>
      <c r="N241" s="227"/>
      <c r="O241" s="348"/>
      <c r="P241" s="228" t="s">
        <v>1859</v>
      </c>
    </row>
    <row r="242" spans="1:16" ht="15.75" thickBot="1">
      <c r="A242" s="345"/>
      <c r="B242" s="225" t="s">
        <v>1860</v>
      </c>
      <c r="C242" s="226"/>
      <c r="D242" s="227"/>
      <c r="E242" s="227"/>
      <c r="F242" s="227"/>
      <c r="G242" s="348"/>
      <c r="H242" s="228" t="s">
        <v>1860</v>
      </c>
      <c r="I242" s="345"/>
      <c r="J242" s="225" t="s">
        <v>1860</v>
      </c>
      <c r="K242" s="226"/>
      <c r="L242" s="227"/>
      <c r="M242" s="227"/>
      <c r="N242" s="227"/>
      <c r="O242" s="348"/>
      <c r="P242" s="228" t="s">
        <v>1860</v>
      </c>
    </row>
    <row r="243" spans="1:16" ht="15.75" thickBot="1">
      <c r="A243" s="345"/>
      <c r="B243" s="225" t="s">
        <v>1861</v>
      </c>
      <c r="C243" s="226"/>
      <c r="D243" s="227"/>
      <c r="E243" s="227"/>
      <c r="F243" s="227"/>
      <c r="G243" s="348"/>
      <c r="H243" s="228" t="s">
        <v>1861</v>
      </c>
      <c r="I243" s="345"/>
      <c r="J243" s="225" t="s">
        <v>1861</v>
      </c>
      <c r="K243" s="226"/>
      <c r="L243" s="227"/>
      <c r="M243" s="227"/>
      <c r="N243" s="227"/>
      <c r="O243" s="348"/>
      <c r="P243" s="228" t="s">
        <v>1861</v>
      </c>
    </row>
    <row r="244" spans="1:16" ht="15.75" thickBot="1">
      <c r="A244" s="345"/>
      <c r="B244" s="225" t="s">
        <v>1862</v>
      </c>
      <c r="C244" s="226"/>
      <c r="D244" s="227"/>
      <c r="E244" s="227"/>
      <c r="F244" s="227"/>
      <c r="G244" s="348"/>
      <c r="H244" s="228" t="s">
        <v>1862</v>
      </c>
      <c r="I244" s="345"/>
      <c r="J244" s="225" t="s">
        <v>1862</v>
      </c>
      <c r="K244" s="226"/>
      <c r="L244" s="227"/>
      <c r="M244" s="227"/>
      <c r="N244" s="227"/>
      <c r="O244" s="348"/>
      <c r="P244" s="228" t="s">
        <v>1862</v>
      </c>
    </row>
    <row r="245" spans="1:16" ht="15.75" thickBot="1">
      <c r="A245" s="345"/>
      <c r="B245" s="225" t="s">
        <v>1863</v>
      </c>
      <c r="C245" s="226"/>
      <c r="D245" s="227"/>
      <c r="E245" s="227"/>
      <c r="F245" s="227"/>
      <c r="G245" s="348"/>
      <c r="H245" s="228" t="s">
        <v>1863</v>
      </c>
      <c r="I245" s="345"/>
      <c r="J245" s="225" t="s">
        <v>1863</v>
      </c>
      <c r="K245" s="226"/>
      <c r="L245" s="227"/>
      <c r="M245" s="227"/>
      <c r="N245" s="227"/>
      <c r="O245" s="348"/>
      <c r="P245" s="228" t="s">
        <v>1863</v>
      </c>
    </row>
    <row r="246" spans="1:16" ht="15.75" thickBot="1">
      <c r="A246" s="346"/>
      <c r="B246" s="225" t="s">
        <v>1864</v>
      </c>
      <c r="C246" s="226"/>
      <c r="D246" s="227"/>
      <c r="E246" s="227"/>
      <c r="F246" s="227"/>
      <c r="G246" s="349"/>
      <c r="H246" s="228" t="s">
        <v>1865</v>
      </c>
      <c r="I246" s="346"/>
      <c r="J246" s="225" t="s">
        <v>1864</v>
      </c>
      <c r="K246" s="226"/>
      <c r="L246" s="227"/>
      <c r="M246" s="227"/>
      <c r="N246" s="227"/>
      <c r="O246" s="349"/>
      <c r="P246" s="228" t="s">
        <v>1865</v>
      </c>
    </row>
    <row r="247" spans="1:16" ht="15.75" thickBot="1">
      <c r="A247" s="344" t="s">
        <v>2110</v>
      </c>
      <c r="B247" s="225" t="s">
        <v>1853</v>
      </c>
      <c r="C247" s="226"/>
      <c r="D247" s="227"/>
      <c r="E247" s="227"/>
      <c r="F247" s="227"/>
      <c r="G247" s="347" t="s">
        <v>2111</v>
      </c>
      <c r="H247" s="228" t="s">
        <v>1853</v>
      </c>
      <c r="I247" s="344" t="s">
        <v>2110</v>
      </c>
      <c r="J247" s="225" t="s">
        <v>1853</v>
      </c>
      <c r="K247" s="226"/>
      <c r="L247" s="227"/>
      <c r="M247" s="227"/>
      <c r="N247" s="227"/>
      <c r="O247" s="347" t="s">
        <v>2111</v>
      </c>
      <c r="P247" s="228" t="s">
        <v>1853</v>
      </c>
    </row>
    <row r="248" spans="1:16" ht="15.75" thickBot="1">
      <c r="A248" s="345"/>
      <c r="B248" s="225" t="s">
        <v>1854</v>
      </c>
      <c r="C248" s="226"/>
      <c r="D248" s="227"/>
      <c r="E248" s="227"/>
      <c r="F248" s="227"/>
      <c r="G248" s="348"/>
      <c r="H248" s="228" t="s">
        <v>1854</v>
      </c>
      <c r="I248" s="345"/>
      <c r="J248" s="225" t="s">
        <v>1854</v>
      </c>
      <c r="K248" s="226"/>
      <c r="L248" s="227"/>
      <c r="M248" s="227"/>
      <c r="N248" s="227"/>
      <c r="O248" s="348"/>
      <c r="P248" s="228" t="s">
        <v>1854</v>
      </c>
    </row>
    <row r="249" spans="1:16" ht="15.75" thickBot="1">
      <c r="A249" s="345"/>
      <c r="B249" s="225" t="s">
        <v>1855</v>
      </c>
      <c r="C249" s="226"/>
      <c r="D249" s="227"/>
      <c r="E249" s="227"/>
      <c r="F249" s="227"/>
      <c r="G249" s="348"/>
      <c r="H249" s="228" t="s">
        <v>1855</v>
      </c>
      <c r="I249" s="345"/>
      <c r="J249" s="225" t="s">
        <v>1855</v>
      </c>
      <c r="K249" s="226"/>
      <c r="L249" s="227"/>
      <c r="M249" s="227"/>
      <c r="N249" s="227"/>
      <c r="O249" s="348"/>
      <c r="P249" s="228" t="s">
        <v>1855</v>
      </c>
    </row>
    <row r="250" spans="1:16" ht="15.75" thickBot="1">
      <c r="A250" s="345"/>
      <c r="B250" s="225" t="s">
        <v>1856</v>
      </c>
      <c r="C250" s="226"/>
      <c r="D250" s="227"/>
      <c r="E250" s="227"/>
      <c r="F250" s="227"/>
      <c r="G250" s="348"/>
      <c r="H250" s="228" t="s">
        <v>1856</v>
      </c>
      <c r="I250" s="345"/>
      <c r="J250" s="225" t="s">
        <v>1856</v>
      </c>
      <c r="K250" s="226"/>
      <c r="L250" s="227"/>
      <c r="M250" s="227"/>
      <c r="N250" s="227"/>
      <c r="O250" s="348"/>
      <c r="P250" s="228" t="s">
        <v>1856</v>
      </c>
    </row>
    <row r="251" spans="1:16" ht="15.75" thickBot="1">
      <c r="A251" s="345"/>
      <c r="B251" s="225" t="s">
        <v>1857</v>
      </c>
      <c r="C251" s="226"/>
      <c r="D251" s="227"/>
      <c r="E251" s="227"/>
      <c r="F251" s="227"/>
      <c r="G251" s="348"/>
      <c r="H251" s="228" t="s">
        <v>1857</v>
      </c>
      <c r="I251" s="345"/>
      <c r="J251" s="225" t="s">
        <v>1857</v>
      </c>
      <c r="K251" s="226"/>
      <c r="L251" s="227"/>
      <c r="M251" s="227"/>
      <c r="N251" s="227"/>
      <c r="O251" s="348"/>
      <c r="P251" s="228" t="s">
        <v>1857</v>
      </c>
    </row>
    <row r="252" spans="1:16" ht="15.75" thickBot="1">
      <c r="A252" s="345"/>
      <c r="B252" s="225" t="s">
        <v>1858</v>
      </c>
      <c r="C252" s="226"/>
      <c r="D252" s="227"/>
      <c r="E252" s="227"/>
      <c r="F252" s="227"/>
      <c r="G252" s="348"/>
      <c r="H252" s="228" t="s">
        <v>1858</v>
      </c>
      <c r="I252" s="345"/>
      <c r="J252" s="225" t="s">
        <v>1858</v>
      </c>
      <c r="K252" s="226"/>
      <c r="L252" s="227"/>
      <c r="M252" s="227"/>
      <c r="N252" s="227"/>
      <c r="O252" s="348"/>
      <c r="P252" s="228" t="s">
        <v>1858</v>
      </c>
    </row>
    <row r="253" spans="1:16" ht="15.75" thickBot="1">
      <c r="A253" s="345"/>
      <c r="B253" s="225" t="s">
        <v>1859</v>
      </c>
      <c r="C253" s="226"/>
      <c r="D253" s="227"/>
      <c r="E253" s="227"/>
      <c r="F253" s="227"/>
      <c r="G253" s="348"/>
      <c r="H253" s="228" t="s">
        <v>1859</v>
      </c>
      <c r="I253" s="345"/>
      <c r="J253" s="225" t="s">
        <v>1859</v>
      </c>
      <c r="K253" s="226"/>
      <c r="L253" s="227"/>
      <c r="M253" s="227"/>
      <c r="N253" s="227"/>
      <c r="O253" s="348"/>
      <c r="P253" s="228" t="s">
        <v>1859</v>
      </c>
    </row>
    <row r="254" spans="1:16" ht="15.75" thickBot="1">
      <c r="A254" s="345"/>
      <c r="B254" s="225" t="s">
        <v>1860</v>
      </c>
      <c r="C254" s="226"/>
      <c r="D254" s="227"/>
      <c r="E254" s="227"/>
      <c r="F254" s="227"/>
      <c r="G254" s="348"/>
      <c r="H254" s="228" t="s">
        <v>1860</v>
      </c>
      <c r="I254" s="345"/>
      <c r="J254" s="225" t="s">
        <v>1860</v>
      </c>
      <c r="K254" s="226"/>
      <c r="L254" s="227"/>
      <c r="M254" s="227"/>
      <c r="N254" s="227"/>
      <c r="O254" s="348"/>
      <c r="P254" s="228" t="s">
        <v>1860</v>
      </c>
    </row>
    <row r="255" spans="1:16" ht="15.75" thickBot="1">
      <c r="A255" s="345"/>
      <c r="B255" s="225" t="s">
        <v>1861</v>
      </c>
      <c r="C255" s="226"/>
      <c r="D255" s="227"/>
      <c r="E255" s="227"/>
      <c r="F255" s="227"/>
      <c r="G255" s="348"/>
      <c r="H255" s="228" t="s">
        <v>1861</v>
      </c>
      <c r="I255" s="345"/>
      <c r="J255" s="225" t="s">
        <v>1861</v>
      </c>
      <c r="K255" s="226"/>
      <c r="L255" s="227"/>
      <c r="M255" s="227"/>
      <c r="N255" s="227"/>
      <c r="O255" s="348"/>
      <c r="P255" s="228" t="s">
        <v>1861</v>
      </c>
    </row>
    <row r="256" spans="1:16" ht="15.75" thickBot="1">
      <c r="A256" s="345"/>
      <c r="B256" s="225" t="s">
        <v>1862</v>
      </c>
      <c r="C256" s="226"/>
      <c r="D256" s="227"/>
      <c r="E256" s="227"/>
      <c r="F256" s="227"/>
      <c r="G256" s="348"/>
      <c r="H256" s="228" t="s">
        <v>1862</v>
      </c>
      <c r="I256" s="345"/>
      <c r="J256" s="225" t="s">
        <v>1862</v>
      </c>
      <c r="K256" s="226"/>
      <c r="L256" s="227"/>
      <c r="M256" s="227"/>
      <c r="N256" s="227"/>
      <c r="O256" s="348"/>
      <c r="P256" s="228" t="s">
        <v>1862</v>
      </c>
    </row>
    <row r="257" spans="1:16" ht="15.75" thickBot="1">
      <c r="A257" s="345"/>
      <c r="B257" s="225" t="s">
        <v>1863</v>
      </c>
      <c r="C257" s="226"/>
      <c r="D257" s="227"/>
      <c r="E257" s="227"/>
      <c r="F257" s="227"/>
      <c r="G257" s="348"/>
      <c r="H257" s="228" t="s">
        <v>1863</v>
      </c>
      <c r="I257" s="345"/>
      <c r="J257" s="225" t="s">
        <v>1863</v>
      </c>
      <c r="K257" s="226"/>
      <c r="L257" s="227"/>
      <c r="M257" s="227"/>
      <c r="N257" s="227"/>
      <c r="O257" s="348"/>
      <c r="P257" s="228" t="s">
        <v>1863</v>
      </c>
    </row>
    <row r="258" spans="1:16" ht="15.75" thickBot="1">
      <c r="A258" s="346"/>
      <c r="B258" s="225" t="s">
        <v>1864</v>
      </c>
      <c r="C258" s="226"/>
      <c r="D258" s="227"/>
      <c r="E258" s="227"/>
      <c r="F258" s="227"/>
      <c r="G258" s="349"/>
      <c r="H258" s="228" t="s">
        <v>1865</v>
      </c>
      <c r="I258" s="346"/>
      <c r="J258" s="225" t="s">
        <v>1864</v>
      </c>
      <c r="K258" s="226"/>
      <c r="L258" s="227"/>
      <c r="M258" s="227"/>
      <c r="N258" s="227"/>
      <c r="O258" s="349"/>
      <c r="P258" s="228" t="s">
        <v>1865</v>
      </c>
    </row>
    <row r="259" spans="1:16" ht="15.75" thickBot="1">
      <c r="A259" s="344" t="s">
        <v>2112</v>
      </c>
      <c r="B259" s="225" t="s">
        <v>1853</v>
      </c>
      <c r="C259" s="226"/>
      <c r="D259" s="227"/>
      <c r="E259" s="227"/>
      <c r="F259" s="227"/>
      <c r="G259" s="347" t="s">
        <v>2113</v>
      </c>
      <c r="H259" s="228" t="s">
        <v>1853</v>
      </c>
      <c r="I259" s="344" t="s">
        <v>2112</v>
      </c>
      <c r="J259" s="225" t="s">
        <v>1853</v>
      </c>
      <c r="K259" s="226"/>
      <c r="L259" s="227"/>
      <c r="M259" s="227"/>
      <c r="N259" s="227"/>
      <c r="O259" s="347" t="s">
        <v>2113</v>
      </c>
      <c r="P259" s="228" t="s">
        <v>1853</v>
      </c>
    </row>
    <row r="260" spans="1:16" ht="15.75" thickBot="1">
      <c r="A260" s="345"/>
      <c r="B260" s="225" t="s">
        <v>1854</v>
      </c>
      <c r="C260" s="226"/>
      <c r="D260" s="227"/>
      <c r="E260" s="227"/>
      <c r="F260" s="227"/>
      <c r="G260" s="348"/>
      <c r="H260" s="228" t="s">
        <v>1854</v>
      </c>
      <c r="I260" s="345"/>
      <c r="J260" s="225" t="s">
        <v>1854</v>
      </c>
      <c r="K260" s="226"/>
      <c r="L260" s="227"/>
      <c r="M260" s="227"/>
      <c r="N260" s="227"/>
      <c r="O260" s="348"/>
      <c r="P260" s="228" t="s">
        <v>1854</v>
      </c>
    </row>
    <row r="261" spans="1:16" ht="15.75" thickBot="1">
      <c r="A261" s="345"/>
      <c r="B261" s="225" t="s">
        <v>1855</v>
      </c>
      <c r="C261" s="226"/>
      <c r="D261" s="227"/>
      <c r="E261" s="227"/>
      <c r="F261" s="227"/>
      <c r="G261" s="348"/>
      <c r="H261" s="228" t="s">
        <v>1855</v>
      </c>
      <c r="I261" s="345"/>
      <c r="J261" s="225" t="s">
        <v>1855</v>
      </c>
      <c r="K261" s="226"/>
      <c r="L261" s="227"/>
      <c r="M261" s="227"/>
      <c r="N261" s="227"/>
      <c r="O261" s="348"/>
      <c r="P261" s="228" t="s">
        <v>1855</v>
      </c>
    </row>
    <row r="262" spans="1:16" ht="15.75" thickBot="1">
      <c r="A262" s="345"/>
      <c r="B262" s="225" t="s">
        <v>1856</v>
      </c>
      <c r="C262" s="226"/>
      <c r="D262" s="227"/>
      <c r="E262" s="227"/>
      <c r="F262" s="227"/>
      <c r="G262" s="348"/>
      <c r="H262" s="228" t="s">
        <v>1856</v>
      </c>
      <c r="I262" s="345"/>
      <c r="J262" s="225" t="s">
        <v>1856</v>
      </c>
      <c r="K262" s="226"/>
      <c r="L262" s="227"/>
      <c r="M262" s="227"/>
      <c r="N262" s="227"/>
      <c r="O262" s="348"/>
      <c r="P262" s="228" t="s">
        <v>1856</v>
      </c>
    </row>
    <row r="263" spans="1:16" ht="15.75" thickBot="1">
      <c r="A263" s="345"/>
      <c r="B263" s="225" t="s">
        <v>1857</v>
      </c>
      <c r="C263" s="226"/>
      <c r="D263" s="227"/>
      <c r="E263" s="227"/>
      <c r="F263" s="227"/>
      <c r="G263" s="348"/>
      <c r="H263" s="228" t="s">
        <v>1857</v>
      </c>
      <c r="I263" s="345"/>
      <c r="J263" s="225" t="s">
        <v>1857</v>
      </c>
      <c r="K263" s="226"/>
      <c r="L263" s="227"/>
      <c r="M263" s="227"/>
      <c r="N263" s="227"/>
      <c r="O263" s="348"/>
      <c r="P263" s="228" t="s">
        <v>1857</v>
      </c>
    </row>
    <row r="264" spans="1:16" ht="15.75" thickBot="1">
      <c r="A264" s="345"/>
      <c r="B264" s="225" t="s">
        <v>1858</v>
      </c>
      <c r="C264" s="226"/>
      <c r="D264" s="227"/>
      <c r="E264" s="227"/>
      <c r="F264" s="227"/>
      <c r="G264" s="348"/>
      <c r="H264" s="228" t="s">
        <v>1858</v>
      </c>
      <c r="I264" s="345"/>
      <c r="J264" s="225" t="s">
        <v>1858</v>
      </c>
      <c r="K264" s="226"/>
      <c r="L264" s="227"/>
      <c r="M264" s="227"/>
      <c r="N264" s="227"/>
      <c r="O264" s="348"/>
      <c r="P264" s="228" t="s">
        <v>1858</v>
      </c>
    </row>
    <row r="265" spans="1:16" ht="15.75" thickBot="1">
      <c r="A265" s="345"/>
      <c r="B265" s="225" t="s">
        <v>1859</v>
      </c>
      <c r="C265" s="226"/>
      <c r="D265" s="227"/>
      <c r="E265" s="227"/>
      <c r="F265" s="227"/>
      <c r="G265" s="348"/>
      <c r="H265" s="228" t="s">
        <v>1859</v>
      </c>
      <c r="I265" s="345"/>
      <c r="J265" s="225" t="s">
        <v>1859</v>
      </c>
      <c r="K265" s="226"/>
      <c r="L265" s="227"/>
      <c r="M265" s="227"/>
      <c r="N265" s="227"/>
      <c r="O265" s="348"/>
      <c r="P265" s="228" t="s">
        <v>1859</v>
      </c>
    </row>
    <row r="266" spans="1:16" ht="15.75" thickBot="1">
      <c r="A266" s="345"/>
      <c r="B266" s="225" t="s">
        <v>1860</v>
      </c>
      <c r="C266" s="226"/>
      <c r="D266" s="227"/>
      <c r="E266" s="227"/>
      <c r="F266" s="227"/>
      <c r="G266" s="348"/>
      <c r="H266" s="228" t="s">
        <v>1860</v>
      </c>
      <c r="I266" s="345"/>
      <c r="J266" s="225" t="s">
        <v>1860</v>
      </c>
      <c r="K266" s="226"/>
      <c r="L266" s="227"/>
      <c r="M266" s="227"/>
      <c r="N266" s="227"/>
      <c r="O266" s="348"/>
      <c r="P266" s="228" t="s">
        <v>1860</v>
      </c>
    </row>
    <row r="267" spans="1:16" ht="15.75" thickBot="1">
      <c r="A267" s="345"/>
      <c r="B267" s="225" t="s">
        <v>1861</v>
      </c>
      <c r="C267" s="226"/>
      <c r="D267" s="227"/>
      <c r="E267" s="227"/>
      <c r="F267" s="227"/>
      <c r="G267" s="348"/>
      <c r="H267" s="228" t="s">
        <v>1861</v>
      </c>
      <c r="I267" s="345"/>
      <c r="J267" s="225" t="s">
        <v>1861</v>
      </c>
      <c r="K267" s="226"/>
      <c r="L267" s="227"/>
      <c r="M267" s="227"/>
      <c r="N267" s="227"/>
      <c r="O267" s="348"/>
      <c r="P267" s="228" t="s">
        <v>1861</v>
      </c>
    </row>
    <row r="268" spans="1:16" ht="15.75" thickBot="1">
      <c r="A268" s="345"/>
      <c r="B268" s="225" t="s">
        <v>1862</v>
      </c>
      <c r="C268" s="226"/>
      <c r="D268" s="227"/>
      <c r="E268" s="227"/>
      <c r="F268" s="227"/>
      <c r="G268" s="348"/>
      <c r="H268" s="228" t="s">
        <v>1862</v>
      </c>
      <c r="I268" s="345"/>
      <c r="J268" s="225" t="s">
        <v>1862</v>
      </c>
      <c r="K268" s="226"/>
      <c r="L268" s="227"/>
      <c r="M268" s="227"/>
      <c r="N268" s="227"/>
      <c r="O268" s="348"/>
      <c r="P268" s="228" t="s">
        <v>1862</v>
      </c>
    </row>
    <row r="269" spans="1:16" ht="15.75" thickBot="1">
      <c r="A269" s="345"/>
      <c r="B269" s="225" t="s">
        <v>1863</v>
      </c>
      <c r="C269" s="226"/>
      <c r="D269" s="227"/>
      <c r="E269" s="227"/>
      <c r="F269" s="227"/>
      <c r="G269" s="348"/>
      <c r="H269" s="228" t="s">
        <v>1863</v>
      </c>
      <c r="I269" s="345"/>
      <c r="J269" s="225" t="s">
        <v>1863</v>
      </c>
      <c r="K269" s="226"/>
      <c r="L269" s="227"/>
      <c r="M269" s="227"/>
      <c r="N269" s="227"/>
      <c r="O269" s="348"/>
      <c r="P269" s="228" t="s">
        <v>1863</v>
      </c>
    </row>
    <row r="270" spans="1:16" ht="15.75" thickBot="1">
      <c r="A270" s="346"/>
      <c r="B270" s="225" t="s">
        <v>1864</v>
      </c>
      <c r="C270" s="226"/>
      <c r="D270" s="227"/>
      <c r="E270" s="227"/>
      <c r="F270" s="227"/>
      <c r="G270" s="349"/>
      <c r="H270" s="228" t="s">
        <v>1865</v>
      </c>
      <c r="I270" s="346"/>
      <c r="J270" s="225" t="s">
        <v>1864</v>
      </c>
      <c r="K270" s="226"/>
      <c r="L270" s="227"/>
      <c r="M270" s="227"/>
      <c r="N270" s="227"/>
      <c r="O270" s="349"/>
      <c r="P270" s="228" t="s">
        <v>1865</v>
      </c>
    </row>
    <row r="271" spans="1:16" ht="15.75" thickBot="1">
      <c r="A271" s="344" t="s">
        <v>2114</v>
      </c>
      <c r="B271" s="225" t="s">
        <v>1853</v>
      </c>
      <c r="C271" s="226"/>
      <c r="D271" s="227"/>
      <c r="E271" s="227"/>
      <c r="F271" s="227"/>
      <c r="G271" s="347" t="s">
        <v>2115</v>
      </c>
      <c r="H271" s="228" t="s">
        <v>1853</v>
      </c>
      <c r="I271" s="344" t="s">
        <v>2114</v>
      </c>
      <c r="J271" s="225" t="s">
        <v>1853</v>
      </c>
      <c r="K271" s="226"/>
      <c r="L271" s="227"/>
      <c r="M271" s="227"/>
      <c r="N271" s="227"/>
      <c r="O271" s="347" t="s">
        <v>2115</v>
      </c>
      <c r="P271" s="228" t="s">
        <v>1853</v>
      </c>
    </row>
    <row r="272" spans="1:16" ht="15.75" thickBot="1">
      <c r="A272" s="345"/>
      <c r="B272" s="225" t="s">
        <v>1854</v>
      </c>
      <c r="C272" s="226"/>
      <c r="D272" s="227"/>
      <c r="E272" s="227"/>
      <c r="F272" s="227"/>
      <c r="G272" s="348"/>
      <c r="H272" s="228" t="s">
        <v>1854</v>
      </c>
      <c r="I272" s="345"/>
      <c r="J272" s="225" t="s">
        <v>1854</v>
      </c>
      <c r="K272" s="226"/>
      <c r="L272" s="227"/>
      <c r="M272" s="227"/>
      <c r="N272" s="227"/>
      <c r="O272" s="348"/>
      <c r="P272" s="228" t="s">
        <v>1854</v>
      </c>
    </row>
    <row r="273" spans="1:16" ht="15.75" thickBot="1">
      <c r="A273" s="345"/>
      <c r="B273" s="225" t="s">
        <v>1855</v>
      </c>
      <c r="C273" s="226"/>
      <c r="D273" s="227"/>
      <c r="E273" s="227"/>
      <c r="F273" s="227"/>
      <c r="G273" s="348"/>
      <c r="H273" s="228" t="s">
        <v>1855</v>
      </c>
      <c r="I273" s="345"/>
      <c r="J273" s="225" t="s">
        <v>1855</v>
      </c>
      <c r="K273" s="226"/>
      <c r="L273" s="227"/>
      <c r="M273" s="227"/>
      <c r="N273" s="227"/>
      <c r="O273" s="348"/>
      <c r="P273" s="228" t="s">
        <v>1855</v>
      </c>
    </row>
    <row r="274" spans="1:16" ht="15.75" thickBot="1">
      <c r="A274" s="345"/>
      <c r="B274" s="225" t="s">
        <v>1856</v>
      </c>
      <c r="C274" s="226"/>
      <c r="D274" s="227"/>
      <c r="E274" s="227"/>
      <c r="F274" s="227"/>
      <c r="G274" s="348"/>
      <c r="H274" s="228" t="s">
        <v>1856</v>
      </c>
      <c r="I274" s="345"/>
      <c r="J274" s="225" t="s">
        <v>1856</v>
      </c>
      <c r="K274" s="226"/>
      <c r="L274" s="227"/>
      <c r="M274" s="227"/>
      <c r="N274" s="227"/>
      <c r="O274" s="348"/>
      <c r="P274" s="228" t="s">
        <v>1856</v>
      </c>
    </row>
    <row r="275" spans="1:16" ht="15.75" thickBot="1">
      <c r="A275" s="345"/>
      <c r="B275" s="225" t="s">
        <v>1857</v>
      </c>
      <c r="C275" s="226"/>
      <c r="D275" s="227"/>
      <c r="E275" s="227"/>
      <c r="F275" s="227"/>
      <c r="G275" s="348"/>
      <c r="H275" s="228" t="s">
        <v>1857</v>
      </c>
      <c r="I275" s="345"/>
      <c r="J275" s="225" t="s">
        <v>1857</v>
      </c>
      <c r="K275" s="226"/>
      <c r="L275" s="227"/>
      <c r="M275" s="227"/>
      <c r="N275" s="227"/>
      <c r="O275" s="348"/>
      <c r="P275" s="228" t="s">
        <v>1857</v>
      </c>
    </row>
    <row r="276" spans="1:16" ht="15.75" thickBot="1">
      <c r="A276" s="345"/>
      <c r="B276" s="225" t="s">
        <v>1858</v>
      </c>
      <c r="C276" s="226"/>
      <c r="D276" s="227"/>
      <c r="E276" s="227"/>
      <c r="F276" s="227"/>
      <c r="G276" s="348"/>
      <c r="H276" s="228" t="s">
        <v>1858</v>
      </c>
      <c r="I276" s="345"/>
      <c r="J276" s="225" t="s">
        <v>1858</v>
      </c>
      <c r="K276" s="226"/>
      <c r="L276" s="227"/>
      <c r="M276" s="227"/>
      <c r="N276" s="227"/>
      <c r="O276" s="348"/>
      <c r="P276" s="228" t="s">
        <v>1858</v>
      </c>
    </row>
    <row r="277" spans="1:16" ht="15.75" thickBot="1">
      <c r="A277" s="345"/>
      <c r="B277" s="225" t="s">
        <v>1859</v>
      </c>
      <c r="C277" s="226"/>
      <c r="D277" s="227"/>
      <c r="E277" s="227"/>
      <c r="F277" s="227"/>
      <c r="G277" s="348"/>
      <c r="H277" s="228" t="s">
        <v>1859</v>
      </c>
      <c r="I277" s="345"/>
      <c r="J277" s="225" t="s">
        <v>1859</v>
      </c>
      <c r="K277" s="226"/>
      <c r="L277" s="227"/>
      <c r="M277" s="227"/>
      <c r="N277" s="227"/>
      <c r="O277" s="348"/>
      <c r="P277" s="228" t="s">
        <v>1859</v>
      </c>
    </row>
    <row r="278" spans="1:16" ht="15.75" thickBot="1">
      <c r="A278" s="345"/>
      <c r="B278" s="225" t="s">
        <v>1860</v>
      </c>
      <c r="C278" s="226"/>
      <c r="D278" s="227"/>
      <c r="E278" s="227"/>
      <c r="F278" s="227"/>
      <c r="G278" s="348"/>
      <c r="H278" s="228" t="s">
        <v>1860</v>
      </c>
      <c r="I278" s="345"/>
      <c r="J278" s="225" t="s">
        <v>1860</v>
      </c>
      <c r="K278" s="226"/>
      <c r="L278" s="227"/>
      <c r="M278" s="227"/>
      <c r="N278" s="227"/>
      <c r="O278" s="348"/>
      <c r="P278" s="228" t="s">
        <v>1860</v>
      </c>
    </row>
    <row r="279" spans="1:16" ht="15.75" thickBot="1">
      <c r="A279" s="345"/>
      <c r="B279" s="225" t="s">
        <v>1861</v>
      </c>
      <c r="C279" s="226"/>
      <c r="D279" s="227"/>
      <c r="E279" s="227"/>
      <c r="F279" s="227"/>
      <c r="G279" s="348"/>
      <c r="H279" s="228" t="s">
        <v>1861</v>
      </c>
      <c r="I279" s="345"/>
      <c r="J279" s="225" t="s">
        <v>1861</v>
      </c>
      <c r="K279" s="226"/>
      <c r="L279" s="227"/>
      <c r="M279" s="227"/>
      <c r="N279" s="227"/>
      <c r="O279" s="348"/>
      <c r="P279" s="228" t="s">
        <v>1861</v>
      </c>
    </row>
    <row r="280" spans="1:16" ht="15.75" thickBot="1">
      <c r="A280" s="345"/>
      <c r="B280" s="225" t="s">
        <v>1862</v>
      </c>
      <c r="C280" s="226"/>
      <c r="D280" s="227"/>
      <c r="E280" s="227"/>
      <c r="F280" s="227"/>
      <c r="G280" s="348"/>
      <c r="H280" s="228" t="s">
        <v>1862</v>
      </c>
      <c r="I280" s="345"/>
      <c r="J280" s="225" t="s">
        <v>1862</v>
      </c>
      <c r="K280" s="226"/>
      <c r="L280" s="227"/>
      <c r="M280" s="227"/>
      <c r="N280" s="227"/>
      <c r="O280" s="348"/>
      <c r="P280" s="228" t="s">
        <v>1862</v>
      </c>
    </row>
    <row r="281" spans="1:16" ht="15.75" thickBot="1">
      <c r="A281" s="345"/>
      <c r="B281" s="225" t="s">
        <v>1863</v>
      </c>
      <c r="C281" s="226"/>
      <c r="D281" s="227"/>
      <c r="E281" s="227"/>
      <c r="F281" s="227"/>
      <c r="G281" s="348"/>
      <c r="H281" s="228" t="s">
        <v>1863</v>
      </c>
      <c r="I281" s="345"/>
      <c r="J281" s="225" t="s">
        <v>1863</v>
      </c>
      <c r="K281" s="226"/>
      <c r="L281" s="227"/>
      <c r="M281" s="227"/>
      <c r="N281" s="227"/>
      <c r="O281" s="348"/>
      <c r="P281" s="228" t="s">
        <v>1863</v>
      </c>
    </row>
    <row r="282" spans="1:16" ht="15.75" thickBot="1">
      <c r="A282" s="346"/>
      <c r="B282" s="225" t="s">
        <v>1864</v>
      </c>
      <c r="C282" s="226"/>
      <c r="D282" s="227"/>
      <c r="E282" s="227"/>
      <c r="F282" s="227"/>
      <c r="G282" s="349"/>
      <c r="H282" s="228" t="s">
        <v>1865</v>
      </c>
      <c r="I282" s="346"/>
      <c r="J282" s="225" t="s">
        <v>1864</v>
      </c>
      <c r="K282" s="226"/>
      <c r="L282" s="227"/>
      <c r="M282" s="227"/>
      <c r="N282" s="227"/>
      <c r="O282" s="349"/>
      <c r="P282" s="228" t="s">
        <v>1865</v>
      </c>
    </row>
    <row r="283" spans="1:16" ht="17.45" customHeight="1">
      <c r="A283" s="350" t="s">
        <v>17</v>
      </c>
      <c r="B283" s="350"/>
      <c r="C283" s="350"/>
      <c r="D283" s="350"/>
      <c r="E283" s="350"/>
      <c r="F283" s="350"/>
      <c r="G283" s="350"/>
      <c r="H283" s="350"/>
      <c r="I283" s="351" t="s">
        <v>106</v>
      </c>
      <c r="J283" s="351"/>
      <c r="K283" s="351"/>
      <c r="L283" s="351"/>
      <c r="M283" s="351"/>
      <c r="N283" s="351"/>
      <c r="O283" s="351"/>
      <c r="P283" s="351"/>
    </row>
    <row r="284" spans="1:16" ht="17.45" customHeight="1">
      <c r="A284" s="340" t="s">
        <v>2085</v>
      </c>
      <c r="B284" s="340"/>
      <c r="C284" s="340"/>
      <c r="D284" s="340"/>
      <c r="E284" s="341" t="s">
        <v>2086</v>
      </c>
      <c r="F284" s="341"/>
      <c r="G284" s="341"/>
      <c r="H284" s="341"/>
      <c r="I284" s="340" t="s">
        <v>2085</v>
      </c>
      <c r="J284" s="340"/>
      <c r="K284" s="340"/>
      <c r="L284" s="340"/>
      <c r="M284" s="341" t="s">
        <v>2086</v>
      </c>
      <c r="N284" s="341"/>
      <c r="O284" s="341"/>
      <c r="P284" s="341"/>
    </row>
    <row r="285" spans="1:16">
      <c r="A285" s="342"/>
      <c r="B285" s="342"/>
      <c r="C285" s="343" t="s">
        <v>2087</v>
      </c>
      <c r="D285" s="343"/>
      <c r="E285" s="343"/>
      <c r="F285" s="343"/>
      <c r="G285" s="342"/>
      <c r="H285" s="342"/>
      <c r="I285" s="342"/>
      <c r="J285" s="342"/>
      <c r="K285" s="343" t="s">
        <v>2087</v>
      </c>
      <c r="L285" s="343"/>
      <c r="M285" s="343"/>
      <c r="N285" s="343"/>
      <c r="O285" s="342"/>
      <c r="P285" s="342"/>
    </row>
    <row r="286" spans="1:16" ht="23.25">
      <c r="A286" s="342"/>
      <c r="B286" s="342"/>
      <c r="C286" s="224" t="s">
        <v>2088</v>
      </c>
      <c r="D286" s="224" t="s">
        <v>2128</v>
      </c>
      <c r="E286" s="224" t="s">
        <v>2129</v>
      </c>
      <c r="F286" s="224" t="s">
        <v>2130</v>
      </c>
      <c r="G286" s="342"/>
      <c r="H286" s="342"/>
      <c r="I286" s="342"/>
      <c r="J286" s="342"/>
      <c r="K286" s="224" t="s">
        <v>2088</v>
      </c>
      <c r="L286" s="224" t="s">
        <v>2128</v>
      </c>
      <c r="M286" s="224" t="s">
        <v>2129</v>
      </c>
      <c r="N286" s="224" t="s">
        <v>2130</v>
      </c>
      <c r="O286" s="342"/>
      <c r="P286" s="342"/>
    </row>
    <row r="287" spans="1:16" ht="15.75" thickBot="1">
      <c r="A287" s="225" t="s">
        <v>2116</v>
      </c>
      <c r="B287" s="225" t="s">
        <v>1866</v>
      </c>
      <c r="C287" s="226"/>
      <c r="D287" s="227"/>
      <c r="E287" s="227"/>
      <c r="F287" s="227"/>
      <c r="G287" s="228" t="s">
        <v>2117</v>
      </c>
      <c r="H287" s="228" t="s">
        <v>1867</v>
      </c>
      <c r="I287" s="225" t="s">
        <v>2116</v>
      </c>
      <c r="J287" s="225" t="s">
        <v>1866</v>
      </c>
      <c r="K287" s="226"/>
      <c r="L287" s="227"/>
      <c r="M287" s="227"/>
      <c r="N287" s="227"/>
      <c r="O287" s="228" t="s">
        <v>2117</v>
      </c>
      <c r="P287" s="228" t="s">
        <v>1867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9D02E4F-781F-46AD-BB5B-A93E53D2E66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EABF41B-C53C-45FE-90D6-CCF8CF35E704}">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05D77-E634-42C7-8BCF-5CF4CD573788}">
  <dimension ref="A1:L310"/>
  <sheetViews>
    <sheetView showGridLines="0" workbookViewId="0"/>
  </sheetViews>
  <sheetFormatPr defaultColWidth="9.1640625" defaultRowHeight="15"/>
  <cols>
    <col min="1" max="1" width="45.6640625" style="230" bestFit="1" customWidth="1" collapsed="1"/>
    <col min="2" max="2" width="20.5" style="230" bestFit="1" customWidth="1" collapsed="1"/>
    <col min="3" max="3" width="45.6640625" style="230" bestFit="1" customWidth="1" collapsed="1"/>
    <col min="4" max="4" width="25.5" style="230" bestFit="1" customWidth="1" collapsed="1"/>
    <col min="5" max="5" width="45.6640625" style="230" bestFit="1" customWidth="1" collapsed="1"/>
    <col min="6" max="6" width="17.33203125" style="230" bestFit="1" customWidth="1" collapsed="1"/>
    <col min="7" max="7" width="45.6640625" style="230" bestFit="1" customWidth="1" collapsed="1"/>
    <col min="8" max="8" width="20.5" style="230" bestFit="1" customWidth="1" collapsed="1"/>
    <col min="9" max="9" width="45.6640625" style="230" bestFit="1" customWidth="1" collapsed="1"/>
    <col min="10" max="10" width="25.5" style="230" bestFit="1" customWidth="1" collapsed="1"/>
    <col min="11" max="11" width="45.6640625" style="230" bestFit="1" customWidth="1" collapsed="1"/>
    <col min="12" max="12" width="17.33203125" style="230" bestFit="1" customWidth="1" collapsed="1"/>
    <col min="13" max="16384" width="9.1640625" style="230" collapsed="1"/>
  </cols>
  <sheetData>
    <row r="1" spans="1:12" ht="17.25">
      <c r="A1" s="229" t="s">
        <v>2131</v>
      </c>
    </row>
    <row r="3" spans="1:12" ht="17.45" customHeight="1">
      <c r="A3" s="354" t="s">
        <v>17</v>
      </c>
      <c r="B3" s="354"/>
      <c r="C3" s="354"/>
      <c r="D3" s="354"/>
      <c r="E3" s="354"/>
      <c r="F3" s="354"/>
      <c r="G3" s="355" t="s">
        <v>106</v>
      </c>
      <c r="H3" s="355"/>
      <c r="I3" s="355"/>
      <c r="J3" s="355"/>
      <c r="K3" s="355"/>
      <c r="L3" s="355"/>
    </row>
    <row r="4" spans="1:12" ht="17.45" customHeight="1">
      <c r="A4" s="354" t="s">
        <v>2132</v>
      </c>
      <c r="B4" s="354"/>
      <c r="C4" s="354"/>
      <c r="D4" s="355" t="s">
        <v>2133</v>
      </c>
      <c r="E4" s="355"/>
      <c r="F4" s="355"/>
      <c r="G4" s="354" t="s">
        <v>2132</v>
      </c>
      <c r="H4" s="354"/>
      <c r="I4" s="354"/>
      <c r="J4" s="355" t="s">
        <v>2133</v>
      </c>
      <c r="K4" s="355"/>
      <c r="L4" s="355"/>
    </row>
    <row r="5" spans="1:12">
      <c r="A5" s="352"/>
      <c r="B5" s="352"/>
      <c r="C5" s="353" t="s">
        <v>2134</v>
      </c>
      <c r="D5" s="353"/>
      <c r="E5" s="352"/>
      <c r="F5" s="352"/>
      <c r="G5" s="352"/>
      <c r="H5" s="352"/>
      <c r="I5" s="353" t="s">
        <v>2134</v>
      </c>
      <c r="J5" s="353"/>
      <c r="K5" s="352"/>
      <c r="L5" s="352"/>
    </row>
    <row r="6" spans="1:12" ht="23.25">
      <c r="A6" s="352"/>
      <c r="B6" s="352"/>
      <c r="C6" s="231" t="s">
        <v>2135</v>
      </c>
      <c r="D6" s="231" t="s">
        <v>676</v>
      </c>
      <c r="E6" s="352"/>
      <c r="F6" s="352"/>
      <c r="G6" s="352"/>
      <c r="H6" s="352"/>
      <c r="I6" s="231" t="s">
        <v>2135</v>
      </c>
      <c r="J6" s="231" t="s">
        <v>676</v>
      </c>
      <c r="K6" s="352"/>
      <c r="L6" s="352"/>
    </row>
    <row r="7" spans="1:12" ht="15.75" thickBot="1">
      <c r="A7" s="357" t="s">
        <v>2090</v>
      </c>
      <c r="B7" s="232" t="s">
        <v>1853</v>
      </c>
      <c r="C7" s="233"/>
      <c r="D7" s="233"/>
      <c r="E7" s="360" t="s">
        <v>2090</v>
      </c>
      <c r="F7" s="234" t="s">
        <v>1853</v>
      </c>
      <c r="G7" s="357" t="s">
        <v>2090</v>
      </c>
      <c r="H7" s="232" t="s">
        <v>1853</v>
      </c>
      <c r="I7" s="233"/>
      <c r="J7" s="233"/>
      <c r="K7" s="360" t="s">
        <v>2090</v>
      </c>
      <c r="L7" s="234" t="s">
        <v>1853</v>
      </c>
    </row>
    <row r="8" spans="1:12" ht="15.75" thickBot="1">
      <c r="A8" s="357"/>
      <c r="B8" s="232" t="s">
        <v>1854</v>
      </c>
      <c r="C8" s="233"/>
      <c r="D8" s="233"/>
      <c r="E8" s="360"/>
      <c r="F8" s="234" t="s">
        <v>1854</v>
      </c>
      <c r="G8" s="357"/>
      <c r="H8" s="232" t="s">
        <v>1854</v>
      </c>
      <c r="I8" s="233"/>
      <c r="J8" s="233"/>
      <c r="K8" s="360"/>
      <c r="L8" s="234" t="s">
        <v>1854</v>
      </c>
    </row>
    <row r="9" spans="1:12" ht="15.75" thickBot="1">
      <c r="A9" s="357"/>
      <c r="B9" s="232" t="s">
        <v>1855</v>
      </c>
      <c r="C9" s="233"/>
      <c r="D9" s="233"/>
      <c r="E9" s="360"/>
      <c r="F9" s="234" t="s">
        <v>1855</v>
      </c>
      <c r="G9" s="357"/>
      <c r="H9" s="232" t="s">
        <v>1855</v>
      </c>
      <c r="I9" s="233"/>
      <c r="J9" s="233"/>
      <c r="K9" s="360"/>
      <c r="L9" s="234" t="s">
        <v>1855</v>
      </c>
    </row>
    <row r="10" spans="1:12" ht="15.75" thickBot="1">
      <c r="A10" s="357"/>
      <c r="B10" s="232" t="s">
        <v>1856</v>
      </c>
      <c r="C10" s="233"/>
      <c r="D10" s="233"/>
      <c r="E10" s="360"/>
      <c r="F10" s="234" t="s">
        <v>1856</v>
      </c>
      <c r="G10" s="357"/>
      <c r="H10" s="232" t="s">
        <v>1856</v>
      </c>
      <c r="I10" s="233"/>
      <c r="J10" s="233"/>
      <c r="K10" s="360"/>
      <c r="L10" s="234" t="s">
        <v>1856</v>
      </c>
    </row>
    <row r="11" spans="1:12" ht="15.75" thickBot="1">
      <c r="A11" s="357"/>
      <c r="B11" s="232" t="s">
        <v>1857</v>
      </c>
      <c r="C11" s="233"/>
      <c r="D11" s="233"/>
      <c r="E11" s="360"/>
      <c r="F11" s="234" t="s">
        <v>1857</v>
      </c>
      <c r="G11" s="357"/>
      <c r="H11" s="232" t="s">
        <v>1857</v>
      </c>
      <c r="I11" s="233"/>
      <c r="J11" s="233"/>
      <c r="K11" s="360"/>
      <c r="L11" s="234" t="s">
        <v>1857</v>
      </c>
    </row>
    <row r="12" spans="1:12" ht="15.75" thickBot="1">
      <c r="A12" s="357"/>
      <c r="B12" s="232" t="s">
        <v>1858</v>
      </c>
      <c r="C12" s="233"/>
      <c r="D12" s="233"/>
      <c r="E12" s="360"/>
      <c r="F12" s="234" t="s">
        <v>1858</v>
      </c>
      <c r="G12" s="357"/>
      <c r="H12" s="232" t="s">
        <v>1858</v>
      </c>
      <c r="I12" s="233"/>
      <c r="J12" s="233"/>
      <c r="K12" s="360"/>
      <c r="L12" s="234" t="s">
        <v>1858</v>
      </c>
    </row>
    <row r="13" spans="1:12" ht="15.75" thickBot="1">
      <c r="A13" s="357"/>
      <c r="B13" s="232" t="s">
        <v>1859</v>
      </c>
      <c r="C13" s="233"/>
      <c r="D13" s="233"/>
      <c r="E13" s="360"/>
      <c r="F13" s="234" t="s">
        <v>1859</v>
      </c>
      <c r="G13" s="357"/>
      <c r="H13" s="232" t="s">
        <v>1859</v>
      </c>
      <c r="I13" s="233"/>
      <c r="J13" s="233"/>
      <c r="K13" s="360"/>
      <c r="L13" s="234" t="s">
        <v>1859</v>
      </c>
    </row>
    <row r="14" spans="1:12" ht="15.75" thickBot="1">
      <c r="A14" s="357"/>
      <c r="B14" s="232" t="s">
        <v>1860</v>
      </c>
      <c r="C14" s="233"/>
      <c r="D14" s="233"/>
      <c r="E14" s="360"/>
      <c r="F14" s="234" t="s">
        <v>1860</v>
      </c>
      <c r="G14" s="357"/>
      <c r="H14" s="232" t="s">
        <v>1860</v>
      </c>
      <c r="I14" s="233"/>
      <c r="J14" s="233"/>
      <c r="K14" s="360"/>
      <c r="L14" s="234" t="s">
        <v>1860</v>
      </c>
    </row>
    <row r="15" spans="1:12" ht="15.75" thickBot="1">
      <c r="A15" s="357"/>
      <c r="B15" s="232" t="s">
        <v>1861</v>
      </c>
      <c r="C15" s="233"/>
      <c r="D15" s="233"/>
      <c r="E15" s="360"/>
      <c r="F15" s="234" t="s">
        <v>1861</v>
      </c>
      <c r="G15" s="357"/>
      <c r="H15" s="232" t="s">
        <v>1861</v>
      </c>
      <c r="I15" s="233"/>
      <c r="J15" s="233"/>
      <c r="K15" s="360"/>
      <c r="L15" s="234" t="s">
        <v>1861</v>
      </c>
    </row>
    <row r="16" spans="1:12" ht="15.75" thickBot="1">
      <c r="A16" s="357"/>
      <c r="B16" s="232" t="s">
        <v>1862</v>
      </c>
      <c r="C16" s="233"/>
      <c r="D16" s="233"/>
      <c r="E16" s="360"/>
      <c r="F16" s="234" t="s">
        <v>1862</v>
      </c>
      <c r="G16" s="357"/>
      <c r="H16" s="232" t="s">
        <v>1862</v>
      </c>
      <c r="I16" s="233"/>
      <c r="J16" s="233"/>
      <c r="K16" s="360"/>
      <c r="L16" s="234" t="s">
        <v>1862</v>
      </c>
    </row>
    <row r="17" spans="1:12" ht="15.75" thickBot="1">
      <c r="A17" s="357"/>
      <c r="B17" s="232" t="s">
        <v>1863</v>
      </c>
      <c r="C17" s="233"/>
      <c r="D17" s="233"/>
      <c r="E17" s="360"/>
      <c r="F17" s="234" t="s">
        <v>1863</v>
      </c>
      <c r="G17" s="357"/>
      <c r="H17" s="232" t="s">
        <v>1863</v>
      </c>
      <c r="I17" s="233"/>
      <c r="J17" s="233"/>
      <c r="K17" s="360"/>
      <c r="L17" s="234" t="s">
        <v>1863</v>
      </c>
    </row>
    <row r="18" spans="1:12" ht="15.75" thickBot="1">
      <c r="A18" s="357"/>
      <c r="B18" s="232" t="s">
        <v>1864</v>
      </c>
      <c r="C18" s="233"/>
      <c r="D18" s="233"/>
      <c r="E18" s="360"/>
      <c r="F18" s="234" t="s">
        <v>1865</v>
      </c>
      <c r="G18" s="357"/>
      <c r="H18" s="232" t="s">
        <v>1864</v>
      </c>
      <c r="I18" s="233"/>
      <c r="J18" s="233"/>
      <c r="K18" s="360"/>
      <c r="L18" s="234" t="s">
        <v>1865</v>
      </c>
    </row>
    <row r="19" spans="1:12" ht="15.75" thickBot="1">
      <c r="A19" s="358"/>
      <c r="B19" s="232" t="s">
        <v>1866</v>
      </c>
      <c r="C19" s="233"/>
      <c r="D19" s="233"/>
      <c r="E19" s="361"/>
      <c r="F19" s="234" t="s">
        <v>1867</v>
      </c>
      <c r="G19" s="358"/>
      <c r="H19" s="232" t="s">
        <v>1866</v>
      </c>
      <c r="I19" s="233"/>
      <c r="J19" s="233"/>
      <c r="K19" s="361"/>
      <c r="L19" s="234" t="s">
        <v>1867</v>
      </c>
    </row>
    <row r="20" spans="1:12" ht="15.75" thickBot="1">
      <c r="A20" s="356" t="s">
        <v>2091</v>
      </c>
      <c r="B20" s="232" t="s">
        <v>1853</v>
      </c>
      <c r="C20" s="233"/>
      <c r="D20" s="233"/>
      <c r="E20" s="359" t="s">
        <v>2091</v>
      </c>
      <c r="F20" s="234" t="s">
        <v>1853</v>
      </c>
      <c r="G20" s="356" t="s">
        <v>2091</v>
      </c>
      <c r="H20" s="232" t="s">
        <v>1853</v>
      </c>
      <c r="I20" s="233"/>
      <c r="J20" s="233"/>
      <c r="K20" s="359" t="s">
        <v>2091</v>
      </c>
      <c r="L20" s="234" t="s">
        <v>1853</v>
      </c>
    </row>
    <row r="21" spans="1:12" ht="15.75" thickBot="1">
      <c r="A21" s="357"/>
      <c r="B21" s="232" t="s">
        <v>1854</v>
      </c>
      <c r="C21" s="233"/>
      <c r="D21" s="233"/>
      <c r="E21" s="360"/>
      <c r="F21" s="234" t="s">
        <v>1854</v>
      </c>
      <c r="G21" s="357"/>
      <c r="H21" s="232" t="s">
        <v>1854</v>
      </c>
      <c r="I21" s="233"/>
      <c r="J21" s="233"/>
      <c r="K21" s="360"/>
      <c r="L21" s="234" t="s">
        <v>1854</v>
      </c>
    </row>
    <row r="22" spans="1:12" ht="15.75" thickBot="1">
      <c r="A22" s="357"/>
      <c r="B22" s="232" t="s">
        <v>1855</v>
      </c>
      <c r="C22" s="233"/>
      <c r="D22" s="233"/>
      <c r="E22" s="360"/>
      <c r="F22" s="234" t="s">
        <v>1855</v>
      </c>
      <c r="G22" s="357"/>
      <c r="H22" s="232" t="s">
        <v>1855</v>
      </c>
      <c r="I22" s="233"/>
      <c r="J22" s="233"/>
      <c r="K22" s="360"/>
      <c r="L22" s="234" t="s">
        <v>1855</v>
      </c>
    </row>
    <row r="23" spans="1:12" ht="15.75" thickBot="1">
      <c r="A23" s="357"/>
      <c r="B23" s="232" t="s">
        <v>1856</v>
      </c>
      <c r="C23" s="233"/>
      <c r="D23" s="233"/>
      <c r="E23" s="360"/>
      <c r="F23" s="234" t="s">
        <v>1856</v>
      </c>
      <c r="G23" s="357"/>
      <c r="H23" s="232" t="s">
        <v>1856</v>
      </c>
      <c r="I23" s="233"/>
      <c r="J23" s="233"/>
      <c r="K23" s="360"/>
      <c r="L23" s="234" t="s">
        <v>1856</v>
      </c>
    </row>
    <row r="24" spans="1:12" ht="15.75" thickBot="1">
      <c r="A24" s="357"/>
      <c r="B24" s="232" t="s">
        <v>1857</v>
      </c>
      <c r="C24" s="233"/>
      <c r="D24" s="233"/>
      <c r="E24" s="360"/>
      <c r="F24" s="234" t="s">
        <v>1857</v>
      </c>
      <c r="G24" s="357"/>
      <c r="H24" s="232" t="s">
        <v>1857</v>
      </c>
      <c r="I24" s="233"/>
      <c r="J24" s="233"/>
      <c r="K24" s="360"/>
      <c r="L24" s="234" t="s">
        <v>1857</v>
      </c>
    </row>
    <row r="25" spans="1:12" ht="15.75" thickBot="1">
      <c r="A25" s="357"/>
      <c r="B25" s="232" t="s">
        <v>1858</v>
      </c>
      <c r="C25" s="233"/>
      <c r="D25" s="233"/>
      <c r="E25" s="360"/>
      <c r="F25" s="234" t="s">
        <v>1858</v>
      </c>
      <c r="G25" s="357"/>
      <c r="H25" s="232" t="s">
        <v>1858</v>
      </c>
      <c r="I25" s="233"/>
      <c r="J25" s="233"/>
      <c r="K25" s="360"/>
      <c r="L25" s="234" t="s">
        <v>1858</v>
      </c>
    </row>
    <row r="26" spans="1:12" ht="15.75" thickBot="1">
      <c r="A26" s="357"/>
      <c r="B26" s="232" t="s">
        <v>1859</v>
      </c>
      <c r="C26" s="233"/>
      <c r="D26" s="233"/>
      <c r="E26" s="360"/>
      <c r="F26" s="234" t="s">
        <v>1859</v>
      </c>
      <c r="G26" s="357"/>
      <c r="H26" s="232" t="s">
        <v>1859</v>
      </c>
      <c r="I26" s="233"/>
      <c r="J26" s="233"/>
      <c r="K26" s="360"/>
      <c r="L26" s="234" t="s">
        <v>1859</v>
      </c>
    </row>
    <row r="27" spans="1:12" ht="15.75" thickBot="1">
      <c r="A27" s="357"/>
      <c r="B27" s="232" t="s">
        <v>1860</v>
      </c>
      <c r="C27" s="233"/>
      <c r="D27" s="233"/>
      <c r="E27" s="360"/>
      <c r="F27" s="234" t="s">
        <v>1860</v>
      </c>
      <c r="G27" s="357"/>
      <c r="H27" s="232" t="s">
        <v>1860</v>
      </c>
      <c r="I27" s="233"/>
      <c r="J27" s="233"/>
      <c r="K27" s="360"/>
      <c r="L27" s="234" t="s">
        <v>1860</v>
      </c>
    </row>
    <row r="28" spans="1:12" ht="15.75" thickBot="1">
      <c r="A28" s="357"/>
      <c r="B28" s="232" t="s">
        <v>1861</v>
      </c>
      <c r="C28" s="233"/>
      <c r="D28" s="233"/>
      <c r="E28" s="360"/>
      <c r="F28" s="234" t="s">
        <v>1861</v>
      </c>
      <c r="G28" s="357"/>
      <c r="H28" s="232" t="s">
        <v>1861</v>
      </c>
      <c r="I28" s="233"/>
      <c r="J28" s="233"/>
      <c r="K28" s="360"/>
      <c r="L28" s="234" t="s">
        <v>1861</v>
      </c>
    </row>
    <row r="29" spans="1:12" ht="15.75" thickBot="1">
      <c r="A29" s="357"/>
      <c r="B29" s="232" t="s">
        <v>1862</v>
      </c>
      <c r="C29" s="233"/>
      <c r="D29" s="233"/>
      <c r="E29" s="360"/>
      <c r="F29" s="234" t="s">
        <v>1862</v>
      </c>
      <c r="G29" s="357"/>
      <c r="H29" s="232" t="s">
        <v>1862</v>
      </c>
      <c r="I29" s="233"/>
      <c r="J29" s="233"/>
      <c r="K29" s="360"/>
      <c r="L29" s="234" t="s">
        <v>1862</v>
      </c>
    </row>
    <row r="30" spans="1:12" ht="15.75" thickBot="1">
      <c r="A30" s="357"/>
      <c r="B30" s="232" t="s">
        <v>1863</v>
      </c>
      <c r="C30" s="233"/>
      <c r="D30" s="233"/>
      <c r="E30" s="360"/>
      <c r="F30" s="234" t="s">
        <v>1863</v>
      </c>
      <c r="G30" s="357"/>
      <c r="H30" s="232" t="s">
        <v>1863</v>
      </c>
      <c r="I30" s="233"/>
      <c r="J30" s="233"/>
      <c r="K30" s="360"/>
      <c r="L30" s="234" t="s">
        <v>1863</v>
      </c>
    </row>
    <row r="31" spans="1:12" ht="15.75" thickBot="1">
      <c r="A31" s="357"/>
      <c r="B31" s="232" t="s">
        <v>1864</v>
      </c>
      <c r="C31" s="233"/>
      <c r="D31" s="233"/>
      <c r="E31" s="360"/>
      <c r="F31" s="234" t="s">
        <v>1865</v>
      </c>
      <c r="G31" s="357"/>
      <c r="H31" s="232" t="s">
        <v>1864</v>
      </c>
      <c r="I31" s="233"/>
      <c r="J31" s="233"/>
      <c r="K31" s="360"/>
      <c r="L31" s="234" t="s">
        <v>1865</v>
      </c>
    </row>
    <row r="32" spans="1:12" ht="15.75" thickBot="1">
      <c r="A32" s="358"/>
      <c r="B32" s="232" t="s">
        <v>1866</v>
      </c>
      <c r="C32" s="233"/>
      <c r="D32" s="233"/>
      <c r="E32" s="361"/>
      <c r="F32" s="234" t="s">
        <v>1867</v>
      </c>
      <c r="G32" s="358"/>
      <c r="H32" s="232" t="s">
        <v>1866</v>
      </c>
      <c r="I32" s="233"/>
      <c r="J32" s="233"/>
      <c r="K32" s="361"/>
      <c r="L32" s="234" t="s">
        <v>1867</v>
      </c>
    </row>
    <row r="33" spans="1:12" ht="15.75" thickBot="1">
      <c r="A33" s="356" t="s">
        <v>2092</v>
      </c>
      <c r="B33" s="232" t="s">
        <v>1853</v>
      </c>
      <c r="C33" s="233"/>
      <c r="D33" s="233"/>
      <c r="E33" s="359" t="s">
        <v>2092</v>
      </c>
      <c r="F33" s="234" t="s">
        <v>1853</v>
      </c>
      <c r="G33" s="356" t="s">
        <v>2092</v>
      </c>
      <c r="H33" s="232" t="s">
        <v>1853</v>
      </c>
      <c r="I33" s="233"/>
      <c r="J33" s="233"/>
      <c r="K33" s="359" t="s">
        <v>2092</v>
      </c>
      <c r="L33" s="234" t="s">
        <v>1853</v>
      </c>
    </row>
    <row r="34" spans="1:12" ht="15.75" thickBot="1">
      <c r="A34" s="357"/>
      <c r="B34" s="232" t="s">
        <v>1854</v>
      </c>
      <c r="C34" s="233"/>
      <c r="D34" s="233"/>
      <c r="E34" s="360"/>
      <c r="F34" s="234" t="s">
        <v>1854</v>
      </c>
      <c r="G34" s="357"/>
      <c r="H34" s="232" t="s">
        <v>1854</v>
      </c>
      <c r="I34" s="233"/>
      <c r="J34" s="233"/>
      <c r="K34" s="360"/>
      <c r="L34" s="234" t="s">
        <v>1854</v>
      </c>
    </row>
    <row r="35" spans="1:12" ht="15.75" thickBot="1">
      <c r="A35" s="357"/>
      <c r="B35" s="232" t="s">
        <v>1855</v>
      </c>
      <c r="C35" s="233"/>
      <c r="D35" s="233"/>
      <c r="E35" s="360"/>
      <c r="F35" s="234" t="s">
        <v>1855</v>
      </c>
      <c r="G35" s="357"/>
      <c r="H35" s="232" t="s">
        <v>1855</v>
      </c>
      <c r="I35" s="233"/>
      <c r="J35" s="233"/>
      <c r="K35" s="360"/>
      <c r="L35" s="234" t="s">
        <v>1855</v>
      </c>
    </row>
    <row r="36" spans="1:12" ht="15.75" thickBot="1">
      <c r="A36" s="357"/>
      <c r="B36" s="232" t="s">
        <v>1856</v>
      </c>
      <c r="C36" s="233"/>
      <c r="D36" s="233"/>
      <c r="E36" s="360"/>
      <c r="F36" s="234" t="s">
        <v>1856</v>
      </c>
      <c r="G36" s="357"/>
      <c r="H36" s="232" t="s">
        <v>1856</v>
      </c>
      <c r="I36" s="233"/>
      <c r="J36" s="233"/>
      <c r="K36" s="360"/>
      <c r="L36" s="234" t="s">
        <v>1856</v>
      </c>
    </row>
    <row r="37" spans="1:12" ht="15.75" thickBot="1">
      <c r="A37" s="357"/>
      <c r="B37" s="232" t="s">
        <v>1857</v>
      </c>
      <c r="C37" s="233"/>
      <c r="D37" s="233"/>
      <c r="E37" s="360"/>
      <c r="F37" s="234" t="s">
        <v>1857</v>
      </c>
      <c r="G37" s="357"/>
      <c r="H37" s="232" t="s">
        <v>1857</v>
      </c>
      <c r="I37" s="233"/>
      <c r="J37" s="233"/>
      <c r="K37" s="360"/>
      <c r="L37" s="234" t="s">
        <v>1857</v>
      </c>
    </row>
    <row r="38" spans="1:12" ht="15.75" thickBot="1">
      <c r="A38" s="357"/>
      <c r="B38" s="232" t="s">
        <v>1858</v>
      </c>
      <c r="C38" s="233"/>
      <c r="D38" s="233"/>
      <c r="E38" s="360"/>
      <c r="F38" s="234" t="s">
        <v>1858</v>
      </c>
      <c r="G38" s="357"/>
      <c r="H38" s="232" t="s">
        <v>1858</v>
      </c>
      <c r="I38" s="233"/>
      <c r="J38" s="233"/>
      <c r="K38" s="360"/>
      <c r="L38" s="234" t="s">
        <v>1858</v>
      </c>
    </row>
    <row r="39" spans="1:12" ht="15.75" thickBot="1">
      <c r="A39" s="357"/>
      <c r="B39" s="232" t="s">
        <v>1859</v>
      </c>
      <c r="C39" s="233"/>
      <c r="D39" s="233"/>
      <c r="E39" s="360"/>
      <c r="F39" s="234" t="s">
        <v>1859</v>
      </c>
      <c r="G39" s="357"/>
      <c r="H39" s="232" t="s">
        <v>1859</v>
      </c>
      <c r="I39" s="233"/>
      <c r="J39" s="233"/>
      <c r="K39" s="360"/>
      <c r="L39" s="234" t="s">
        <v>1859</v>
      </c>
    </row>
    <row r="40" spans="1:12" ht="15.75" thickBot="1">
      <c r="A40" s="357"/>
      <c r="B40" s="232" t="s">
        <v>1860</v>
      </c>
      <c r="C40" s="233"/>
      <c r="D40" s="233"/>
      <c r="E40" s="360"/>
      <c r="F40" s="234" t="s">
        <v>1860</v>
      </c>
      <c r="G40" s="357"/>
      <c r="H40" s="232" t="s">
        <v>1860</v>
      </c>
      <c r="I40" s="233"/>
      <c r="J40" s="233"/>
      <c r="K40" s="360"/>
      <c r="L40" s="234" t="s">
        <v>1860</v>
      </c>
    </row>
    <row r="41" spans="1:12" ht="15.75" thickBot="1">
      <c r="A41" s="357"/>
      <c r="B41" s="232" t="s">
        <v>1861</v>
      </c>
      <c r="C41" s="233"/>
      <c r="D41" s="233"/>
      <c r="E41" s="360"/>
      <c r="F41" s="234" t="s">
        <v>1861</v>
      </c>
      <c r="G41" s="357"/>
      <c r="H41" s="232" t="s">
        <v>1861</v>
      </c>
      <c r="I41" s="233"/>
      <c r="J41" s="233"/>
      <c r="K41" s="360"/>
      <c r="L41" s="234" t="s">
        <v>1861</v>
      </c>
    </row>
    <row r="42" spans="1:12" ht="15.75" thickBot="1">
      <c r="A42" s="357"/>
      <c r="B42" s="232" t="s">
        <v>1862</v>
      </c>
      <c r="C42" s="233"/>
      <c r="D42" s="233"/>
      <c r="E42" s="360"/>
      <c r="F42" s="234" t="s">
        <v>1862</v>
      </c>
      <c r="G42" s="357"/>
      <c r="H42" s="232" t="s">
        <v>1862</v>
      </c>
      <c r="I42" s="233"/>
      <c r="J42" s="233"/>
      <c r="K42" s="360"/>
      <c r="L42" s="234" t="s">
        <v>1862</v>
      </c>
    </row>
    <row r="43" spans="1:12" ht="15.75" thickBot="1">
      <c r="A43" s="357"/>
      <c r="B43" s="232" t="s">
        <v>1863</v>
      </c>
      <c r="C43" s="233"/>
      <c r="D43" s="233"/>
      <c r="E43" s="360"/>
      <c r="F43" s="234" t="s">
        <v>1863</v>
      </c>
      <c r="G43" s="357"/>
      <c r="H43" s="232" t="s">
        <v>1863</v>
      </c>
      <c r="I43" s="233"/>
      <c r="J43" s="233"/>
      <c r="K43" s="360"/>
      <c r="L43" s="234" t="s">
        <v>1863</v>
      </c>
    </row>
    <row r="44" spans="1:12" ht="15.75" thickBot="1">
      <c r="A44" s="357"/>
      <c r="B44" s="232" t="s">
        <v>1864</v>
      </c>
      <c r="C44" s="233"/>
      <c r="D44" s="233"/>
      <c r="E44" s="360"/>
      <c r="F44" s="234" t="s">
        <v>1865</v>
      </c>
      <c r="G44" s="357"/>
      <c r="H44" s="232" t="s">
        <v>1864</v>
      </c>
      <c r="I44" s="233"/>
      <c r="J44" s="233"/>
      <c r="K44" s="360"/>
      <c r="L44" s="234" t="s">
        <v>1865</v>
      </c>
    </row>
    <row r="45" spans="1:12" ht="15.75" thickBot="1">
      <c r="A45" s="358"/>
      <c r="B45" s="232" t="s">
        <v>1866</v>
      </c>
      <c r="C45" s="233"/>
      <c r="D45" s="233"/>
      <c r="E45" s="361"/>
      <c r="F45" s="234" t="s">
        <v>1867</v>
      </c>
      <c r="G45" s="358"/>
      <c r="H45" s="232" t="s">
        <v>1866</v>
      </c>
      <c r="I45" s="233"/>
      <c r="J45" s="233"/>
      <c r="K45" s="361"/>
      <c r="L45" s="234" t="s">
        <v>1867</v>
      </c>
    </row>
    <row r="46" spans="1:12" ht="15.75" thickBot="1">
      <c r="A46" s="356" t="s">
        <v>2093</v>
      </c>
      <c r="B46" s="232" t="s">
        <v>1853</v>
      </c>
      <c r="C46" s="233"/>
      <c r="D46" s="233"/>
      <c r="E46" s="359" t="s">
        <v>2093</v>
      </c>
      <c r="F46" s="234" t="s">
        <v>1853</v>
      </c>
      <c r="G46" s="356" t="s">
        <v>2093</v>
      </c>
      <c r="H46" s="232" t="s">
        <v>1853</v>
      </c>
      <c r="I46" s="233"/>
      <c r="J46" s="233"/>
      <c r="K46" s="359" t="s">
        <v>2093</v>
      </c>
      <c r="L46" s="234" t="s">
        <v>1853</v>
      </c>
    </row>
    <row r="47" spans="1:12" ht="15.75" thickBot="1">
      <c r="A47" s="357"/>
      <c r="B47" s="232" t="s">
        <v>1854</v>
      </c>
      <c r="C47" s="233"/>
      <c r="D47" s="233"/>
      <c r="E47" s="360"/>
      <c r="F47" s="234" t="s">
        <v>1854</v>
      </c>
      <c r="G47" s="357"/>
      <c r="H47" s="232" t="s">
        <v>1854</v>
      </c>
      <c r="I47" s="233"/>
      <c r="J47" s="233"/>
      <c r="K47" s="360"/>
      <c r="L47" s="234" t="s">
        <v>1854</v>
      </c>
    </row>
    <row r="48" spans="1:12" ht="15.75" thickBot="1">
      <c r="A48" s="357"/>
      <c r="B48" s="232" t="s">
        <v>1855</v>
      </c>
      <c r="C48" s="233"/>
      <c r="D48" s="233"/>
      <c r="E48" s="360"/>
      <c r="F48" s="234" t="s">
        <v>1855</v>
      </c>
      <c r="G48" s="357"/>
      <c r="H48" s="232" t="s">
        <v>1855</v>
      </c>
      <c r="I48" s="233"/>
      <c r="J48" s="233"/>
      <c r="K48" s="360"/>
      <c r="L48" s="234" t="s">
        <v>1855</v>
      </c>
    </row>
    <row r="49" spans="1:12" ht="15.75" thickBot="1">
      <c r="A49" s="357"/>
      <c r="B49" s="232" t="s">
        <v>1856</v>
      </c>
      <c r="C49" s="233"/>
      <c r="D49" s="233"/>
      <c r="E49" s="360"/>
      <c r="F49" s="234" t="s">
        <v>1856</v>
      </c>
      <c r="G49" s="357"/>
      <c r="H49" s="232" t="s">
        <v>1856</v>
      </c>
      <c r="I49" s="233"/>
      <c r="J49" s="233"/>
      <c r="K49" s="360"/>
      <c r="L49" s="234" t="s">
        <v>1856</v>
      </c>
    </row>
    <row r="50" spans="1:12" ht="15.75" thickBot="1">
      <c r="A50" s="357"/>
      <c r="B50" s="232" t="s">
        <v>1857</v>
      </c>
      <c r="C50" s="233"/>
      <c r="D50" s="233"/>
      <c r="E50" s="360"/>
      <c r="F50" s="234" t="s">
        <v>1857</v>
      </c>
      <c r="G50" s="357"/>
      <c r="H50" s="232" t="s">
        <v>1857</v>
      </c>
      <c r="I50" s="233"/>
      <c r="J50" s="233"/>
      <c r="K50" s="360"/>
      <c r="L50" s="234" t="s">
        <v>1857</v>
      </c>
    </row>
    <row r="51" spans="1:12" ht="15.75" thickBot="1">
      <c r="A51" s="357"/>
      <c r="B51" s="232" t="s">
        <v>1858</v>
      </c>
      <c r="C51" s="233"/>
      <c r="D51" s="233"/>
      <c r="E51" s="360"/>
      <c r="F51" s="234" t="s">
        <v>1858</v>
      </c>
      <c r="G51" s="357"/>
      <c r="H51" s="232" t="s">
        <v>1858</v>
      </c>
      <c r="I51" s="233"/>
      <c r="J51" s="233"/>
      <c r="K51" s="360"/>
      <c r="L51" s="234" t="s">
        <v>1858</v>
      </c>
    </row>
    <row r="52" spans="1:12" ht="15.75" thickBot="1">
      <c r="A52" s="357"/>
      <c r="B52" s="232" t="s">
        <v>1859</v>
      </c>
      <c r="C52" s="233"/>
      <c r="D52" s="233"/>
      <c r="E52" s="360"/>
      <c r="F52" s="234" t="s">
        <v>1859</v>
      </c>
      <c r="G52" s="357"/>
      <c r="H52" s="232" t="s">
        <v>1859</v>
      </c>
      <c r="I52" s="233"/>
      <c r="J52" s="233"/>
      <c r="K52" s="360"/>
      <c r="L52" s="234" t="s">
        <v>1859</v>
      </c>
    </row>
    <row r="53" spans="1:12" ht="15.75" thickBot="1">
      <c r="A53" s="357"/>
      <c r="B53" s="232" t="s">
        <v>1860</v>
      </c>
      <c r="C53" s="233"/>
      <c r="D53" s="233"/>
      <c r="E53" s="360"/>
      <c r="F53" s="234" t="s">
        <v>1860</v>
      </c>
      <c r="G53" s="357"/>
      <c r="H53" s="232" t="s">
        <v>1860</v>
      </c>
      <c r="I53" s="233"/>
      <c r="J53" s="233"/>
      <c r="K53" s="360"/>
      <c r="L53" s="234" t="s">
        <v>1860</v>
      </c>
    </row>
    <row r="54" spans="1:12" ht="15.75" thickBot="1">
      <c r="A54" s="357"/>
      <c r="B54" s="232" t="s">
        <v>1861</v>
      </c>
      <c r="C54" s="233"/>
      <c r="D54" s="233"/>
      <c r="E54" s="360"/>
      <c r="F54" s="234" t="s">
        <v>1861</v>
      </c>
      <c r="G54" s="357"/>
      <c r="H54" s="232" t="s">
        <v>1861</v>
      </c>
      <c r="I54" s="233"/>
      <c r="J54" s="233"/>
      <c r="K54" s="360"/>
      <c r="L54" s="234" t="s">
        <v>1861</v>
      </c>
    </row>
    <row r="55" spans="1:12" ht="15.75" thickBot="1">
      <c r="A55" s="357"/>
      <c r="B55" s="232" t="s">
        <v>1862</v>
      </c>
      <c r="C55" s="233"/>
      <c r="D55" s="233"/>
      <c r="E55" s="360"/>
      <c r="F55" s="234" t="s">
        <v>1862</v>
      </c>
      <c r="G55" s="357"/>
      <c r="H55" s="232" t="s">
        <v>1862</v>
      </c>
      <c r="I55" s="233"/>
      <c r="J55" s="233"/>
      <c r="K55" s="360"/>
      <c r="L55" s="234" t="s">
        <v>1862</v>
      </c>
    </row>
    <row r="56" spans="1:12" ht="15.75" thickBot="1">
      <c r="A56" s="357"/>
      <c r="B56" s="232" t="s">
        <v>1863</v>
      </c>
      <c r="C56" s="233"/>
      <c r="D56" s="233"/>
      <c r="E56" s="360"/>
      <c r="F56" s="234" t="s">
        <v>1863</v>
      </c>
      <c r="G56" s="357"/>
      <c r="H56" s="232" t="s">
        <v>1863</v>
      </c>
      <c r="I56" s="233"/>
      <c r="J56" s="233"/>
      <c r="K56" s="360"/>
      <c r="L56" s="234" t="s">
        <v>1863</v>
      </c>
    </row>
    <row r="57" spans="1:12" ht="15.75" thickBot="1">
      <c r="A57" s="357"/>
      <c r="B57" s="232" t="s">
        <v>1864</v>
      </c>
      <c r="C57" s="233"/>
      <c r="D57" s="233"/>
      <c r="E57" s="360"/>
      <c r="F57" s="234" t="s">
        <v>1865</v>
      </c>
      <c r="G57" s="357"/>
      <c r="H57" s="232" t="s">
        <v>1864</v>
      </c>
      <c r="I57" s="233"/>
      <c r="J57" s="233"/>
      <c r="K57" s="360"/>
      <c r="L57" s="234" t="s">
        <v>1865</v>
      </c>
    </row>
    <row r="58" spans="1:12" ht="15.75" thickBot="1">
      <c r="A58" s="358"/>
      <c r="B58" s="232" t="s">
        <v>1866</v>
      </c>
      <c r="C58" s="233"/>
      <c r="D58" s="233"/>
      <c r="E58" s="361"/>
      <c r="F58" s="234" t="s">
        <v>1867</v>
      </c>
      <c r="G58" s="358"/>
      <c r="H58" s="232" t="s">
        <v>1866</v>
      </c>
      <c r="I58" s="233"/>
      <c r="J58" s="233"/>
      <c r="K58" s="361"/>
      <c r="L58" s="234" t="s">
        <v>1867</v>
      </c>
    </row>
    <row r="59" spans="1:12" ht="15.75" thickBot="1">
      <c r="A59" s="356" t="s">
        <v>2094</v>
      </c>
      <c r="B59" s="232" t="s">
        <v>1853</v>
      </c>
      <c r="C59" s="233"/>
      <c r="D59" s="233"/>
      <c r="E59" s="359" t="s">
        <v>2094</v>
      </c>
      <c r="F59" s="234" t="s">
        <v>1853</v>
      </c>
      <c r="G59" s="356" t="s">
        <v>2094</v>
      </c>
      <c r="H59" s="232" t="s">
        <v>1853</v>
      </c>
      <c r="I59" s="233"/>
      <c r="J59" s="233"/>
      <c r="K59" s="359" t="s">
        <v>2094</v>
      </c>
      <c r="L59" s="234" t="s">
        <v>1853</v>
      </c>
    </row>
    <row r="60" spans="1:12" ht="15.75" thickBot="1">
      <c r="A60" s="357"/>
      <c r="B60" s="232" t="s">
        <v>1854</v>
      </c>
      <c r="C60" s="233"/>
      <c r="D60" s="233"/>
      <c r="E60" s="360"/>
      <c r="F60" s="234" t="s">
        <v>1854</v>
      </c>
      <c r="G60" s="357"/>
      <c r="H60" s="232" t="s">
        <v>1854</v>
      </c>
      <c r="I60" s="233"/>
      <c r="J60" s="233"/>
      <c r="K60" s="360"/>
      <c r="L60" s="234" t="s">
        <v>1854</v>
      </c>
    </row>
    <row r="61" spans="1:12" ht="15.75" thickBot="1">
      <c r="A61" s="357"/>
      <c r="B61" s="232" t="s">
        <v>1855</v>
      </c>
      <c r="C61" s="233"/>
      <c r="D61" s="233"/>
      <c r="E61" s="360"/>
      <c r="F61" s="234" t="s">
        <v>1855</v>
      </c>
      <c r="G61" s="357"/>
      <c r="H61" s="232" t="s">
        <v>1855</v>
      </c>
      <c r="I61" s="233"/>
      <c r="J61" s="233"/>
      <c r="K61" s="360"/>
      <c r="L61" s="234" t="s">
        <v>1855</v>
      </c>
    </row>
    <row r="62" spans="1:12" ht="15.75" thickBot="1">
      <c r="A62" s="357"/>
      <c r="B62" s="232" t="s">
        <v>1856</v>
      </c>
      <c r="C62" s="233"/>
      <c r="D62" s="233"/>
      <c r="E62" s="360"/>
      <c r="F62" s="234" t="s">
        <v>1856</v>
      </c>
      <c r="G62" s="357"/>
      <c r="H62" s="232" t="s">
        <v>1856</v>
      </c>
      <c r="I62" s="233"/>
      <c r="J62" s="233"/>
      <c r="K62" s="360"/>
      <c r="L62" s="234" t="s">
        <v>1856</v>
      </c>
    </row>
    <row r="63" spans="1:12" ht="15.75" thickBot="1">
      <c r="A63" s="357"/>
      <c r="B63" s="232" t="s">
        <v>1857</v>
      </c>
      <c r="C63" s="233"/>
      <c r="D63" s="233"/>
      <c r="E63" s="360"/>
      <c r="F63" s="234" t="s">
        <v>1857</v>
      </c>
      <c r="G63" s="357"/>
      <c r="H63" s="232" t="s">
        <v>1857</v>
      </c>
      <c r="I63" s="233"/>
      <c r="J63" s="233"/>
      <c r="K63" s="360"/>
      <c r="L63" s="234" t="s">
        <v>1857</v>
      </c>
    </row>
    <row r="64" spans="1:12" ht="15.75" thickBot="1">
      <c r="A64" s="357"/>
      <c r="B64" s="232" t="s">
        <v>1858</v>
      </c>
      <c r="C64" s="233"/>
      <c r="D64" s="233"/>
      <c r="E64" s="360"/>
      <c r="F64" s="234" t="s">
        <v>1858</v>
      </c>
      <c r="G64" s="357"/>
      <c r="H64" s="232" t="s">
        <v>1858</v>
      </c>
      <c r="I64" s="233"/>
      <c r="J64" s="233"/>
      <c r="K64" s="360"/>
      <c r="L64" s="234" t="s">
        <v>1858</v>
      </c>
    </row>
    <row r="65" spans="1:12" ht="15.75" thickBot="1">
      <c r="A65" s="357"/>
      <c r="B65" s="232" t="s">
        <v>1859</v>
      </c>
      <c r="C65" s="233"/>
      <c r="D65" s="233"/>
      <c r="E65" s="360"/>
      <c r="F65" s="234" t="s">
        <v>1859</v>
      </c>
      <c r="G65" s="357"/>
      <c r="H65" s="232" t="s">
        <v>1859</v>
      </c>
      <c r="I65" s="233"/>
      <c r="J65" s="233"/>
      <c r="K65" s="360"/>
      <c r="L65" s="234" t="s">
        <v>1859</v>
      </c>
    </row>
    <row r="66" spans="1:12" ht="15.75" thickBot="1">
      <c r="A66" s="357"/>
      <c r="B66" s="232" t="s">
        <v>1860</v>
      </c>
      <c r="C66" s="233"/>
      <c r="D66" s="233"/>
      <c r="E66" s="360"/>
      <c r="F66" s="234" t="s">
        <v>1860</v>
      </c>
      <c r="G66" s="357"/>
      <c r="H66" s="232" t="s">
        <v>1860</v>
      </c>
      <c r="I66" s="233"/>
      <c r="J66" s="233"/>
      <c r="K66" s="360"/>
      <c r="L66" s="234" t="s">
        <v>1860</v>
      </c>
    </row>
    <row r="67" spans="1:12" ht="15.75" thickBot="1">
      <c r="A67" s="357"/>
      <c r="B67" s="232" t="s">
        <v>1861</v>
      </c>
      <c r="C67" s="233"/>
      <c r="D67" s="233"/>
      <c r="E67" s="360"/>
      <c r="F67" s="234" t="s">
        <v>1861</v>
      </c>
      <c r="G67" s="357"/>
      <c r="H67" s="232" t="s">
        <v>1861</v>
      </c>
      <c r="I67" s="233"/>
      <c r="J67" s="233"/>
      <c r="K67" s="360"/>
      <c r="L67" s="234" t="s">
        <v>1861</v>
      </c>
    </row>
    <row r="68" spans="1:12" ht="15.75" thickBot="1">
      <c r="A68" s="357"/>
      <c r="B68" s="232" t="s">
        <v>1862</v>
      </c>
      <c r="C68" s="233"/>
      <c r="D68" s="233"/>
      <c r="E68" s="360"/>
      <c r="F68" s="234" t="s">
        <v>1862</v>
      </c>
      <c r="G68" s="357"/>
      <c r="H68" s="232" t="s">
        <v>1862</v>
      </c>
      <c r="I68" s="233"/>
      <c r="J68" s="233"/>
      <c r="K68" s="360"/>
      <c r="L68" s="234" t="s">
        <v>1862</v>
      </c>
    </row>
    <row r="69" spans="1:12" ht="15.75" thickBot="1">
      <c r="A69" s="357"/>
      <c r="B69" s="232" t="s">
        <v>1863</v>
      </c>
      <c r="C69" s="233"/>
      <c r="D69" s="233"/>
      <c r="E69" s="360"/>
      <c r="F69" s="234" t="s">
        <v>1863</v>
      </c>
      <c r="G69" s="357"/>
      <c r="H69" s="232" t="s">
        <v>1863</v>
      </c>
      <c r="I69" s="233"/>
      <c r="J69" s="233"/>
      <c r="K69" s="360"/>
      <c r="L69" s="234" t="s">
        <v>1863</v>
      </c>
    </row>
    <row r="70" spans="1:12" ht="15.75" thickBot="1">
      <c r="A70" s="357"/>
      <c r="B70" s="232" t="s">
        <v>1864</v>
      </c>
      <c r="C70" s="233"/>
      <c r="D70" s="233"/>
      <c r="E70" s="360"/>
      <c r="F70" s="234" t="s">
        <v>1865</v>
      </c>
      <c r="G70" s="357"/>
      <c r="H70" s="232" t="s">
        <v>1864</v>
      </c>
      <c r="I70" s="233"/>
      <c r="J70" s="233"/>
      <c r="K70" s="360"/>
      <c r="L70" s="234" t="s">
        <v>1865</v>
      </c>
    </row>
    <row r="71" spans="1:12" ht="15.75" thickBot="1">
      <c r="A71" s="358"/>
      <c r="B71" s="232" t="s">
        <v>1866</v>
      </c>
      <c r="C71" s="233"/>
      <c r="D71" s="233"/>
      <c r="E71" s="361"/>
      <c r="F71" s="234" t="s">
        <v>1867</v>
      </c>
      <c r="G71" s="358"/>
      <c r="H71" s="232" t="s">
        <v>1866</v>
      </c>
      <c r="I71" s="233"/>
      <c r="J71" s="233"/>
      <c r="K71" s="361"/>
      <c r="L71" s="234" t="s">
        <v>1867</v>
      </c>
    </row>
    <row r="72" spans="1:12" ht="15.75" thickBot="1">
      <c r="A72" s="356" t="s">
        <v>2095</v>
      </c>
      <c r="B72" s="232" t="s">
        <v>1853</v>
      </c>
      <c r="C72" s="233"/>
      <c r="D72" s="233"/>
      <c r="E72" s="359" t="s">
        <v>2095</v>
      </c>
      <c r="F72" s="234" t="s">
        <v>1853</v>
      </c>
      <c r="G72" s="356" t="s">
        <v>2095</v>
      </c>
      <c r="H72" s="232" t="s">
        <v>1853</v>
      </c>
      <c r="I72" s="233"/>
      <c r="J72" s="233"/>
      <c r="K72" s="359" t="s">
        <v>2095</v>
      </c>
      <c r="L72" s="234" t="s">
        <v>1853</v>
      </c>
    </row>
    <row r="73" spans="1:12" ht="15.75" thickBot="1">
      <c r="A73" s="357"/>
      <c r="B73" s="232" t="s">
        <v>1854</v>
      </c>
      <c r="C73" s="233"/>
      <c r="D73" s="233"/>
      <c r="E73" s="360"/>
      <c r="F73" s="234" t="s">
        <v>1854</v>
      </c>
      <c r="G73" s="357"/>
      <c r="H73" s="232" t="s">
        <v>1854</v>
      </c>
      <c r="I73" s="233"/>
      <c r="J73" s="233"/>
      <c r="K73" s="360"/>
      <c r="L73" s="234" t="s">
        <v>1854</v>
      </c>
    </row>
    <row r="74" spans="1:12" ht="15.75" thickBot="1">
      <c r="A74" s="357"/>
      <c r="B74" s="232" t="s">
        <v>1855</v>
      </c>
      <c r="C74" s="233"/>
      <c r="D74" s="233"/>
      <c r="E74" s="360"/>
      <c r="F74" s="234" t="s">
        <v>1855</v>
      </c>
      <c r="G74" s="357"/>
      <c r="H74" s="232" t="s">
        <v>1855</v>
      </c>
      <c r="I74" s="233"/>
      <c r="J74" s="233"/>
      <c r="K74" s="360"/>
      <c r="L74" s="234" t="s">
        <v>1855</v>
      </c>
    </row>
    <row r="75" spans="1:12" ht="15.75" thickBot="1">
      <c r="A75" s="357"/>
      <c r="B75" s="232" t="s">
        <v>1856</v>
      </c>
      <c r="C75" s="233"/>
      <c r="D75" s="233"/>
      <c r="E75" s="360"/>
      <c r="F75" s="234" t="s">
        <v>1856</v>
      </c>
      <c r="G75" s="357"/>
      <c r="H75" s="232" t="s">
        <v>1856</v>
      </c>
      <c r="I75" s="233"/>
      <c r="J75" s="233"/>
      <c r="K75" s="360"/>
      <c r="L75" s="234" t="s">
        <v>1856</v>
      </c>
    </row>
    <row r="76" spans="1:12" ht="15.75" thickBot="1">
      <c r="A76" s="357"/>
      <c r="B76" s="232" t="s">
        <v>1857</v>
      </c>
      <c r="C76" s="233"/>
      <c r="D76" s="233"/>
      <c r="E76" s="360"/>
      <c r="F76" s="234" t="s">
        <v>1857</v>
      </c>
      <c r="G76" s="357"/>
      <c r="H76" s="232" t="s">
        <v>1857</v>
      </c>
      <c r="I76" s="233"/>
      <c r="J76" s="233"/>
      <c r="K76" s="360"/>
      <c r="L76" s="234" t="s">
        <v>1857</v>
      </c>
    </row>
    <row r="77" spans="1:12" ht="15.75" thickBot="1">
      <c r="A77" s="357"/>
      <c r="B77" s="232" t="s">
        <v>1858</v>
      </c>
      <c r="C77" s="233"/>
      <c r="D77" s="233"/>
      <c r="E77" s="360"/>
      <c r="F77" s="234" t="s">
        <v>1858</v>
      </c>
      <c r="G77" s="357"/>
      <c r="H77" s="232" t="s">
        <v>1858</v>
      </c>
      <c r="I77" s="233"/>
      <c r="J77" s="233"/>
      <c r="K77" s="360"/>
      <c r="L77" s="234" t="s">
        <v>1858</v>
      </c>
    </row>
    <row r="78" spans="1:12" ht="15.75" thickBot="1">
      <c r="A78" s="357"/>
      <c r="B78" s="232" t="s">
        <v>1859</v>
      </c>
      <c r="C78" s="233"/>
      <c r="D78" s="233"/>
      <c r="E78" s="360"/>
      <c r="F78" s="234" t="s">
        <v>1859</v>
      </c>
      <c r="G78" s="357"/>
      <c r="H78" s="232" t="s">
        <v>1859</v>
      </c>
      <c r="I78" s="233"/>
      <c r="J78" s="233"/>
      <c r="K78" s="360"/>
      <c r="L78" s="234" t="s">
        <v>1859</v>
      </c>
    </row>
    <row r="79" spans="1:12" ht="15.75" thickBot="1">
      <c r="A79" s="357"/>
      <c r="B79" s="232" t="s">
        <v>1860</v>
      </c>
      <c r="C79" s="233"/>
      <c r="D79" s="233"/>
      <c r="E79" s="360"/>
      <c r="F79" s="234" t="s">
        <v>1860</v>
      </c>
      <c r="G79" s="357"/>
      <c r="H79" s="232" t="s">
        <v>1860</v>
      </c>
      <c r="I79" s="233"/>
      <c r="J79" s="233"/>
      <c r="K79" s="360"/>
      <c r="L79" s="234" t="s">
        <v>1860</v>
      </c>
    </row>
    <row r="80" spans="1:12" ht="15.75" thickBot="1">
      <c r="A80" s="357"/>
      <c r="B80" s="232" t="s">
        <v>1861</v>
      </c>
      <c r="C80" s="233"/>
      <c r="D80" s="233"/>
      <c r="E80" s="360"/>
      <c r="F80" s="234" t="s">
        <v>1861</v>
      </c>
      <c r="G80" s="357"/>
      <c r="H80" s="232" t="s">
        <v>1861</v>
      </c>
      <c r="I80" s="233"/>
      <c r="J80" s="233"/>
      <c r="K80" s="360"/>
      <c r="L80" s="234" t="s">
        <v>1861</v>
      </c>
    </row>
    <row r="81" spans="1:12" ht="15.75" thickBot="1">
      <c r="A81" s="357"/>
      <c r="B81" s="232" t="s">
        <v>1862</v>
      </c>
      <c r="C81" s="233"/>
      <c r="D81" s="233"/>
      <c r="E81" s="360"/>
      <c r="F81" s="234" t="s">
        <v>1862</v>
      </c>
      <c r="G81" s="357"/>
      <c r="H81" s="232" t="s">
        <v>1862</v>
      </c>
      <c r="I81" s="233"/>
      <c r="J81" s="233"/>
      <c r="K81" s="360"/>
      <c r="L81" s="234" t="s">
        <v>1862</v>
      </c>
    </row>
    <row r="82" spans="1:12" ht="15.75" thickBot="1">
      <c r="A82" s="357"/>
      <c r="B82" s="232" t="s">
        <v>1863</v>
      </c>
      <c r="C82" s="233"/>
      <c r="D82" s="233"/>
      <c r="E82" s="360"/>
      <c r="F82" s="234" t="s">
        <v>1863</v>
      </c>
      <c r="G82" s="357"/>
      <c r="H82" s="232" t="s">
        <v>1863</v>
      </c>
      <c r="I82" s="233"/>
      <c r="J82" s="233"/>
      <c r="K82" s="360"/>
      <c r="L82" s="234" t="s">
        <v>1863</v>
      </c>
    </row>
    <row r="83" spans="1:12" ht="15.75" thickBot="1">
      <c r="A83" s="357"/>
      <c r="B83" s="232" t="s">
        <v>1864</v>
      </c>
      <c r="C83" s="233"/>
      <c r="D83" s="233"/>
      <c r="E83" s="360"/>
      <c r="F83" s="234" t="s">
        <v>1865</v>
      </c>
      <c r="G83" s="357"/>
      <c r="H83" s="232" t="s">
        <v>1864</v>
      </c>
      <c r="I83" s="233"/>
      <c r="J83" s="233"/>
      <c r="K83" s="360"/>
      <c r="L83" s="234" t="s">
        <v>1865</v>
      </c>
    </row>
    <row r="84" spans="1:12" ht="15.75" thickBot="1">
      <c r="A84" s="358"/>
      <c r="B84" s="232" t="s">
        <v>1866</v>
      </c>
      <c r="C84" s="233"/>
      <c r="D84" s="233"/>
      <c r="E84" s="361"/>
      <c r="F84" s="234" t="s">
        <v>1867</v>
      </c>
      <c r="G84" s="358"/>
      <c r="H84" s="232" t="s">
        <v>1866</v>
      </c>
      <c r="I84" s="233"/>
      <c r="J84" s="233"/>
      <c r="K84" s="361"/>
      <c r="L84" s="234" t="s">
        <v>1867</v>
      </c>
    </row>
    <row r="85" spans="1:12" ht="15.75" thickBot="1">
      <c r="A85" s="356" t="s">
        <v>2096</v>
      </c>
      <c r="B85" s="232" t="s">
        <v>1853</v>
      </c>
      <c r="C85" s="233"/>
      <c r="D85" s="233"/>
      <c r="E85" s="359" t="s">
        <v>2096</v>
      </c>
      <c r="F85" s="234" t="s">
        <v>1853</v>
      </c>
      <c r="G85" s="356" t="s">
        <v>2096</v>
      </c>
      <c r="H85" s="232" t="s">
        <v>1853</v>
      </c>
      <c r="I85" s="233"/>
      <c r="J85" s="233"/>
      <c r="K85" s="359" t="s">
        <v>2096</v>
      </c>
      <c r="L85" s="234" t="s">
        <v>1853</v>
      </c>
    </row>
    <row r="86" spans="1:12" ht="15.75" thickBot="1">
      <c r="A86" s="357"/>
      <c r="B86" s="232" t="s">
        <v>1854</v>
      </c>
      <c r="C86" s="233"/>
      <c r="D86" s="233"/>
      <c r="E86" s="360"/>
      <c r="F86" s="234" t="s">
        <v>1854</v>
      </c>
      <c r="G86" s="357"/>
      <c r="H86" s="232" t="s">
        <v>1854</v>
      </c>
      <c r="I86" s="233"/>
      <c r="J86" s="233"/>
      <c r="K86" s="360"/>
      <c r="L86" s="234" t="s">
        <v>1854</v>
      </c>
    </row>
    <row r="87" spans="1:12" ht="15.75" thickBot="1">
      <c r="A87" s="357"/>
      <c r="B87" s="232" t="s">
        <v>1855</v>
      </c>
      <c r="C87" s="233"/>
      <c r="D87" s="233"/>
      <c r="E87" s="360"/>
      <c r="F87" s="234" t="s">
        <v>1855</v>
      </c>
      <c r="G87" s="357"/>
      <c r="H87" s="232" t="s">
        <v>1855</v>
      </c>
      <c r="I87" s="233"/>
      <c r="J87" s="233"/>
      <c r="K87" s="360"/>
      <c r="L87" s="234" t="s">
        <v>1855</v>
      </c>
    </row>
    <row r="88" spans="1:12" ht="15.75" thickBot="1">
      <c r="A88" s="357"/>
      <c r="B88" s="232" t="s">
        <v>1856</v>
      </c>
      <c r="C88" s="233"/>
      <c r="D88" s="233"/>
      <c r="E88" s="360"/>
      <c r="F88" s="234" t="s">
        <v>1856</v>
      </c>
      <c r="G88" s="357"/>
      <c r="H88" s="232" t="s">
        <v>1856</v>
      </c>
      <c r="I88" s="233"/>
      <c r="J88" s="233"/>
      <c r="K88" s="360"/>
      <c r="L88" s="234" t="s">
        <v>1856</v>
      </c>
    </row>
    <row r="89" spans="1:12" ht="15.75" thickBot="1">
      <c r="A89" s="357"/>
      <c r="B89" s="232" t="s">
        <v>1857</v>
      </c>
      <c r="C89" s="233"/>
      <c r="D89" s="233"/>
      <c r="E89" s="360"/>
      <c r="F89" s="234" t="s">
        <v>1857</v>
      </c>
      <c r="G89" s="357"/>
      <c r="H89" s="232" t="s">
        <v>1857</v>
      </c>
      <c r="I89" s="233"/>
      <c r="J89" s="233"/>
      <c r="K89" s="360"/>
      <c r="L89" s="234" t="s">
        <v>1857</v>
      </c>
    </row>
    <row r="90" spans="1:12" ht="15.75" thickBot="1">
      <c r="A90" s="357"/>
      <c r="B90" s="232" t="s">
        <v>1858</v>
      </c>
      <c r="C90" s="233"/>
      <c r="D90" s="233"/>
      <c r="E90" s="360"/>
      <c r="F90" s="234" t="s">
        <v>1858</v>
      </c>
      <c r="G90" s="357"/>
      <c r="H90" s="232" t="s">
        <v>1858</v>
      </c>
      <c r="I90" s="233"/>
      <c r="J90" s="233"/>
      <c r="K90" s="360"/>
      <c r="L90" s="234" t="s">
        <v>1858</v>
      </c>
    </row>
    <row r="91" spans="1:12" ht="15.75" thickBot="1">
      <c r="A91" s="357"/>
      <c r="B91" s="232" t="s">
        <v>1859</v>
      </c>
      <c r="C91" s="233"/>
      <c r="D91" s="233"/>
      <c r="E91" s="360"/>
      <c r="F91" s="234" t="s">
        <v>1859</v>
      </c>
      <c r="G91" s="357"/>
      <c r="H91" s="232" t="s">
        <v>1859</v>
      </c>
      <c r="I91" s="233"/>
      <c r="J91" s="233"/>
      <c r="K91" s="360"/>
      <c r="L91" s="234" t="s">
        <v>1859</v>
      </c>
    </row>
    <row r="92" spans="1:12" ht="15.75" thickBot="1">
      <c r="A92" s="357"/>
      <c r="B92" s="232" t="s">
        <v>1860</v>
      </c>
      <c r="C92" s="233"/>
      <c r="D92" s="233"/>
      <c r="E92" s="360"/>
      <c r="F92" s="234" t="s">
        <v>1860</v>
      </c>
      <c r="G92" s="357"/>
      <c r="H92" s="232" t="s">
        <v>1860</v>
      </c>
      <c r="I92" s="233"/>
      <c r="J92" s="233"/>
      <c r="K92" s="360"/>
      <c r="L92" s="234" t="s">
        <v>1860</v>
      </c>
    </row>
    <row r="93" spans="1:12" ht="15.75" thickBot="1">
      <c r="A93" s="357"/>
      <c r="B93" s="232" t="s">
        <v>1861</v>
      </c>
      <c r="C93" s="233"/>
      <c r="D93" s="233"/>
      <c r="E93" s="360"/>
      <c r="F93" s="234" t="s">
        <v>1861</v>
      </c>
      <c r="G93" s="357"/>
      <c r="H93" s="232" t="s">
        <v>1861</v>
      </c>
      <c r="I93" s="233"/>
      <c r="J93" s="233"/>
      <c r="K93" s="360"/>
      <c r="L93" s="234" t="s">
        <v>1861</v>
      </c>
    </row>
    <row r="94" spans="1:12" ht="15.75" thickBot="1">
      <c r="A94" s="357"/>
      <c r="B94" s="232" t="s">
        <v>1862</v>
      </c>
      <c r="C94" s="233"/>
      <c r="D94" s="233"/>
      <c r="E94" s="360"/>
      <c r="F94" s="234" t="s">
        <v>1862</v>
      </c>
      <c r="G94" s="357"/>
      <c r="H94" s="232" t="s">
        <v>1862</v>
      </c>
      <c r="I94" s="233"/>
      <c r="J94" s="233"/>
      <c r="K94" s="360"/>
      <c r="L94" s="234" t="s">
        <v>1862</v>
      </c>
    </row>
    <row r="95" spans="1:12" ht="15.75" thickBot="1">
      <c r="A95" s="357"/>
      <c r="B95" s="232" t="s">
        <v>1863</v>
      </c>
      <c r="C95" s="233"/>
      <c r="D95" s="233"/>
      <c r="E95" s="360"/>
      <c r="F95" s="234" t="s">
        <v>1863</v>
      </c>
      <c r="G95" s="357"/>
      <c r="H95" s="232" t="s">
        <v>1863</v>
      </c>
      <c r="I95" s="233"/>
      <c r="J95" s="233"/>
      <c r="K95" s="360"/>
      <c r="L95" s="234" t="s">
        <v>1863</v>
      </c>
    </row>
    <row r="96" spans="1:12" ht="15.75" thickBot="1">
      <c r="A96" s="357"/>
      <c r="B96" s="232" t="s">
        <v>1864</v>
      </c>
      <c r="C96" s="233"/>
      <c r="D96" s="233"/>
      <c r="E96" s="360"/>
      <c r="F96" s="234" t="s">
        <v>1865</v>
      </c>
      <c r="G96" s="357"/>
      <c r="H96" s="232" t="s">
        <v>1864</v>
      </c>
      <c r="I96" s="233"/>
      <c r="J96" s="233"/>
      <c r="K96" s="360"/>
      <c r="L96" s="234" t="s">
        <v>1865</v>
      </c>
    </row>
    <row r="97" spans="1:12" ht="15.75" thickBot="1">
      <c r="A97" s="358"/>
      <c r="B97" s="232" t="s">
        <v>1866</v>
      </c>
      <c r="C97" s="233"/>
      <c r="D97" s="233"/>
      <c r="E97" s="361"/>
      <c r="F97" s="234" t="s">
        <v>1867</v>
      </c>
      <c r="G97" s="358"/>
      <c r="H97" s="232" t="s">
        <v>1866</v>
      </c>
      <c r="I97" s="233"/>
      <c r="J97" s="233"/>
      <c r="K97" s="361"/>
      <c r="L97" s="234" t="s">
        <v>1867</v>
      </c>
    </row>
    <row r="98" spans="1:12" ht="15.75" thickBot="1">
      <c r="A98" s="356" t="s">
        <v>2097</v>
      </c>
      <c r="B98" s="232" t="s">
        <v>1853</v>
      </c>
      <c r="C98" s="233"/>
      <c r="D98" s="233"/>
      <c r="E98" s="359" t="s">
        <v>2097</v>
      </c>
      <c r="F98" s="234" t="s">
        <v>1853</v>
      </c>
      <c r="G98" s="356" t="s">
        <v>2097</v>
      </c>
      <c r="H98" s="232" t="s">
        <v>1853</v>
      </c>
      <c r="I98" s="233"/>
      <c r="J98" s="233"/>
      <c r="K98" s="359" t="s">
        <v>2097</v>
      </c>
      <c r="L98" s="234" t="s">
        <v>1853</v>
      </c>
    </row>
    <row r="99" spans="1:12" ht="15.75" thickBot="1">
      <c r="A99" s="357"/>
      <c r="B99" s="232" t="s">
        <v>1854</v>
      </c>
      <c r="C99" s="233"/>
      <c r="D99" s="233"/>
      <c r="E99" s="360"/>
      <c r="F99" s="234" t="s">
        <v>1854</v>
      </c>
      <c r="G99" s="357"/>
      <c r="H99" s="232" t="s">
        <v>1854</v>
      </c>
      <c r="I99" s="233"/>
      <c r="J99" s="233"/>
      <c r="K99" s="360"/>
      <c r="L99" s="234" t="s">
        <v>1854</v>
      </c>
    </row>
    <row r="100" spans="1:12" ht="15.75" thickBot="1">
      <c r="A100" s="357"/>
      <c r="B100" s="232" t="s">
        <v>1855</v>
      </c>
      <c r="C100" s="233"/>
      <c r="D100" s="233"/>
      <c r="E100" s="360"/>
      <c r="F100" s="234" t="s">
        <v>1855</v>
      </c>
      <c r="G100" s="357"/>
      <c r="H100" s="232" t="s">
        <v>1855</v>
      </c>
      <c r="I100" s="233"/>
      <c r="J100" s="233"/>
      <c r="K100" s="360"/>
      <c r="L100" s="234" t="s">
        <v>1855</v>
      </c>
    </row>
    <row r="101" spans="1:12" ht="15.75" thickBot="1">
      <c r="A101" s="357"/>
      <c r="B101" s="232" t="s">
        <v>1856</v>
      </c>
      <c r="C101" s="233"/>
      <c r="D101" s="233"/>
      <c r="E101" s="360"/>
      <c r="F101" s="234" t="s">
        <v>1856</v>
      </c>
      <c r="G101" s="357"/>
      <c r="H101" s="232" t="s">
        <v>1856</v>
      </c>
      <c r="I101" s="233"/>
      <c r="J101" s="233"/>
      <c r="K101" s="360"/>
      <c r="L101" s="234" t="s">
        <v>1856</v>
      </c>
    </row>
    <row r="102" spans="1:12" ht="15.75" thickBot="1">
      <c r="A102" s="357"/>
      <c r="B102" s="232" t="s">
        <v>1857</v>
      </c>
      <c r="C102" s="233"/>
      <c r="D102" s="233"/>
      <c r="E102" s="360"/>
      <c r="F102" s="234" t="s">
        <v>1857</v>
      </c>
      <c r="G102" s="357"/>
      <c r="H102" s="232" t="s">
        <v>1857</v>
      </c>
      <c r="I102" s="233"/>
      <c r="J102" s="233"/>
      <c r="K102" s="360"/>
      <c r="L102" s="234" t="s">
        <v>1857</v>
      </c>
    </row>
    <row r="103" spans="1:12" ht="15.75" thickBot="1">
      <c r="A103" s="357"/>
      <c r="B103" s="232" t="s">
        <v>1858</v>
      </c>
      <c r="C103" s="233"/>
      <c r="D103" s="233"/>
      <c r="E103" s="360"/>
      <c r="F103" s="234" t="s">
        <v>1858</v>
      </c>
      <c r="G103" s="357"/>
      <c r="H103" s="232" t="s">
        <v>1858</v>
      </c>
      <c r="I103" s="233"/>
      <c r="J103" s="233"/>
      <c r="K103" s="360"/>
      <c r="L103" s="234" t="s">
        <v>1858</v>
      </c>
    </row>
    <row r="104" spans="1:12" ht="15.75" thickBot="1">
      <c r="A104" s="357"/>
      <c r="B104" s="232" t="s">
        <v>1859</v>
      </c>
      <c r="C104" s="233"/>
      <c r="D104" s="233"/>
      <c r="E104" s="360"/>
      <c r="F104" s="234" t="s">
        <v>1859</v>
      </c>
      <c r="G104" s="357"/>
      <c r="H104" s="232" t="s">
        <v>1859</v>
      </c>
      <c r="I104" s="233"/>
      <c r="J104" s="233"/>
      <c r="K104" s="360"/>
      <c r="L104" s="234" t="s">
        <v>1859</v>
      </c>
    </row>
    <row r="105" spans="1:12" ht="15.75" thickBot="1">
      <c r="A105" s="357"/>
      <c r="B105" s="232" t="s">
        <v>1860</v>
      </c>
      <c r="C105" s="233"/>
      <c r="D105" s="233"/>
      <c r="E105" s="360"/>
      <c r="F105" s="234" t="s">
        <v>1860</v>
      </c>
      <c r="G105" s="357"/>
      <c r="H105" s="232" t="s">
        <v>1860</v>
      </c>
      <c r="I105" s="233"/>
      <c r="J105" s="233"/>
      <c r="K105" s="360"/>
      <c r="L105" s="234" t="s">
        <v>1860</v>
      </c>
    </row>
    <row r="106" spans="1:12" ht="15.75" thickBot="1">
      <c r="A106" s="357"/>
      <c r="B106" s="232" t="s">
        <v>1861</v>
      </c>
      <c r="C106" s="233"/>
      <c r="D106" s="233"/>
      <c r="E106" s="360"/>
      <c r="F106" s="234" t="s">
        <v>1861</v>
      </c>
      <c r="G106" s="357"/>
      <c r="H106" s="232" t="s">
        <v>1861</v>
      </c>
      <c r="I106" s="233"/>
      <c r="J106" s="233"/>
      <c r="K106" s="360"/>
      <c r="L106" s="234" t="s">
        <v>1861</v>
      </c>
    </row>
    <row r="107" spans="1:12" ht="15.75" thickBot="1">
      <c r="A107" s="357"/>
      <c r="B107" s="232" t="s">
        <v>1862</v>
      </c>
      <c r="C107" s="233"/>
      <c r="D107" s="233"/>
      <c r="E107" s="360"/>
      <c r="F107" s="234" t="s">
        <v>1862</v>
      </c>
      <c r="G107" s="357"/>
      <c r="H107" s="232" t="s">
        <v>1862</v>
      </c>
      <c r="I107" s="233"/>
      <c r="J107" s="233"/>
      <c r="K107" s="360"/>
      <c r="L107" s="234" t="s">
        <v>1862</v>
      </c>
    </row>
    <row r="108" spans="1:12" ht="15.75" thickBot="1">
      <c r="A108" s="357"/>
      <c r="B108" s="232" t="s">
        <v>1863</v>
      </c>
      <c r="C108" s="233"/>
      <c r="D108" s="233"/>
      <c r="E108" s="360"/>
      <c r="F108" s="234" t="s">
        <v>1863</v>
      </c>
      <c r="G108" s="357"/>
      <c r="H108" s="232" t="s">
        <v>1863</v>
      </c>
      <c r="I108" s="233"/>
      <c r="J108" s="233"/>
      <c r="K108" s="360"/>
      <c r="L108" s="234" t="s">
        <v>1863</v>
      </c>
    </row>
    <row r="109" spans="1:12" ht="15.75" thickBot="1">
      <c r="A109" s="357"/>
      <c r="B109" s="232" t="s">
        <v>1864</v>
      </c>
      <c r="C109" s="233"/>
      <c r="D109" s="233"/>
      <c r="E109" s="360"/>
      <c r="F109" s="234" t="s">
        <v>1865</v>
      </c>
      <c r="G109" s="357"/>
      <c r="H109" s="232" t="s">
        <v>1864</v>
      </c>
      <c r="I109" s="233"/>
      <c r="J109" s="233"/>
      <c r="K109" s="360"/>
      <c r="L109" s="234" t="s">
        <v>1865</v>
      </c>
    </row>
    <row r="110" spans="1:12" ht="15.75" thickBot="1">
      <c r="A110" s="358"/>
      <c r="B110" s="232" t="s">
        <v>1866</v>
      </c>
      <c r="C110" s="233"/>
      <c r="D110" s="233"/>
      <c r="E110" s="361"/>
      <c r="F110" s="234" t="s">
        <v>1867</v>
      </c>
      <c r="G110" s="358"/>
      <c r="H110" s="232" t="s">
        <v>1866</v>
      </c>
      <c r="I110" s="233"/>
      <c r="J110" s="233"/>
      <c r="K110" s="361"/>
      <c r="L110" s="234" t="s">
        <v>1867</v>
      </c>
    </row>
    <row r="111" spans="1:12" ht="15.75" thickBot="1">
      <c r="A111" s="356" t="s">
        <v>2098</v>
      </c>
      <c r="B111" s="232" t="s">
        <v>1853</v>
      </c>
      <c r="C111" s="233"/>
      <c r="D111" s="233"/>
      <c r="E111" s="359" t="s">
        <v>2098</v>
      </c>
      <c r="F111" s="234" t="s">
        <v>1853</v>
      </c>
      <c r="G111" s="356" t="s">
        <v>2098</v>
      </c>
      <c r="H111" s="232" t="s">
        <v>1853</v>
      </c>
      <c r="I111" s="233"/>
      <c r="J111" s="233"/>
      <c r="K111" s="359" t="s">
        <v>2098</v>
      </c>
      <c r="L111" s="234" t="s">
        <v>1853</v>
      </c>
    </row>
    <row r="112" spans="1:12" ht="15.75" thickBot="1">
      <c r="A112" s="357"/>
      <c r="B112" s="232" t="s">
        <v>1854</v>
      </c>
      <c r="C112" s="233"/>
      <c r="D112" s="233"/>
      <c r="E112" s="360"/>
      <c r="F112" s="234" t="s">
        <v>1854</v>
      </c>
      <c r="G112" s="357"/>
      <c r="H112" s="232" t="s">
        <v>1854</v>
      </c>
      <c r="I112" s="233"/>
      <c r="J112" s="233"/>
      <c r="K112" s="360"/>
      <c r="L112" s="234" t="s">
        <v>1854</v>
      </c>
    </row>
    <row r="113" spans="1:12" ht="15.75" thickBot="1">
      <c r="A113" s="357"/>
      <c r="B113" s="232" t="s">
        <v>1855</v>
      </c>
      <c r="C113" s="233"/>
      <c r="D113" s="233"/>
      <c r="E113" s="360"/>
      <c r="F113" s="234" t="s">
        <v>1855</v>
      </c>
      <c r="G113" s="357"/>
      <c r="H113" s="232" t="s">
        <v>1855</v>
      </c>
      <c r="I113" s="233"/>
      <c r="J113" s="233"/>
      <c r="K113" s="360"/>
      <c r="L113" s="234" t="s">
        <v>1855</v>
      </c>
    </row>
    <row r="114" spans="1:12" ht="15.75" thickBot="1">
      <c r="A114" s="357"/>
      <c r="B114" s="232" t="s">
        <v>1856</v>
      </c>
      <c r="C114" s="233"/>
      <c r="D114" s="233"/>
      <c r="E114" s="360"/>
      <c r="F114" s="234" t="s">
        <v>1856</v>
      </c>
      <c r="G114" s="357"/>
      <c r="H114" s="232" t="s">
        <v>1856</v>
      </c>
      <c r="I114" s="233"/>
      <c r="J114" s="233"/>
      <c r="K114" s="360"/>
      <c r="L114" s="234" t="s">
        <v>1856</v>
      </c>
    </row>
    <row r="115" spans="1:12" ht="15.75" thickBot="1">
      <c r="A115" s="357"/>
      <c r="B115" s="232" t="s">
        <v>1857</v>
      </c>
      <c r="C115" s="233"/>
      <c r="D115" s="233"/>
      <c r="E115" s="360"/>
      <c r="F115" s="234" t="s">
        <v>1857</v>
      </c>
      <c r="G115" s="357"/>
      <c r="H115" s="232" t="s">
        <v>1857</v>
      </c>
      <c r="I115" s="233"/>
      <c r="J115" s="233"/>
      <c r="K115" s="360"/>
      <c r="L115" s="234" t="s">
        <v>1857</v>
      </c>
    </row>
    <row r="116" spans="1:12" ht="15.75" thickBot="1">
      <c r="A116" s="357"/>
      <c r="B116" s="232" t="s">
        <v>1858</v>
      </c>
      <c r="C116" s="233"/>
      <c r="D116" s="233"/>
      <c r="E116" s="360"/>
      <c r="F116" s="234" t="s">
        <v>1858</v>
      </c>
      <c r="G116" s="357"/>
      <c r="H116" s="232" t="s">
        <v>1858</v>
      </c>
      <c r="I116" s="233"/>
      <c r="J116" s="233"/>
      <c r="K116" s="360"/>
      <c r="L116" s="234" t="s">
        <v>1858</v>
      </c>
    </row>
    <row r="117" spans="1:12" ht="15.75" thickBot="1">
      <c r="A117" s="357"/>
      <c r="B117" s="232" t="s">
        <v>1859</v>
      </c>
      <c r="C117" s="233"/>
      <c r="D117" s="233"/>
      <c r="E117" s="360"/>
      <c r="F117" s="234" t="s">
        <v>1859</v>
      </c>
      <c r="G117" s="357"/>
      <c r="H117" s="232" t="s">
        <v>1859</v>
      </c>
      <c r="I117" s="233"/>
      <c r="J117" s="233"/>
      <c r="K117" s="360"/>
      <c r="L117" s="234" t="s">
        <v>1859</v>
      </c>
    </row>
    <row r="118" spans="1:12" ht="15.75" thickBot="1">
      <c r="A118" s="357"/>
      <c r="B118" s="232" t="s">
        <v>1860</v>
      </c>
      <c r="C118" s="233"/>
      <c r="D118" s="233"/>
      <c r="E118" s="360"/>
      <c r="F118" s="234" t="s">
        <v>1860</v>
      </c>
      <c r="G118" s="357"/>
      <c r="H118" s="232" t="s">
        <v>1860</v>
      </c>
      <c r="I118" s="233"/>
      <c r="J118" s="233"/>
      <c r="K118" s="360"/>
      <c r="L118" s="234" t="s">
        <v>1860</v>
      </c>
    </row>
    <row r="119" spans="1:12" ht="15.75" thickBot="1">
      <c r="A119" s="357"/>
      <c r="B119" s="232" t="s">
        <v>1861</v>
      </c>
      <c r="C119" s="233"/>
      <c r="D119" s="233"/>
      <c r="E119" s="360"/>
      <c r="F119" s="234" t="s">
        <v>1861</v>
      </c>
      <c r="G119" s="357"/>
      <c r="H119" s="232" t="s">
        <v>1861</v>
      </c>
      <c r="I119" s="233"/>
      <c r="J119" s="233"/>
      <c r="K119" s="360"/>
      <c r="L119" s="234" t="s">
        <v>1861</v>
      </c>
    </row>
    <row r="120" spans="1:12" ht="15.75" thickBot="1">
      <c r="A120" s="357"/>
      <c r="B120" s="232" t="s">
        <v>1862</v>
      </c>
      <c r="C120" s="233"/>
      <c r="D120" s="233"/>
      <c r="E120" s="360"/>
      <c r="F120" s="234" t="s">
        <v>1862</v>
      </c>
      <c r="G120" s="357"/>
      <c r="H120" s="232" t="s">
        <v>1862</v>
      </c>
      <c r="I120" s="233"/>
      <c r="J120" s="233"/>
      <c r="K120" s="360"/>
      <c r="L120" s="234" t="s">
        <v>1862</v>
      </c>
    </row>
    <row r="121" spans="1:12" ht="15.75" thickBot="1">
      <c r="A121" s="357"/>
      <c r="B121" s="232" t="s">
        <v>1863</v>
      </c>
      <c r="C121" s="233"/>
      <c r="D121" s="233"/>
      <c r="E121" s="360"/>
      <c r="F121" s="234" t="s">
        <v>1863</v>
      </c>
      <c r="G121" s="357"/>
      <c r="H121" s="232" t="s">
        <v>1863</v>
      </c>
      <c r="I121" s="233"/>
      <c r="J121" s="233"/>
      <c r="K121" s="360"/>
      <c r="L121" s="234" t="s">
        <v>1863</v>
      </c>
    </row>
    <row r="122" spans="1:12" ht="15.75" thickBot="1">
      <c r="A122" s="357"/>
      <c r="B122" s="232" t="s">
        <v>1864</v>
      </c>
      <c r="C122" s="233"/>
      <c r="D122" s="233"/>
      <c r="E122" s="360"/>
      <c r="F122" s="234" t="s">
        <v>1865</v>
      </c>
      <c r="G122" s="357"/>
      <c r="H122" s="232" t="s">
        <v>1864</v>
      </c>
      <c r="I122" s="233"/>
      <c r="J122" s="233"/>
      <c r="K122" s="360"/>
      <c r="L122" s="234" t="s">
        <v>1865</v>
      </c>
    </row>
    <row r="123" spans="1:12" ht="15.75" thickBot="1">
      <c r="A123" s="358"/>
      <c r="B123" s="232" t="s">
        <v>1866</v>
      </c>
      <c r="C123" s="233"/>
      <c r="D123" s="233"/>
      <c r="E123" s="361"/>
      <c r="F123" s="234" t="s">
        <v>1867</v>
      </c>
      <c r="G123" s="358"/>
      <c r="H123" s="232" t="s">
        <v>1866</v>
      </c>
      <c r="I123" s="233"/>
      <c r="J123" s="233"/>
      <c r="K123" s="361"/>
      <c r="L123" s="234" t="s">
        <v>1867</v>
      </c>
    </row>
    <row r="124" spans="1:12" ht="15.75" thickBot="1">
      <c r="A124" s="356" t="s">
        <v>2099</v>
      </c>
      <c r="B124" s="232" t="s">
        <v>1853</v>
      </c>
      <c r="C124" s="233"/>
      <c r="D124" s="233"/>
      <c r="E124" s="359" t="s">
        <v>2099</v>
      </c>
      <c r="F124" s="234" t="s">
        <v>1853</v>
      </c>
      <c r="G124" s="356" t="s">
        <v>2099</v>
      </c>
      <c r="H124" s="232" t="s">
        <v>1853</v>
      </c>
      <c r="I124" s="233"/>
      <c r="J124" s="233"/>
      <c r="K124" s="359" t="s">
        <v>2099</v>
      </c>
      <c r="L124" s="234" t="s">
        <v>1853</v>
      </c>
    </row>
    <row r="125" spans="1:12" ht="15.75" thickBot="1">
      <c r="A125" s="357"/>
      <c r="B125" s="232" t="s">
        <v>1854</v>
      </c>
      <c r="C125" s="233"/>
      <c r="D125" s="233"/>
      <c r="E125" s="360"/>
      <c r="F125" s="234" t="s">
        <v>1854</v>
      </c>
      <c r="G125" s="357"/>
      <c r="H125" s="232" t="s">
        <v>1854</v>
      </c>
      <c r="I125" s="233"/>
      <c r="J125" s="233"/>
      <c r="K125" s="360"/>
      <c r="L125" s="234" t="s">
        <v>1854</v>
      </c>
    </row>
    <row r="126" spans="1:12" ht="15.75" thickBot="1">
      <c r="A126" s="357"/>
      <c r="B126" s="232" t="s">
        <v>1855</v>
      </c>
      <c r="C126" s="233"/>
      <c r="D126" s="233"/>
      <c r="E126" s="360"/>
      <c r="F126" s="234" t="s">
        <v>1855</v>
      </c>
      <c r="G126" s="357"/>
      <c r="H126" s="232" t="s">
        <v>1855</v>
      </c>
      <c r="I126" s="233"/>
      <c r="J126" s="233"/>
      <c r="K126" s="360"/>
      <c r="L126" s="234" t="s">
        <v>1855</v>
      </c>
    </row>
    <row r="127" spans="1:12" ht="15.75" thickBot="1">
      <c r="A127" s="357"/>
      <c r="B127" s="232" t="s">
        <v>1856</v>
      </c>
      <c r="C127" s="233"/>
      <c r="D127" s="233"/>
      <c r="E127" s="360"/>
      <c r="F127" s="234" t="s">
        <v>1856</v>
      </c>
      <c r="G127" s="357"/>
      <c r="H127" s="232" t="s">
        <v>1856</v>
      </c>
      <c r="I127" s="233"/>
      <c r="J127" s="233"/>
      <c r="K127" s="360"/>
      <c r="L127" s="234" t="s">
        <v>1856</v>
      </c>
    </row>
    <row r="128" spans="1:12" ht="15.75" thickBot="1">
      <c r="A128" s="357"/>
      <c r="B128" s="232" t="s">
        <v>1857</v>
      </c>
      <c r="C128" s="233"/>
      <c r="D128" s="233"/>
      <c r="E128" s="360"/>
      <c r="F128" s="234" t="s">
        <v>1857</v>
      </c>
      <c r="G128" s="357"/>
      <c r="H128" s="232" t="s">
        <v>1857</v>
      </c>
      <c r="I128" s="233"/>
      <c r="J128" s="233"/>
      <c r="K128" s="360"/>
      <c r="L128" s="234" t="s">
        <v>1857</v>
      </c>
    </row>
    <row r="129" spans="1:12" ht="15.75" thickBot="1">
      <c r="A129" s="357"/>
      <c r="B129" s="232" t="s">
        <v>1858</v>
      </c>
      <c r="C129" s="233"/>
      <c r="D129" s="233"/>
      <c r="E129" s="360"/>
      <c r="F129" s="234" t="s">
        <v>1858</v>
      </c>
      <c r="G129" s="357"/>
      <c r="H129" s="232" t="s">
        <v>1858</v>
      </c>
      <c r="I129" s="233"/>
      <c r="J129" s="233"/>
      <c r="K129" s="360"/>
      <c r="L129" s="234" t="s">
        <v>1858</v>
      </c>
    </row>
    <row r="130" spans="1:12" ht="15.75" thickBot="1">
      <c r="A130" s="357"/>
      <c r="B130" s="232" t="s">
        <v>1859</v>
      </c>
      <c r="C130" s="233"/>
      <c r="D130" s="233"/>
      <c r="E130" s="360"/>
      <c r="F130" s="234" t="s">
        <v>1859</v>
      </c>
      <c r="G130" s="357"/>
      <c r="H130" s="232" t="s">
        <v>1859</v>
      </c>
      <c r="I130" s="233"/>
      <c r="J130" s="233"/>
      <c r="K130" s="360"/>
      <c r="L130" s="234" t="s">
        <v>1859</v>
      </c>
    </row>
    <row r="131" spans="1:12" ht="15.75" thickBot="1">
      <c r="A131" s="357"/>
      <c r="B131" s="232" t="s">
        <v>1860</v>
      </c>
      <c r="C131" s="233"/>
      <c r="D131" s="233"/>
      <c r="E131" s="360"/>
      <c r="F131" s="234" t="s">
        <v>1860</v>
      </c>
      <c r="G131" s="357"/>
      <c r="H131" s="232" t="s">
        <v>1860</v>
      </c>
      <c r="I131" s="233"/>
      <c r="J131" s="233"/>
      <c r="K131" s="360"/>
      <c r="L131" s="234" t="s">
        <v>1860</v>
      </c>
    </row>
    <row r="132" spans="1:12" ht="15.75" thickBot="1">
      <c r="A132" s="357"/>
      <c r="B132" s="232" t="s">
        <v>1861</v>
      </c>
      <c r="C132" s="233"/>
      <c r="D132" s="233"/>
      <c r="E132" s="360"/>
      <c r="F132" s="234" t="s">
        <v>1861</v>
      </c>
      <c r="G132" s="357"/>
      <c r="H132" s="232" t="s">
        <v>1861</v>
      </c>
      <c r="I132" s="233"/>
      <c r="J132" s="233"/>
      <c r="K132" s="360"/>
      <c r="L132" s="234" t="s">
        <v>1861</v>
      </c>
    </row>
    <row r="133" spans="1:12" ht="15.75" thickBot="1">
      <c r="A133" s="357"/>
      <c r="B133" s="232" t="s">
        <v>1862</v>
      </c>
      <c r="C133" s="233"/>
      <c r="D133" s="233"/>
      <c r="E133" s="360"/>
      <c r="F133" s="234" t="s">
        <v>1862</v>
      </c>
      <c r="G133" s="357"/>
      <c r="H133" s="232" t="s">
        <v>1862</v>
      </c>
      <c r="I133" s="233"/>
      <c r="J133" s="233"/>
      <c r="K133" s="360"/>
      <c r="L133" s="234" t="s">
        <v>1862</v>
      </c>
    </row>
    <row r="134" spans="1:12" ht="15.75" thickBot="1">
      <c r="A134" s="357"/>
      <c r="B134" s="232" t="s">
        <v>1863</v>
      </c>
      <c r="C134" s="233"/>
      <c r="D134" s="233"/>
      <c r="E134" s="360"/>
      <c r="F134" s="234" t="s">
        <v>1863</v>
      </c>
      <c r="G134" s="357"/>
      <c r="H134" s="232" t="s">
        <v>1863</v>
      </c>
      <c r="I134" s="233"/>
      <c r="J134" s="233"/>
      <c r="K134" s="360"/>
      <c r="L134" s="234" t="s">
        <v>1863</v>
      </c>
    </row>
    <row r="135" spans="1:12" ht="15.75" thickBot="1">
      <c r="A135" s="357"/>
      <c r="B135" s="232" t="s">
        <v>1864</v>
      </c>
      <c r="C135" s="233"/>
      <c r="D135" s="233"/>
      <c r="E135" s="360"/>
      <c r="F135" s="234" t="s">
        <v>1865</v>
      </c>
      <c r="G135" s="357"/>
      <c r="H135" s="232" t="s">
        <v>1864</v>
      </c>
      <c r="I135" s="233"/>
      <c r="J135" s="233"/>
      <c r="K135" s="360"/>
      <c r="L135" s="234" t="s">
        <v>1865</v>
      </c>
    </row>
    <row r="136" spans="1:12" ht="15.75" thickBot="1">
      <c r="A136" s="358"/>
      <c r="B136" s="232" t="s">
        <v>1866</v>
      </c>
      <c r="C136" s="233"/>
      <c r="D136" s="233"/>
      <c r="E136" s="361"/>
      <c r="F136" s="234" t="s">
        <v>1867</v>
      </c>
      <c r="G136" s="358"/>
      <c r="H136" s="232" t="s">
        <v>1866</v>
      </c>
      <c r="I136" s="233"/>
      <c r="J136" s="233"/>
      <c r="K136" s="361"/>
      <c r="L136" s="234" t="s">
        <v>1867</v>
      </c>
    </row>
    <row r="137" spans="1:12" ht="15.75" thickBot="1">
      <c r="A137" s="356" t="s">
        <v>2100</v>
      </c>
      <c r="B137" s="232" t="s">
        <v>1853</v>
      </c>
      <c r="C137" s="233"/>
      <c r="D137" s="233"/>
      <c r="E137" s="359" t="s">
        <v>2100</v>
      </c>
      <c r="F137" s="234" t="s">
        <v>1853</v>
      </c>
      <c r="G137" s="356" t="s">
        <v>2100</v>
      </c>
      <c r="H137" s="232" t="s">
        <v>1853</v>
      </c>
      <c r="I137" s="233"/>
      <c r="J137" s="233"/>
      <c r="K137" s="359" t="s">
        <v>2100</v>
      </c>
      <c r="L137" s="234" t="s">
        <v>1853</v>
      </c>
    </row>
    <row r="138" spans="1:12" ht="15.75" thickBot="1">
      <c r="A138" s="357"/>
      <c r="B138" s="232" t="s">
        <v>1854</v>
      </c>
      <c r="C138" s="233"/>
      <c r="D138" s="233"/>
      <c r="E138" s="360"/>
      <c r="F138" s="234" t="s">
        <v>1854</v>
      </c>
      <c r="G138" s="357"/>
      <c r="H138" s="232" t="s">
        <v>1854</v>
      </c>
      <c r="I138" s="233"/>
      <c r="J138" s="233"/>
      <c r="K138" s="360"/>
      <c r="L138" s="234" t="s">
        <v>1854</v>
      </c>
    </row>
    <row r="139" spans="1:12" ht="15.75" thickBot="1">
      <c r="A139" s="357"/>
      <c r="B139" s="232" t="s">
        <v>1855</v>
      </c>
      <c r="C139" s="233"/>
      <c r="D139" s="233"/>
      <c r="E139" s="360"/>
      <c r="F139" s="234" t="s">
        <v>1855</v>
      </c>
      <c r="G139" s="357"/>
      <c r="H139" s="232" t="s">
        <v>1855</v>
      </c>
      <c r="I139" s="233"/>
      <c r="J139" s="233"/>
      <c r="K139" s="360"/>
      <c r="L139" s="234" t="s">
        <v>1855</v>
      </c>
    </row>
    <row r="140" spans="1:12" ht="15.75" thickBot="1">
      <c r="A140" s="357"/>
      <c r="B140" s="232" t="s">
        <v>1856</v>
      </c>
      <c r="C140" s="233"/>
      <c r="D140" s="233"/>
      <c r="E140" s="360"/>
      <c r="F140" s="234" t="s">
        <v>1856</v>
      </c>
      <c r="G140" s="357"/>
      <c r="H140" s="232" t="s">
        <v>1856</v>
      </c>
      <c r="I140" s="233"/>
      <c r="J140" s="233"/>
      <c r="K140" s="360"/>
      <c r="L140" s="234" t="s">
        <v>1856</v>
      </c>
    </row>
    <row r="141" spans="1:12" ht="15.75" thickBot="1">
      <c r="A141" s="357"/>
      <c r="B141" s="232" t="s">
        <v>1857</v>
      </c>
      <c r="C141" s="233"/>
      <c r="D141" s="233"/>
      <c r="E141" s="360"/>
      <c r="F141" s="234" t="s">
        <v>1857</v>
      </c>
      <c r="G141" s="357"/>
      <c r="H141" s="232" t="s">
        <v>1857</v>
      </c>
      <c r="I141" s="233"/>
      <c r="J141" s="233"/>
      <c r="K141" s="360"/>
      <c r="L141" s="234" t="s">
        <v>1857</v>
      </c>
    </row>
    <row r="142" spans="1:12" ht="15.75" thickBot="1">
      <c r="A142" s="357"/>
      <c r="B142" s="232" t="s">
        <v>1858</v>
      </c>
      <c r="C142" s="233"/>
      <c r="D142" s="233"/>
      <c r="E142" s="360"/>
      <c r="F142" s="234" t="s">
        <v>1858</v>
      </c>
      <c r="G142" s="357"/>
      <c r="H142" s="232" t="s">
        <v>1858</v>
      </c>
      <c r="I142" s="233"/>
      <c r="J142" s="233"/>
      <c r="K142" s="360"/>
      <c r="L142" s="234" t="s">
        <v>1858</v>
      </c>
    </row>
    <row r="143" spans="1:12" ht="15.75" thickBot="1">
      <c r="A143" s="357"/>
      <c r="B143" s="232" t="s">
        <v>1859</v>
      </c>
      <c r="C143" s="233"/>
      <c r="D143" s="233"/>
      <c r="E143" s="360"/>
      <c r="F143" s="234" t="s">
        <v>1859</v>
      </c>
      <c r="G143" s="357"/>
      <c r="H143" s="232" t="s">
        <v>1859</v>
      </c>
      <c r="I143" s="233"/>
      <c r="J143" s="233"/>
      <c r="K143" s="360"/>
      <c r="L143" s="234" t="s">
        <v>1859</v>
      </c>
    </row>
    <row r="144" spans="1:12" ht="15.75" thickBot="1">
      <c r="A144" s="357"/>
      <c r="B144" s="232" t="s">
        <v>1860</v>
      </c>
      <c r="C144" s="233"/>
      <c r="D144" s="233"/>
      <c r="E144" s="360"/>
      <c r="F144" s="234" t="s">
        <v>1860</v>
      </c>
      <c r="G144" s="357"/>
      <c r="H144" s="232" t="s">
        <v>1860</v>
      </c>
      <c r="I144" s="233"/>
      <c r="J144" s="233"/>
      <c r="K144" s="360"/>
      <c r="L144" s="234" t="s">
        <v>1860</v>
      </c>
    </row>
    <row r="145" spans="1:12" ht="15.75" thickBot="1">
      <c r="A145" s="357"/>
      <c r="B145" s="232" t="s">
        <v>1861</v>
      </c>
      <c r="C145" s="233"/>
      <c r="D145" s="233"/>
      <c r="E145" s="360"/>
      <c r="F145" s="234" t="s">
        <v>1861</v>
      </c>
      <c r="G145" s="357"/>
      <c r="H145" s="232" t="s">
        <v>1861</v>
      </c>
      <c r="I145" s="233"/>
      <c r="J145" s="233"/>
      <c r="K145" s="360"/>
      <c r="L145" s="234" t="s">
        <v>1861</v>
      </c>
    </row>
    <row r="146" spans="1:12" ht="15.75" thickBot="1">
      <c r="A146" s="357"/>
      <c r="B146" s="232" t="s">
        <v>1862</v>
      </c>
      <c r="C146" s="233"/>
      <c r="D146" s="233"/>
      <c r="E146" s="360"/>
      <c r="F146" s="234" t="s">
        <v>1862</v>
      </c>
      <c r="G146" s="357"/>
      <c r="H146" s="232" t="s">
        <v>1862</v>
      </c>
      <c r="I146" s="233"/>
      <c r="J146" s="233"/>
      <c r="K146" s="360"/>
      <c r="L146" s="234" t="s">
        <v>1862</v>
      </c>
    </row>
    <row r="147" spans="1:12" ht="15.75" thickBot="1">
      <c r="A147" s="357"/>
      <c r="B147" s="232" t="s">
        <v>1863</v>
      </c>
      <c r="C147" s="233"/>
      <c r="D147" s="233"/>
      <c r="E147" s="360"/>
      <c r="F147" s="234" t="s">
        <v>1863</v>
      </c>
      <c r="G147" s="357"/>
      <c r="H147" s="232" t="s">
        <v>1863</v>
      </c>
      <c r="I147" s="233"/>
      <c r="J147" s="233"/>
      <c r="K147" s="360"/>
      <c r="L147" s="234" t="s">
        <v>1863</v>
      </c>
    </row>
    <row r="148" spans="1:12" ht="15.75" thickBot="1">
      <c r="A148" s="357"/>
      <c r="B148" s="232" t="s">
        <v>1864</v>
      </c>
      <c r="C148" s="233"/>
      <c r="D148" s="233"/>
      <c r="E148" s="360"/>
      <c r="F148" s="234" t="s">
        <v>1865</v>
      </c>
      <c r="G148" s="357"/>
      <c r="H148" s="232" t="s">
        <v>1864</v>
      </c>
      <c r="I148" s="233"/>
      <c r="J148" s="233"/>
      <c r="K148" s="360"/>
      <c r="L148" s="234" t="s">
        <v>1865</v>
      </c>
    </row>
    <row r="149" spans="1:12" ht="15.75" thickBot="1">
      <c r="A149" s="358"/>
      <c r="B149" s="232" t="s">
        <v>1866</v>
      </c>
      <c r="C149" s="233"/>
      <c r="D149" s="233"/>
      <c r="E149" s="361"/>
      <c r="F149" s="234" t="s">
        <v>1867</v>
      </c>
      <c r="G149" s="358"/>
      <c r="H149" s="232" t="s">
        <v>1866</v>
      </c>
      <c r="I149" s="233"/>
      <c r="J149" s="233"/>
      <c r="K149" s="361"/>
      <c r="L149" s="234" t="s">
        <v>1867</v>
      </c>
    </row>
    <row r="150" spans="1:12" ht="15.75" thickBot="1">
      <c r="A150" s="356" t="s">
        <v>2101</v>
      </c>
      <c r="B150" s="232" t="s">
        <v>1853</v>
      </c>
      <c r="C150" s="233"/>
      <c r="D150" s="233"/>
      <c r="E150" s="359" t="s">
        <v>2101</v>
      </c>
      <c r="F150" s="234" t="s">
        <v>1853</v>
      </c>
      <c r="G150" s="356" t="s">
        <v>2101</v>
      </c>
      <c r="H150" s="232" t="s">
        <v>1853</v>
      </c>
      <c r="I150" s="233"/>
      <c r="J150" s="233"/>
      <c r="K150" s="359" t="s">
        <v>2101</v>
      </c>
      <c r="L150" s="234" t="s">
        <v>1853</v>
      </c>
    </row>
    <row r="151" spans="1:12" ht="15.75" thickBot="1">
      <c r="A151" s="357"/>
      <c r="B151" s="232" t="s">
        <v>1854</v>
      </c>
      <c r="C151" s="233"/>
      <c r="D151" s="233"/>
      <c r="E151" s="360"/>
      <c r="F151" s="234" t="s">
        <v>1854</v>
      </c>
      <c r="G151" s="357"/>
      <c r="H151" s="232" t="s">
        <v>1854</v>
      </c>
      <c r="I151" s="233"/>
      <c r="J151" s="233"/>
      <c r="K151" s="360"/>
      <c r="L151" s="234" t="s">
        <v>1854</v>
      </c>
    </row>
    <row r="152" spans="1:12" ht="15.75" thickBot="1">
      <c r="A152" s="357"/>
      <c r="B152" s="232" t="s">
        <v>1855</v>
      </c>
      <c r="C152" s="233"/>
      <c r="D152" s="233"/>
      <c r="E152" s="360"/>
      <c r="F152" s="234" t="s">
        <v>1855</v>
      </c>
      <c r="G152" s="357"/>
      <c r="H152" s="232" t="s">
        <v>1855</v>
      </c>
      <c r="I152" s="233"/>
      <c r="J152" s="233"/>
      <c r="K152" s="360"/>
      <c r="L152" s="234" t="s">
        <v>1855</v>
      </c>
    </row>
    <row r="153" spans="1:12" ht="15.75" thickBot="1">
      <c r="A153" s="357"/>
      <c r="B153" s="232" t="s">
        <v>1856</v>
      </c>
      <c r="C153" s="233"/>
      <c r="D153" s="233"/>
      <c r="E153" s="360"/>
      <c r="F153" s="234" t="s">
        <v>1856</v>
      </c>
      <c r="G153" s="357"/>
      <c r="H153" s="232" t="s">
        <v>1856</v>
      </c>
      <c r="I153" s="233"/>
      <c r="J153" s="233"/>
      <c r="K153" s="360"/>
      <c r="L153" s="234" t="s">
        <v>1856</v>
      </c>
    </row>
    <row r="154" spans="1:12" ht="15.75" thickBot="1">
      <c r="A154" s="357"/>
      <c r="B154" s="232" t="s">
        <v>1857</v>
      </c>
      <c r="C154" s="233"/>
      <c r="D154" s="233"/>
      <c r="E154" s="360"/>
      <c r="F154" s="234" t="s">
        <v>1857</v>
      </c>
      <c r="G154" s="357"/>
      <c r="H154" s="232" t="s">
        <v>1857</v>
      </c>
      <c r="I154" s="233"/>
      <c r="J154" s="233"/>
      <c r="K154" s="360"/>
      <c r="L154" s="234" t="s">
        <v>1857</v>
      </c>
    </row>
    <row r="155" spans="1:12" ht="15.75" thickBot="1">
      <c r="A155" s="357"/>
      <c r="B155" s="232" t="s">
        <v>1858</v>
      </c>
      <c r="C155" s="233"/>
      <c r="D155" s="233"/>
      <c r="E155" s="360"/>
      <c r="F155" s="234" t="s">
        <v>1858</v>
      </c>
      <c r="G155" s="357"/>
      <c r="H155" s="232" t="s">
        <v>1858</v>
      </c>
      <c r="I155" s="233"/>
      <c r="J155" s="233"/>
      <c r="K155" s="360"/>
      <c r="L155" s="234" t="s">
        <v>1858</v>
      </c>
    </row>
    <row r="156" spans="1:12" ht="15.75" thickBot="1">
      <c r="A156" s="357"/>
      <c r="B156" s="232" t="s">
        <v>1859</v>
      </c>
      <c r="C156" s="233"/>
      <c r="D156" s="233"/>
      <c r="E156" s="360"/>
      <c r="F156" s="234" t="s">
        <v>1859</v>
      </c>
      <c r="G156" s="357"/>
      <c r="H156" s="232" t="s">
        <v>1859</v>
      </c>
      <c r="I156" s="233"/>
      <c r="J156" s="233"/>
      <c r="K156" s="360"/>
      <c r="L156" s="234" t="s">
        <v>1859</v>
      </c>
    </row>
    <row r="157" spans="1:12" ht="15.75" thickBot="1">
      <c r="A157" s="357"/>
      <c r="B157" s="232" t="s">
        <v>1860</v>
      </c>
      <c r="C157" s="233"/>
      <c r="D157" s="233"/>
      <c r="E157" s="360"/>
      <c r="F157" s="234" t="s">
        <v>1860</v>
      </c>
      <c r="G157" s="357"/>
      <c r="H157" s="232" t="s">
        <v>1860</v>
      </c>
      <c r="I157" s="233"/>
      <c r="J157" s="233"/>
      <c r="K157" s="360"/>
      <c r="L157" s="234" t="s">
        <v>1860</v>
      </c>
    </row>
    <row r="158" spans="1:12" ht="15.75" thickBot="1">
      <c r="A158" s="357"/>
      <c r="B158" s="232" t="s">
        <v>1861</v>
      </c>
      <c r="C158" s="233"/>
      <c r="D158" s="233"/>
      <c r="E158" s="360"/>
      <c r="F158" s="234" t="s">
        <v>1861</v>
      </c>
      <c r="G158" s="357"/>
      <c r="H158" s="232" t="s">
        <v>1861</v>
      </c>
      <c r="I158" s="233"/>
      <c r="J158" s="233"/>
      <c r="K158" s="360"/>
      <c r="L158" s="234" t="s">
        <v>1861</v>
      </c>
    </row>
    <row r="159" spans="1:12" ht="15.75" thickBot="1">
      <c r="A159" s="357"/>
      <c r="B159" s="232" t="s">
        <v>1862</v>
      </c>
      <c r="C159" s="233"/>
      <c r="D159" s="233"/>
      <c r="E159" s="360"/>
      <c r="F159" s="234" t="s">
        <v>1862</v>
      </c>
      <c r="G159" s="357"/>
      <c r="H159" s="232" t="s">
        <v>1862</v>
      </c>
      <c r="I159" s="233"/>
      <c r="J159" s="233"/>
      <c r="K159" s="360"/>
      <c r="L159" s="234" t="s">
        <v>1862</v>
      </c>
    </row>
    <row r="160" spans="1:12" ht="15.75" thickBot="1">
      <c r="A160" s="357"/>
      <c r="B160" s="232" t="s">
        <v>1863</v>
      </c>
      <c r="C160" s="233"/>
      <c r="D160" s="233"/>
      <c r="E160" s="360"/>
      <c r="F160" s="234" t="s">
        <v>1863</v>
      </c>
      <c r="G160" s="357"/>
      <c r="H160" s="232" t="s">
        <v>1863</v>
      </c>
      <c r="I160" s="233"/>
      <c r="J160" s="233"/>
      <c r="K160" s="360"/>
      <c r="L160" s="234" t="s">
        <v>1863</v>
      </c>
    </row>
    <row r="161" spans="1:12" ht="15.75" thickBot="1">
      <c r="A161" s="357"/>
      <c r="B161" s="232" t="s">
        <v>1864</v>
      </c>
      <c r="C161" s="233"/>
      <c r="D161" s="233"/>
      <c r="E161" s="360"/>
      <c r="F161" s="234" t="s">
        <v>1865</v>
      </c>
      <c r="G161" s="357"/>
      <c r="H161" s="232" t="s">
        <v>1864</v>
      </c>
      <c r="I161" s="233"/>
      <c r="J161" s="233"/>
      <c r="K161" s="360"/>
      <c r="L161" s="234" t="s">
        <v>1865</v>
      </c>
    </row>
    <row r="162" spans="1:12" ht="15.75" thickBot="1">
      <c r="A162" s="358"/>
      <c r="B162" s="232" t="s">
        <v>1866</v>
      </c>
      <c r="C162" s="233"/>
      <c r="D162" s="233"/>
      <c r="E162" s="361"/>
      <c r="F162" s="234" t="s">
        <v>1867</v>
      </c>
      <c r="G162" s="358"/>
      <c r="H162" s="232" t="s">
        <v>1866</v>
      </c>
      <c r="I162" s="233"/>
      <c r="J162" s="233"/>
      <c r="K162" s="361"/>
      <c r="L162" s="234" t="s">
        <v>1867</v>
      </c>
    </row>
    <row r="163" spans="1:12" ht="15.75" thickBot="1">
      <c r="A163" s="356" t="s">
        <v>2102</v>
      </c>
      <c r="B163" s="232" t="s">
        <v>1853</v>
      </c>
      <c r="C163" s="233"/>
      <c r="D163" s="233"/>
      <c r="E163" s="359" t="s">
        <v>2102</v>
      </c>
      <c r="F163" s="234" t="s">
        <v>1853</v>
      </c>
      <c r="G163" s="356" t="s">
        <v>2102</v>
      </c>
      <c r="H163" s="232" t="s">
        <v>1853</v>
      </c>
      <c r="I163" s="233"/>
      <c r="J163" s="233"/>
      <c r="K163" s="359" t="s">
        <v>2102</v>
      </c>
      <c r="L163" s="234" t="s">
        <v>1853</v>
      </c>
    </row>
    <row r="164" spans="1:12" ht="15.75" thickBot="1">
      <c r="A164" s="357"/>
      <c r="B164" s="232" t="s">
        <v>1854</v>
      </c>
      <c r="C164" s="233"/>
      <c r="D164" s="233"/>
      <c r="E164" s="360"/>
      <c r="F164" s="234" t="s">
        <v>1854</v>
      </c>
      <c r="G164" s="357"/>
      <c r="H164" s="232" t="s">
        <v>1854</v>
      </c>
      <c r="I164" s="233"/>
      <c r="J164" s="233"/>
      <c r="K164" s="360"/>
      <c r="L164" s="234" t="s">
        <v>1854</v>
      </c>
    </row>
    <row r="165" spans="1:12" ht="15.75" thickBot="1">
      <c r="A165" s="357"/>
      <c r="B165" s="232" t="s">
        <v>1855</v>
      </c>
      <c r="C165" s="233"/>
      <c r="D165" s="233"/>
      <c r="E165" s="360"/>
      <c r="F165" s="234" t="s">
        <v>1855</v>
      </c>
      <c r="G165" s="357"/>
      <c r="H165" s="232" t="s">
        <v>1855</v>
      </c>
      <c r="I165" s="233"/>
      <c r="J165" s="233"/>
      <c r="K165" s="360"/>
      <c r="L165" s="234" t="s">
        <v>1855</v>
      </c>
    </row>
    <row r="166" spans="1:12" ht="15.75" thickBot="1">
      <c r="A166" s="357"/>
      <c r="B166" s="232" t="s">
        <v>1856</v>
      </c>
      <c r="C166" s="233"/>
      <c r="D166" s="233"/>
      <c r="E166" s="360"/>
      <c r="F166" s="234" t="s">
        <v>1856</v>
      </c>
      <c r="G166" s="357"/>
      <c r="H166" s="232" t="s">
        <v>1856</v>
      </c>
      <c r="I166" s="233"/>
      <c r="J166" s="233"/>
      <c r="K166" s="360"/>
      <c r="L166" s="234" t="s">
        <v>1856</v>
      </c>
    </row>
    <row r="167" spans="1:12" ht="15.75" thickBot="1">
      <c r="A167" s="357"/>
      <c r="B167" s="232" t="s">
        <v>1857</v>
      </c>
      <c r="C167" s="233"/>
      <c r="D167" s="233"/>
      <c r="E167" s="360"/>
      <c r="F167" s="234" t="s">
        <v>1857</v>
      </c>
      <c r="G167" s="357"/>
      <c r="H167" s="232" t="s">
        <v>1857</v>
      </c>
      <c r="I167" s="233"/>
      <c r="J167" s="233"/>
      <c r="K167" s="360"/>
      <c r="L167" s="234" t="s">
        <v>1857</v>
      </c>
    </row>
    <row r="168" spans="1:12" ht="15.75" thickBot="1">
      <c r="A168" s="357"/>
      <c r="B168" s="232" t="s">
        <v>1858</v>
      </c>
      <c r="C168" s="233"/>
      <c r="D168" s="233"/>
      <c r="E168" s="360"/>
      <c r="F168" s="234" t="s">
        <v>1858</v>
      </c>
      <c r="G168" s="357"/>
      <c r="H168" s="232" t="s">
        <v>1858</v>
      </c>
      <c r="I168" s="233"/>
      <c r="J168" s="233"/>
      <c r="K168" s="360"/>
      <c r="L168" s="234" t="s">
        <v>1858</v>
      </c>
    </row>
    <row r="169" spans="1:12" ht="15.75" thickBot="1">
      <c r="A169" s="357"/>
      <c r="B169" s="232" t="s">
        <v>1859</v>
      </c>
      <c r="C169" s="233"/>
      <c r="D169" s="233"/>
      <c r="E169" s="360"/>
      <c r="F169" s="234" t="s">
        <v>1859</v>
      </c>
      <c r="G169" s="357"/>
      <c r="H169" s="232" t="s">
        <v>1859</v>
      </c>
      <c r="I169" s="233"/>
      <c r="J169" s="233"/>
      <c r="K169" s="360"/>
      <c r="L169" s="234" t="s">
        <v>1859</v>
      </c>
    </row>
    <row r="170" spans="1:12" ht="15.75" thickBot="1">
      <c r="A170" s="357"/>
      <c r="B170" s="232" t="s">
        <v>1860</v>
      </c>
      <c r="C170" s="233"/>
      <c r="D170" s="233"/>
      <c r="E170" s="360"/>
      <c r="F170" s="234" t="s">
        <v>1860</v>
      </c>
      <c r="G170" s="357"/>
      <c r="H170" s="232" t="s">
        <v>1860</v>
      </c>
      <c r="I170" s="233"/>
      <c r="J170" s="233"/>
      <c r="K170" s="360"/>
      <c r="L170" s="234" t="s">
        <v>1860</v>
      </c>
    </row>
    <row r="171" spans="1:12" ht="15.75" thickBot="1">
      <c r="A171" s="357"/>
      <c r="B171" s="232" t="s">
        <v>1861</v>
      </c>
      <c r="C171" s="233"/>
      <c r="D171" s="233"/>
      <c r="E171" s="360"/>
      <c r="F171" s="234" t="s">
        <v>1861</v>
      </c>
      <c r="G171" s="357"/>
      <c r="H171" s="232" t="s">
        <v>1861</v>
      </c>
      <c r="I171" s="233"/>
      <c r="J171" s="233"/>
      <c r="K171" s="360"/>
      <c r="L171" s="234" t="s">
        <v>1861</v>
      </c>
    </row>
    <row r="172" spans="1:12" ht="15.75" thickBot="1">
      <c r="A172" s="357"/>
      <c r="B172" s="232" t="s">
        <v>1862</v>
      </c>
      <c r="C172" s="233"/>
      <c r="D172" s="233"/>
      <c r="E172" s="360"/>
      <c r="F172" s="234" t="s">
        <v>1862</v>
      </c>
      <c r="G172" s="357"/>
      <c r="H172" s="232" t="s">
        <v>1862</v>
      </c>
      <c r="I172" s="233"/>
      <c r="J172" s="233"/>
      <c r="K172" s="360"/>
      <c r="L172" s="234" t="s">
        <v>1862</v>
      </c>
    </row>
    <row r="173" spans="1:12" ht="15.75" thickBot="1">
      <c r="A173" s="357"/>
      <c r="B173" s="232" t="s">
        <v>1863</v>
      </c>
      <c r="C173" s="233"/>
      <c r="D173" s="233"/>
      <c r="E173" s="360"/>
      <c r="F173" s="234" t="s">
        <v>1863</v>
      </c>
      <c r="G173" s="357"/>
      <c r="H173" s="232" t="s">
        <v>1863</v>
      </c>
      <c r="I173" s="233"/>
      <c r="J173" s="233"/>
      <c r="K173" s="360"/>
      <c r="L173" s="234" t="s">
        <v>1863</v>
      </c>
    </row>
    <row r="174" spans="1:12" ht="15.75" thickBot="1">
      <c r="A174" s="357"/>
      <c r="B174" s="232" t="s">
        <v>1864</v>
      </c>
      <c r="C174" s="233"/>
      <c r="D174" s="233"/>
      <c r="E174" s="360"/>
      <c r="F174" s="234" t="s">
        <v>1865</v>
      </c>
      <c r="G174" s="357"/>
      <c r="H174" s="232" t="s">
        <v>1864</v>
      </c>
      <c r="I174" s="233"/>
      <c r="J174" s="233"/>
      <c r="K174" s="360"/>
      <c r="L174" s="234" t="s">
        <v>1865</v>
      </c>
    </row>
    <row r="175" spans="1:12" ht="15.75" thickBot="1">
      <c r="A175" s="358"/>
      <c r="B175" s="232" t="s">
        <v>1866</v>
      </c>
      <c r="C175" s="233"/>
      <c r="D175" s="233"/>
      <c r="E175" s="361"/>
      <c r="F175" s="234" t="s">
        <v>1867</v>
      </c>
      <c r="G175" s="358"/>
      <c r="H175" s="232" t="s">
        <v>1866</v>
      </c>
      <c r="I175" s="233"/>
      <c r="J175" s="233"/>
      <c r="K175" s="361"/>
      <c r="L175" s="234" t="s">
        <v>1867</v>
      </c>
    </row>
    <row r="176" spans="1:12" ht="15.75" thickBot="1">
      <c r="A176" s="356" t="s">
        <v>2103</v>
      </c>
      <c r="B176" s="232" t="s">
        <v>1853</v>
      </c>
      <c r="C176" s="233"/>
      <c r="D176" s="233"/>
      <c r="E176" s="359" t="s">
        <v>2103</v>
      </c>
      <c r="F176" s="234" t="s">
        <v>1853</v>
      </c>
      <c r="G176" s="356" t="s">
        <v>2103</v>
      </c>
      <c r="H176" s="232" t="s">
        <v>1853</v>
      </c>
      <c r="I176" s="233"/>
      <c r="J176" s="233"/>
      <c r="K176" s="359" t="s">
        <v>2103</v>
      </c>
      <c r="L176" s="234" t="s">
        <v>1853</v>
      </c>
    </row>
    <row r="177" spans="1:12" ht="15.75" thickBot="1">
      <c r="A177" s="357"/>
      <c r="B177" s="232" t="s">
        <v>1854</v>
      </c>
      <c r="C177" s="233"/>
      <c r="D177" s="233"/>
      <c r="E177" s="360"/>
      <c r="F177" s="234" t="s">
        <v>1854</v>
      </c>
      <c r="G177" s="357"/>
      <c r="H177" s="232" t="s">
        <v>1854</v>
      </c>
      <c r="I177" s="233"/>
      <c r="J177" s="233"/>
      <c r="K177" s="360"/>
      <c r="L177" s="234" t="s">
        <v>1854</v>
      </c>
    </row>
    <row r="178" spans="1:12" ht="15.75" thickBot="1">
      <c r="A178" s="357"/>
      <c r="B178" s="232" t="s">
        <v>1855</v>
      </c>
      <c r="C178" s="233"/>
      <c r="D178" s="233"/>
      <c r="E178" s="360"/>
      <c r="F178" s="234" t="s">
        <v>1855</v>
      </c>
      <c r="G178" s="357"/>
      <c r="H178" s="232" t="s">
        <v>1855</v>
      </c>
      <c r="I178" s="233"/>
      <c r="J178" s="233"/>
      <c r="K178" s="360"/>
      <c r="L178" s="234" t="s">
        <v>1855</v>
      </c>
    </row>
    <row r="179" spans="1:12" ht="15.75" thickBot="1">
      <c r="A179" s="357"/>
      <c r="B179" s="232" t="s">
        <v>1856</v>
      </c>
      <c r="C179" s="233"/>
      <c r="D179" s="233"/>
      <c r="E179" s="360"/>
      <c r="F179" s="234" t="s">
        <v>1856</v>
      </c>
      <c r="G179" s="357"/>
      <c r="H179" s="232" t="s">
        <v>1856</v>
      </c>
      <c r="I179" s="233"/>
      <c r="J179" s="233"/>
      <c r="K179" s="360"/>
      <c r="L179" s="234" t="s">
        <v>1856</v>
      </c>
    </row>
    <row r="180" spans="1:12" ht="15.75" thickBot="1">
      <c r="A180" s="357"/>
      <c r="B180" s="232" t="s">
        <v>1857</v>
      </c>
      <c r="C180" s="233"/>
      <c r="D180" s="233"/>
      <c r="E180" s="360"/>
      <c r="F180" s="234" t="s">
        <v>1857</v>
      </c>
      <c r="G180" s="357"/>
      <c r="H180" s="232" t="s">
        <v>1857</v>
      </c>
      <c r="I180" s="233"/>
      <c r="J180" s="233"/>
      <c r="K180" s="360"/>
      <c r="L180" s="234" t="s">
        <v>1857</v>
      </c>
    </row>
    <row r="181" spans="1:12" ht="15.75" thickBot="1">
      <c r="A181" s="357"/>
      <c r="B181" s="232" t="s">
        <v>1858</v>
      </c>
      <c r="C181" s="233"/>
      <c r="D181" s="233"/>
      <c r="E181" s="360"/>
      <c r="F181" s="234" t="s">
        <v>1858</v>
      </c>
      <c r="G181" s="357"/>
      <c r="H181" s="232" t="s">
        <v>1858</v>
      </c>
      <c r="I181" s="233"/>
      <c r="J181" s="233"/>
      <c r="K181" s="360"/>
      <c r="L181" s="234" t="s">
        <v>1858</v>
      </c>
    </row>
    <row r="182" spans="1:12" ht="15.75" thickBot="1">
      <c r="A182" s="357"/>
      <c r="B182" s="232" t="s">
        <v>1859</v>
      </c>
      <c r="C182" s="233"/>
      <c r="D182" s="233"/>
      <c r="E182" s="360"/>
      <c r="F182" s="234" t="s">
        <v>1859</v>
      </c>
      <c r="G182" s="357"/>
      <c r="H182" s="232" t="s">
        <v>1859</v>
      </c>
      <c r="I182" s="233"/>
      <c r="J182" s="233"/>
      <c r="K182" s="360"/>
      <c r="L182" s="234" t="s">
        <v>1859</v>
      </c>
    </row>
    <row r="183" spans="1:12" ht="15.75" thickBot="1">
      <c r="A183" s="357"/>
      <c r="B183" s="232" t="s">
        <v>1860</v>
      </c>
      <c r="C183" s="233"/>
      <c r="D183" s="233"/>
      <c r="E183" s="360"/>
      <c r="F183" s="234" t="s">
        <v>1860</v>
      </c>
      <c r="G183" s="357"/>
      <c r="H183" s="232" t="s">
        <v>1860</v>
      </c>
      <c r="I183" s="233"/>
      <c r="J183" s="233"/>
      <c r="K183" s="360"/>
      <c r="L183" s="234" t="s">
        <v>1860</v>
      </c>
    </row>
    <row r="184" spans="1:12" ht="15.75" thickBot="1">
      <c r="A184" s="357"/>
      <c r="B184" s="232" t="s">
        <v>1861</v>
      </c>
      <c r="C184" s="233"/>
      <c r="D184" s="233"/>
      <c r="E184" s="360"/>
      <c r="F184" s="234" t="s">
        <v>1861</v>
      </c>
      <c r="G184" s="357"/>
      <c r="H184" s="232" t="s">
        <v>1861</v>
      </c>
      <c r="I184" s="233"/>
      <c r="J184" s="233"/>
      <c r="K184" s="360"/>
      <c r="L184" s="234" t="s">
        <v>1861</v>
      </c>
    </row>
    <row r="185" spans="1:12" ht="15.75" thickBot="1">
      <c r="A185" s="357"/>
      <c r="B185" s="232" t="s">
        <v>1862</v>
      </c>
      <c r="C185" s="233"/>
      <c r="D185" s="233"/>
      <c r="E185" s="360"/>
      <c r="F185" s="234" t="s">
        <v>1862</v>
      </c>
      <c r="G185" s="357"/>
      <c r="H185" s="232" t="s">
        <v>1862</v>
      </c>
      <c r="I185" s="233"/>
      <c r="J185" s="233"/>
      <c r="K185" s="360"/>
      <c r="L185" s="234" t="s">
        <v>1862</v>
      </c>
    </row>
    <row r="186" spans="1:12" ht="15.75" thickBot="1">
      <c r="A186" s="357"/>
      <c r="B186" s="232" t="s">
        <v>1863</v>
      </c>
      <c r="C186" s="233"/>
      <c r="D186" s="233"/>
      <c r="E186" s="360"/>
      <c r="F186" s="234" t="s">
        <v>1863</v>
      </c>
      <c r="G186" s="357"/>
      <c r="H186" s="232" t="s">
        <v>1863</v>
      </c>
      <c r="I186" s="233"/>
      <c r="J186" s="233"/>
      <c r="K186" s="360"/>
      <c r="L186" s="234" t="s">
        <v>1863</v>
      </c>
    </row>
    <row r="187" spans="1:12" ht="15.75" thickBot="1">
      <c r="A187" s="357"/>
      <c r="B187" s="232" t="s">
        <v>1864</v>
      </c>
      <c r="C187" s="233"/>
      <c r="D187" s="233"/>
      <c r="E187" s="360"/>
      <c r="F187" s="234" t="s">
        <v>1865</v>
      </c>
      <c r="G187" s="357"/>
      <c r="H187" s="232" t="s">
        <v>1864</v>
      </c>
      <c r="I187" s="233"/>
      <c r="J187" s="233"/>
      <c r="K187" s="360"/>
      <c r="L187" s="234" t="s">
        <v>1865</v>
      </c>
    </row>
    <row r="188" spans="1:12" ht="15.75" thickBot="1">
      <c r="A188" s="358"/>
      <c r="B188" s="232" t="s">
        <v>1866</v>
      </c>
      <c r="C188" s="233"/>
      <c r="D188" s="233"/>
      <c r="E188" s="361"/>
      <c r="F188" s="234" t="s">
        <v>1867</v>
      </c>
      <c r="G188" s="358"/>
      <c r="H188" s="232" t="s">
        <v>1866</v>
      </c>
      <c r="I188" s="233"/>
      <c r="J188" s="233"/>
      <c r="K188" s="361"/>
      <c r="L188" s="234" t="s">
        <v>1867</v>
      </c>
    </row>
    <row r="189" spans="1:12" ht="15.75" thickBot="1">
      <c r="A189" s="356" t="s">
        <v>2104</v>
      </c>
      <c r="B189" s="232" t="s">
        <v>1853</v>
      </c>
      <c r="C189" s="233"/>
      <c r="D189" s="233"/>
      <c r="E189" s="359" t="s">
        <v>2104</v>
      </c>
      <c r="F189" s="234" t="s">
        <v>1853</v>
      </c>
      <c r="G189" s="356" t="s">
        <v>2104</v>
      </c>
      <c r="H189" s="232" t="s">
        <v>1853</v>
      </c>
      <c r="I189" s="233"/>
      <c r="J189" s="233"/>
      <c r="K189" s="359" t="s">
        <v>2104</v>
      </c>
      <c r="L189" s="234" t="s">
        <v>1853</v>
      </c>
    </row>
    <row r="190" spans="1:12" ht="15.75" thickBot="1">
      <c r="A190" s="357"/>
      <c r="B190" s="232" t="s">
        <v>1854</v>
      </c>
      <c r="C190" s="233"/>
      <c r="D190" s="233"/>
      <c r="E190" s="360"/>
      <c r="F190" s="234" t="s">
        <v>1854</v>
      </c>
      <c r="G190" s="357"/>
      <c r="H190" s="232" t="s">
        <v>1854</v>
      </c>
      <c r="I190" s="233"/>
      <c r="J190" s="233"/>
      <c r="K190" s="360"/>
      <c r="L190" s="234" t="s">
        <v>1854</v>
      </c>
    </row>
    <row r="191" spans="1:12" ht="15.75" thickBot="1">
      <c r="A191" s="357"/>
      <c r="B191" s="232" t="s">
        <v>1855</v>
      </c>
      <c r="C191" s="233"/>
      <c r="D191" s="233"/>
      <c r="E191" s="360"/>
      <c r="F191" s="234" t="s">
        <v>1855</v>
      </c>
      <c r="G191" s="357"/>
      <c r="H191" s="232" t="s">
        <v>1855</v>
      </c>
      <c r="I191" s="233"/>
      <c r="J191" s="233"/>
      <c r="K191" s="360"/>
      <c r="L191" s="234" t="s">
        <v>1855</v>
      </c>
    </row>
    <row r="192" spans="1:12" ht="15.75" thickBot="1">
      <c r="A192" s="357"/>
      <c r="B192" s="232" t="s">
        <v>1856</v>
      </c>
      <c r="C192" s="233"/>
      <c r="D192" s="233"/>
      <c r="E192" s="360"/>
      <c r="F192" s="234" t="s">
        <v>1856</v>
      </c>
      <c r="G192" s="357"/>
      <c r="H192" s="232" t="s">
        <v>1856</v>
      </c>
      <c r="I192" s="233"/>
      <c r="J192" s="233"/>
      <c r="K192" s="360"/>
      <c r="L192" s="234" t="s">
        <v>1856</v>
      </c>
    </row>
    <row r="193" spans="1:12" ht="15.75" thickBot="1">
      <c r="A193" s="357"/>
      <c r="B193" s="232" t="s">
        <v>1857</v>
      </c>
      <c r="C193" s="233"/>
      <c r="D193" s="233"/>
      <c r="E193" s="360"/>
      <c r="F193" s="234" t="s">
        <v>1857</v>
      </c>
      <c r="G193" s="357"/>
      <c r="H193" s="232" t="s">
        <v>1857</v>
      </c>
      <c r="I193" s="233"/>
      <c r="J193" s="233"/>
      <c r="K193" s="360"/>
      <c r="L193" s="234" t="s">
        <v>1857</v>
      </c>
    </row>
    <row r="194" spans="1:12" ht="15.75" thickBot="1">
      <c r="A194" s="357"/>
      <c r="B194" s="232" t="s">
        <v>1858</v>
      </c>
      <c r="C194" s="233"/>
      <c r="D194" s="233"/>
      <c r="E194" s="360"/>
      <c r="F194" s="234" t="s">
        <v>1858</v>
      </c>
      <c r="G194" s="357"/>
      <c r="H194" s="232" t="s">
        <v>1858</v>
      </c>
      <c r="I194" s="233"/>
      <c r="J194" s="233"/>
      <c r="K194" s="360"/>
      <c r="L194" s="234" t="s">
        <v>1858</v>
      </c>
    </row>
    <row r="195" spans="1:12" ht="15.75" thickBot="1">
      <c r="A195" s="357"/>
      <c r="B195" s="232" t="s">
        <v>1859</v>
      </c>
      <c r="C195" s="233"/>
      <c r="D195" s="233"/>
      <c r="E195" s="360"/>
      <c r="F195" s="234" t="s">
        <v>1859</v>
      </c>
      <c r="G195" s="357"/>
      <c r="H195" s="232" t="s">
        <v>1859</v>
      </c>
      <c r="I195" s="233"/>
      <c r="J195" s="233"/>
      <c r="K195" s="360"/>
      <c r="L195" s="234" t="s">
        <v>1859</v>
      </c>
    </row>
    <row r="196" spans="1:12" ht="15.75" thickBot="1">
      <c r="A196" s="357"/>
      <c r="B196" s="232" t="s">
        <v>1860</v>
      </c>
      <c r="C196" s="233"/>
      <c r="D196" s="233"/>
      <c r="E196" s="360"/>
      <c r="F196" s="234" t="s">
        <v>1860</v>
      </c>
      <c r="G196" s="357"/>
      <c r="H196" s="232" t="s">
        <v>1860</v>
      </c>
      <c r="I196" s="233"/>
      <c r="J196" s="233"/>
      <c r="K196" s="360"/>
      <c r="L196" s="234" t="s">
        <v>1860</v>
      </c>
    </row>
    <row r="197" spans="1:12" ht="15.75" thickBot="1">
      <c r="A197" s="357"/>
      <c r="B197" s="232" t="s">
        <v>1861</v>
      </c>
      <c r="C197" s="233"/>
      <c r="D197" s="233"/>
      <c r="E197" s="360"/>
      <c r="F197" s="234" t="s">
        <v>1861</v>
      </c>
      <c r="G197" s="357"/>
      <c r="H197" s="232" t="s">
        <v>1861</v>
      </c>
      <c r="I197" s="233"/>
      <c r="J197" s="233"/>
      <c r="K197" s="360"/>
      <c r="L197" s="234" t="s">
        <v>1861</v>
      </c>
    </row>
    <row r="198" spans="1:12" ht="15.75" thickBot="1">
      <c r="A198" s="357"/>
      <c r="B198" s="232" t="s">
        <v>1862</v>
      </c>
      <c r="C198" s="233"/>
      <c r="D198" s="233"/>
      <c r="E198" s="360"/>
      <c r="F198" s="234" t="s">
        <v>1862</v>
      </c>
      <c r="G198" s="357"/>
      <c r="H198" s="232" t="s">
        <v>1862</v>
      </c>
      <c r="I198" s="233"/>
      <c r="J198" s="233"/>
      <c r="K198" s="360"/>
      <c r="L198" s="234" t="s">
        <v>1862</v>
      </c>
    </row>
    <row r="199" spans="1:12" ht="15.75" thickBot="1">
      <c r="A199" s="357"/>
      <c r="B199" s="232" t="s">
        <v>1863</v>
      </c>
      <c r="C199" s="233"/>
      <c r="D199" s="233"/>
      <c r="E199" s="360"/>
      <c r="F199" s="234" t="s">
        <v>1863</v>
      </c>
      <c r="G199" s="357"/>
      <c r="H199" s="232" t="s">
        <v>1863</v>
      </c>
      <c r="I199" s="233"/>
      <c r="J199" s="233"/>
      <c r="K199" s="360"/>
      <c r="L199" s="234" t="s">
        <v>1863</v>
      </c>
    </row>
    <row r="200" spans="1:12" ht="15.75" thickBot="1">
      <c r="A200" s="357"/>
      <c r="B200" s="232" t="s">
        <v>1864</v>
      </c>
      <c r="C200" s="233"/>
      <c r="D200" s="233"/>
      <c r="E200" s="360"/>
      <c r="F200" s="234" t="s">
        <v>1865</v>
      </c>
      <c r="G200" s="357"/>
      <c r="H200" s="232" t="s">
        <v>1864</v>
      </c>
      <c r="I200" s="233"/>
      <c r="J200" s="233"/>
      <c r="K200" s="360"/>
      <c r="L200" s="234" t="s">
        <v>1865</v>
      </c>
    </row>
    <row r="201" spans="1:12" ht="15.75" thickBot="1">
      <c r="A201" s="358"/>
      <c r="B201" s="232" t="s">
        <v>1866</v>
      </c>
      <c r="C201" s="233"/>
      <c r="D201" s="233"/>
      <c r="E201" s="361"/>
      <c r="F201" s="234" t="s">
        <v>1867</v>
      </c>
      <c r="G201" s="358"/>
      <c r="H201" s="232" t="s">
        <v>1866</v>
      </c>
      <c r="I201" s="233"/>
      <c r="J201" s="233"/>
      <c r="K201" s="361"/>
      <c r="L201" s="234" t="s">
        <v>1867</v>
      </c>
    </row>
    <row r="202" spans="1:12" ht="15.75" thickBot="1">
      <c r="A202" s="356" t="s">
        <v>2105</v>
      </c>
      <c r="B202" s="232" t="s">
        <v>1853</v>
      </c>
      <c r="C202" s="233"/>
      <c r="D202" s="233"/>
      <c r="E202" s="359" t="s">
        <v>2105</v>
      </c>
      <c r="F202" s="234" t="s">
        <v>1853</v>
      </c>
      <c r="G202" s="356" t="s">
        <v>2105</v>
      </c>
      <c r="H202" s="232" t="s">
        <v>1853</v>
      </c>
      <c r="I202" s="233"/>
      <c r="J202" s="233"/>
      <c r="K202" s="359" t="s">
        <v>2105</v>
      </c>
      <c r="L202" s="234" t="s">
        <v>1853</v>
      </c>
    </row>
    <row r="203" spans="1:12" ht="15.75" thickBot="1">
      <c r="A203" s="357"/>
      <c r="B203" s="232" t="s">
        <v>1854</v>
      </c>
      <c r="C203" s="233"/>
      <c r="D203" s="233"/>
      <c r="E203" s="360"/>
      <c r="F203" s="234" t="s">
        <v>1854</v>
      </c>
      <c r="G203" s="357"/>
      <c r="H203" s="232" t="s">
        <v>1854</v>
      </c>
      <c r="I203" s="233"/>
      <c r="J203" s="233"/>
      <c r="K203" s="360"/>
      <c r="L203" s="234" t="s">
        <v>1854</v>
      </c>
    </row>
    <row r="204" spans="1:12" ht="15.75" thickBot="1">
      <c r="A204" s="357"/>
      <c r="B204" s="232" t="s">
        <v>1855</v>
      </c>
      <c r="C204" s="233"/>
      <c r="D204" s="233"/>
      <c r="E204" s="360"/>
      <c r="F204" s="234" t="s">
        <v>1855</v>
      </c>
      <c r="G204" s="357"/>
      <c r="H204" s="232" t="s">
        <v>1855</v>
      </c>
      <c r="I204" s="233"/>
      <c r="J204" s="233"/>
      <c r="K204" s="360"/>
      <c r="L204" s="234" t="s">
        <v>1855</v>
      </c>
    </row>
    <row r="205" spans="1:12" ht="15.75" thickBot="1">
      <c r="A205" s="357"/>
      <c r="B205" s="232" t="s">
        <v>1856</v>
      </c>
      <c r="C205" s="233"/>
      <c r="D205" s="233"/>
      <c r="E205" s="360"/>
      <c r="F205" s="234" t="s">
        <v>1856</v>
      </c>
      <c r="G205" s="357"/>
      <c r="H205" s="232" t="s">
        <v>1856</v>
      </c>
      <c r="I205" s="233"/>
      <c r="J205" s="233"/>
      <c r="K205" s="360"/>
      <c r="L205" s="234" t="s">
        <v>1856</v>
      </c>
    </row>
    <row r="206" spans="1:12" ht="15.75" thickBot="1">
      <c r="A206" s="357"/>
      <c r="B206" s="232" t="s">
        <v>1857</v>
      </c>
      <c r="C206" s="233"/>
      <c r="D206" s="233"/>
      <c r="E206" s="360"/>
      <c r="F206" s="234" t="s">
        <v>1857</v>
      </c>
      <c r="G206" s="357"/>
      <c r="H206" s="232" t="s">
        <v>1857</v>
      </c>
      <c r="I206" s="233"/>
      <c r="J206" s="233"/>
      <c r="K206" s="360"/>
      <c r="L206" s="234" t="s">
        <v>1857</v>
      </c>
    </row>
    <row r="207" spans="1:12" ht="15.75" thickBot="1">
      <c r="A207" s="357"/>
      <c r="B207" s="232" t="s">
        <v>1858</v>
      </c>
      <c r="C207" s="233"/>
      <c r="D207" s="233"/>
      <c r="E207" s="360"/>
      <c r="F207" s="234" t="s">
        <v>1858</v>
      </c>
      <c r="G207" s="357"/>
      <c r="H207" s="232" t="s">
        <v>1858</v>
      </c>
      <c r="I207" s="233"/>
      <c r="J207" s="233"/>
      <c r="K207" s="360"/>
      <c r="L207" s="234" t="s">
        <v>1858</v>
      </c>
    </row>
    <row r="208" spans="1:12" ht="15.75" thickBot="1">
      <c r="A208" s="357"/>
      <c r="B208" s="232" t="s">
        <v>1859</v>
      </c>
      <c r="C208" s="233"/>
      <c r="D208" s="233"/>
      <c r="E208" s="360"/>
      <c r="F208" s="234" t="s">
        <v>1859</v>
      </c>
      <c r="G208" s="357"/>
      <c r="H208" s="232" t="s">
        <v>1859</v>
      </c>
      <c r="I208" s="233"/>
      <c r="J208" s="233"/>
      <c r="K208" s="360"/>
      <c r="L208" s="234" t="s">
        <v>1859</v>
      </c>
    </row>
    <row r="209" spans="1:12" ht="15.75" thickBot="1">
      <c r="A209" s="357"/>
      <c r="B209" s="232" t="s">
        <v>1860</v>
      </c>
      <c r="C209" s="233"/>
      <c r="D209" s="233"/>
      <c r="E209" s="360"/>
      <c r="F209" s="234" t="s">
        <v>1860</v>
      </c>
      <c r="G209" s="357"/>
      <c r="H209" s="232" t="s">
        <v>1860</v>
      </c>
      <c r="I209" s="233"/>
      <c r="J209" s="233"/>
      <c r="K209" s="360"/>
      <c r="L209" s="234" t="s">
        <v>1860</v>
      </c>
    </row>
    <row r="210" spans="1:12" ht="15.75" thickBot="1">
      <c r="A210" s="357"/>
      <c r="B210" s="232" t="s">
        <v>1861</v>
      </c>
      <c r="C210" s="233"/>
      <c r="D210" s="233"/>
      <c r="E210" s="360"/>
      <c r="F210" s="234" t="s">
        <v>1861</v>
      </c>
      <c r="G210" s="357"/>
      <c r="H210" s="232" t="s">
        <v>1861</v>
      </c>
      <c r="I210" s="233"/>
      <c r="J210" s="233"/>
      <c r="K210" s="360"/>
      <c r="L210" s="234" t="s">
        <v>1861</v>
      </c>
    </row>
    <row r="211" spans="1:12" ht="15.75" thickBot="1">
      <c r="A211" s="357"/>
      <c r="B211" s="232" t="s">
        <v>1862</v>
      </c>
      <c r="C211" s="233"/>
      <c r="D211" s="233"/>
      <c r="E211" s="360"/>
      <c r="F211" s="234" t="s">
        <v>1862</v>
      </c>
      <c r="G211" s="357"/>
      <c r="H211" s="232" t="s">
        <v>1862</v>
      </c>
      <c r="I211" s="233"/>
      <c r="J211" s="233"/>
      <c r="K211" s="360"/>
      <c r="L211" s="234" t="s">
        <v>1862</v>
      </c>
    </row>
    <row r="212" spans="1:12" ht="15.75" thickBot="1">
      <c r="A212" s="357"/>
      <c r="B212" s="232" t="s">
        <v>1863</v>
      </c>
      <c r="C212" s="233"/>
      <c r="D212" s="233"/>
      <c r="E212" s="360"/>
      <c r="F212" s="234" t="s">
        <v>1863</v>
      </c>
      <c r="G212" s="357"/>
      <c r="H212" s="232" t="s">
        <v>1863</v>
      </c>
      <c r="I212" s="233"/>
      <c r="J212" s="233"/>
      <c r="K212" s="360"/>
      <c r="L212" s="234" t="s">
        <v>1863</v>
      </c>
    </row>
    <row r="213" spans="1:12" ht="15.75" thickBot="1">
      <c r="A213" s="357"/>
      <c r="B213" s="232" t="s">
        <v>1864</v>
      </c>
      <c r="C213" s="233"/>
      <c r="D213" s="233"/>
      <c r="E213" s="360"/>
      <c r="F213" s="234" t="s">
        <v>1865</v>
      </c>
      <c r="G213" s="357"/>
      <c r="H213" s="232" t="s">
        <v>1864</v>
      </c>
      <c r="I213" s="233"/>
      <c r="J213" s="233"/>
      <c r="K213" s="360"/>
      <c r="L213" s="234" t="s">
        <v>1865</v>
      </c>
    </row>
    <row r="214" spans="1:12" ht="15.75" thickBot="1">
      <c r="A214" s="358"/>
      <c r="B214" s="232" t="s">
        <v>1866</v>
      </c>
      <c r="C214" s="233"/>
      <c r="D214" s="233"/>
      <c r="E214" s="361"/>
      <c r="F214" s="234" t="s">
        <v>1867</v>
      </c>
      <c r="G214" s="358"/>
      <c r="H214" s="232" t="s">
        <v>1866</v>
      </c>
      <c r="I214" s="233"/>
      <c r="J214" s="233"/>
      <c r="K214" s="361"/>
      <c r="L214" s="234" t="s">
        <v>1867</v>
      </c>
    </row>
    <row r="215" spans="1:12" ht="15.75" thickBot="1">
      <c r="A215" s="356" t="s">
        <v>2106</v>
      </c>
      <c r="B215" s="232" t="s">
        <v>1853</v>
      </c>
      <c r="C215" s="233"/>
      <c r="D215" s="233"/>
      <c r="E215" s="359" t="s">
        <v>2106</v>
      </c>
      <c r="F215" s="234" t="s">
        <v>1853</v>
      </c>
      <c r="G215" s="356" t="s">
        <v>2106</v>
      </c>
      <c r="H215" s="232" t="s">
        <v>1853</v>
      </c>
      <c r="I215" s="233"/>
      <c r="J215" s="233"/>
      <c r="K215" s="359" t="s">
        <v>2106</v>
      </c>
      <c r="L215" s="234" t="s">
        <v>1853</v>
      </c>
    </row>
    <row r="216" spans="1:12" ht="15.75" thickBot="1">
      <c r="A216" s="357"/>
      <c r="B216" s="232" t="s">
        <v>1854</v>
      </c>
      <c r="C216" s="233"/>
      <c r="D216" s="233"/>
      <c r="E216" s="360"/>
      <c r="F216" s="234" t="s">
        <v>1854</v>
      </c>
      <c r="G216" s="357"/>
      <c r="H216" s="232" t="s">
        <v>1854</v>
      </c>
      <c r="I216" s="233"/>
      <c r="J216" s="233"/>
      <c r="K216" s="360"/>
      <c r="L216" s="234" t="s">
        <v>1854</v>
      </c>
    </row>
    <row r="217" spans="1:12" ht="15.75" thickBot="1">
      <c r="A217" s="357"/>
      <c r="B217" s="232" t="s">
        <v>1855</v>
      </c>
      <c r="C217" s="233"/>
      <c r="D217" s="233"/>
      <c r="E217" s="360"/>
      <c r="F217" s="234" t="s">
        <v>1855</v>
      </c>
      <c r="G217" s="357"/>
      <c r="H217" s="232" t="s">
        <v>1855</v>
      </c>
      <c r="I217" s="233"/>
      <c r="J217" s="233"/>
      <c r="K217" s="360"/>
      <c r="L217" s="234" t="s">
        <v>1855</v>
      </c>
    </row>
    <row r="218" spans="1:12" ht="15.75" thickBot="1">
      <c r="A218" s="357"/>
      <c r="B218" s="232" t="s">
        <v>1856</v>
      </c>
      <c r="C218" s="233"/>
      <c r="D218" s="233"/>
      <c r="E218" s="360"/>
      <c r="F218" s="234" t="s">
        <v>1856</v>
      </c>
      <c r="G218" s="357"/>
      <c r="H218" s="232" t="s">
        <v>1856</v>
      </c>
      <c r="I218" s="233"/>
      <c r="J218" s="233"/>
      <c r="K218" s="360"/>
      <c r="L218" s="234" t="s">
        <v>1856</v>
      </c>
    </row>
    <row r="219" spans="1:12" ht="15.75" thickBot="1">
      <c r="A219" s="357"/>
      <c r="B219" s="232" t="s">
        <v>1857</v>
      </c>
      <c r="C219" s="233"/>
      <c r="D219" s="233"/>
      <c r="E219" s="360"/>
      <c r="F219" s="234" t="s">
        <v>1857</v>
      </c>
      <c r="G219" s="357"/>
      <c r="H219" s="232" t="s">
        <v>1857</v>
      </c>
      <c r="I219" s="233"/>
      <c r="J219" s="233"/>
      <c r="K219" s="360"/>
      <c r="L219" s="234" t="s">
        <v>1857</v>
      </c>
    </row>
    <row r="220" spans="1:12" ht="15.75" thickBot="1">
      <c r="A220" s="357"/>
      <c r="B220" s="232" t="s">
        <v>1858</v>
      </c>
      <c r="C220" s="233"/>
      <c r="D220" s="233"/>
      <c r="E220" s="360"/>
      <c r="F220" s="234" t="s">
        <v>1858</v>
      </c>
      <c r="G220" s="357"/>
      <c r="H220" s="232" t="s">
        <v>1858</v>
      </c>
      <c r="I220" s="233"/>
      <c r="J220" s="233"/>
      <c r="K220" s="360"/>
      <c r="L220" s="234" t="s">
        <v>1858</v>
      </c>
    </row>
    <row r="221" spans="1:12" ht="15.75" thickBot="1">
      <c r="A221" s="357"/>
      <c r="B221" s="232" t="s">
        <v>1859</v>
      </c>
      <c r="C221" s="233"/>
      <c r="D221" s="233"/>
      <c r="E221" s="360"/>
      <c r="F221" s="234" t="s">
        <v>1859</v>
      </c>
      <c r="G221" s="357"/>
      <c r="H221" s="232" t="s">
        <v>1859</v>
      </c>
      <c r="I221" s="233"/>
      <c r="J221" s="233"/>
      <c r="K221" s="360"/>
      <c r="L221" s="234" t="s">
        <v>1859</v>
      </c>
    </row>
    <row r="222" spans="1:12" ht="15.75" thickBot="1">
      <c r="A222" s="357"/>
      <c r="B222" s="232" t="s">
        <v>1860</v>
      </c>
      <c r="C222" s="233"/>
      <c r="D222" s="233"/>
      <c r="E222" s="360"/>
      <c r="F222" s="234" t="s">
        <v>1860</v>
      </c>
      <c r="G222" s="357"/>
      <c r="H222" s="232" t="s">
        <v>1860</v>
      </c>
      <c r="I222" s="233"/>
      <c r="J222" s="233"/>
      <c r="K222" s="360"/>
      <c r="L222" s="234" t="s">
        <v>1860</v>
      </c>
    </row>
    <row r="223" spans="1:12" ht="15.75" thickBot="1">
      <c r="A223" s="357"/>
      <c r="B223" s="232" t="s">
        <v>1861</v>
      </c>
      <c r="C223" s="233"/>
      <c r="D223" s="233"/>
      <c r="E223" s="360"/>
      <c r="F223" s="234" t="s">
        <v>1861</v>
      </c>
      <c r="G223" s="357"/>
      <c r="H223" s="232" t="s">
        <v>1861</v>
      </c>
      <c r="I223" s="233"/>
      <c r="J223" s="233"/>
      <c r="K223" s="360"/>
      <c r="L223" s="234" t="s">
        <v>1861</v>
      </c>
    </row>
    <row r="224" spans="1:12" ht="15.75" thickBot="1">
      <c r="A224" s="357"/>
      <c r="B224" s="232" t="s">
        <v>1862</v>
      </c>
      <c r="C224" s="233"/>
      <c r="D224" s="233"/>
      <c r="E224" s="360"/>
      <c r="F224" s="234" t="s">
        <v>1862</v>
      </c>
      <c r="G224" s="357"/>
      <c r="H224" s="232" t="s">
        <v>1862</v>
      </c>
      <c r="I224" s="233"/>
      <c r="J224" s="233"/>
      <c r="K224" s="360"/>
      <c r="L224" s="234" t="s">
        <v>1862</v>
      </c>
    </row>
    <row r="225" spans="1:12" ht="15.75" thickBot="1">
      <c r="A225" s="357"/>
      <c r="B225" s="232" t="s">
        <v>1863</v>
      </c>
      <c r="C225" s="233"/>
      <c r="D225" s="233"/>
      <c r="E225" s="360"/>
      <c r="F225" s="234" t="s">
        <v>1863</v>
      </c>
      <c r="G225" s="357"/>
      <c r="H225" s="232" t="s">
        <v>1863</v>
      </c>
      <c r="I225" s="233"/>
      <c r="J225" s="233"/>
      <c r="K225" s="360"/>
      <c r="L225" s="234" t="s">
        <v>1863</v>
      </c>
    </row>
    <row r="226" spans="1:12" ht="15.75" thickBot="1">
      <c r="A226" s="357"/>
      <c r="B226" s="232" t="s">
        <v>1864</v>
      </c>
      <c r="C226" s="233"/>
      <c r="D226" s="233"/>
      <c r="E226" s="360"/>
      <c r="F226" s="234" t="s">
        <v>1865</v>
      </c>
      <c r="G226" s="357"/>
      <c r="H226" s="232" t="s">
        <v>1864</v>
      </c>
      <c r="I226" s="233"/>
      <c r="J226" s="233"/>
      <c r="K226" s="360"/>
      <c r="L226" s="234" t="s">
        <v>1865</v>
      </c>
    </row>
    <row r="227" spans="1:12" ht="15.75" thickBot="1">
      <c r="A227" s="358"/>
      <c r="B227" s="232" t="s">
        <v>1866</v>
      </c>
      <c r="C227" s="233"/>
      <c r="D227" s="233"/>
      <c r="E227" s="361"/>
      <c r="F227" s="234" t="s">
        <v>1867</v>
      </c>
      <c r="G227" s="358"/>
      <c r="H227" s="232" t="s">
        <v>1866</v>
      </c>
      <c r="I227" s="233"/>
      <c r="J227" s="233"/>
      <c r="K227" s="361"/>
      <c r="L227" s="234" t="s">
        <v>1867</v>
      </c>
    </row>
    <row r="228" spans="1:12" ht="15.75" thickBot="1">
      <c r="A228" s="356" t="s">
        <v>2107</v>
      </c>
      <c r="B228" s="232" t="s">
        <v>1853</v>
      </c>
      <c r="C228" s="233"/>
      <c r="D228" s="233"/>
      <c r="E228" s="359" t="s">
        <v>2107</v>
      </c>
      <c r="F228" s="234" t="s">
        <v>1853</v>
      </c>
      <c r="G228" s="356" t="s">
        <v>2107</v>
      </c>
      <c r="H228" s="232" t="s">
        <v>1853</v>
      </c>
      <c r="I228" s="233"/>
      <c r="J228" s="233"/>
      <c r="K228" s="359" t="s">
        <v>2107</v>
      </c>
      <c r="L228" s="234" t="s">
        <v>1853</v>
      </c>
    </row>
    <row r="229" spans="1:12" ht="15.75" thickBot="1">
      <c r="A229" s="357"/>
      <c r="B229" s="232" t="s">
        <v>1854</v>
      </c>
      <c r="C229" s="233"/>
      <c r="D229" s="233"/>
      <c r="E229" s="360"/>
      <c r="F229" s="234" t="s">
        <v>1854</v>
      </c>
      <c r="G229" s="357"/>
      <c r="H229" s="232" t="s">
        <v>1854</v>
      </c>
      <c r="I229" s="233"/>
      <c r="J229" s="233"/>
      <c r="K229" s="360"/>
      <c r="L229" s="234" t="s">
        <v>1854</v>
      </c>
    </row>
    <row r="230" spans="1:12" ht="15.75" thickBot="1">
      <c r="A230" s="357"/>
      <c r="B230" s="232" t="s">
        <v>1855</v>
      </c>
      <c r="C230" s="233"/>
      <c r="D230" s="233"/>
      <c r="E230" s="360"/>
      <c r="F230" s="234" t="s">
        <v>1855</v>
      </c>
      <c r="G230" s="357"/>
      <c r="H230" s="232" t="s">
        <v>1855</v>
      </c>
      <c r="I230" s="233"/>
      <c r="J230" s="233"/>
      <c r="K230" s="360"/>
      <c r="L230" s="234" t="s">
        <v>1855</v>
      </c>
    </row>
    <row r="231" spans="1:12" ht="15.75" thickBot="1">
      <c r="A231" s="357"/>
      <c r="B231" s="232" t="s">
        <v>1856</v>
      </c>
      <c r="C231" s="233"/>
      <c r="D231" s="233"/>
      <c r="E231" s="360"/>
      <c r="F231" s="234" t="s">
        <v>1856</v>
      </c>
      <c r="G231" s="357"/>
      <c r="H231" s="232" t="s">
        <v>1856</v>
      </c>
      <c r="I231" s="233"/>
      <c r="J231" s="233"/>
      <c r="K231" s="360"/>
      <c r="L231" s="234" t="s">
        <v>1856</v>
      </c>
    </row>
    <row r="232" spans="1:12" ht="15.75" thickBot="1">
      <c r="A232" s="357"/>
      <c r="B232" s="232" t="s">
        <v>1857</v>
      </c>
      <c r="C232" s="233"/>
      <c r="D232" s="233"/>
      <c r="E232" s="360"/>
      <c r="F232" s="234" t="s">
        <v>1857</v>
      </c>
      <c r="G232" s="357"/>
      <c r="H232" s="232" t="s">
        <v>1857</v>
      </c>
      <c r="I232" s="233"/>
      <c r="J232" s="233"/>
      <c r="K232" s="360"/>
      <c r="L232" s="234" t="s">
        <v>1857</v>
      </c>
    </row>
    <row r="233" spans="1:12" ht="15.75" thickBot="1">
      <c r="A233" s="357"/>
      <c r="B233" s="232" t="s">
        <v>1858</v>
      </c>
      <c r="C233" s="233"/>
      <c r="D233" s="233"/>
      <c r="E233" s="360"/>
      <c r="F233" s="234" t="s">
        <v>1858</v>
      </c>
      <c r="G233" s="357"/>
      <c r="H233" s="232" t="s">
        <v>1858</v>
      </c>
      <c r="I233" s="233"/>
      <c r="J233" s="233"/>
      <c r="K233" s="360"/>
      <c r="L233" s="234" t="s">
        <v>1858</v>
      </c>
    </row>
    <row r="234" spans="1:12" ht="15.75" thickBot="1">
      <c r="A234" s="357"/>
      <c r="B234" s="232" t="s">
        <v>1859</v>
      </c>
      <c r="C234" s="233"/>
      <c r="D234" s="233"/>
      <c r="E234" s="360"/>
      <c r="F234" s="234" t="s">
        <v>1859</v>
      </c>
      <c r="G234" s="357"/>
      <c r="H234" s="232" t="s">
        <v>1859</v>
      </c>
      <c r="I234" s="233"/>
      <c r="J234" s="233"/>
      <c r="K234" s="360"/>
      <c r="L234" s="234" t="s">
        <v>1859</v>
      </c>
    </row>
    <row r="235" spans="1:12" ht="15.75" thickBot="1">
      <c r="A235" s="357"/>
      <c r="B235" s="232" t="s">
        <v>1860</v>
      </c>
      <c r="C235" s="233"/>
      <c r="D235" s="233"/>
      <c r="E235" s="360"/>
      <c r="F235" s="234" t="s">
        <v>1860</v>
      </c>
      <c r="G235" s="357"/>
      <c r="H235" s="232" t="s">
        <v>1860</v>
      </c>
      <c r="I235" s="233"/>
      <c r="J235" s="233"/>
      <c r="K235" s="360"/>
      <c r="L235" s="234" t="s">
        <v>1860</v>
      </c>
    </row>
    <row r="236" spans="1:12" ht="15.75" thickBot="1">
      <c r="A236" s="357"/>
      <c r="B236" s="232" t="s">
        <v>1861</v>
      </c>
      <c r="C236" s="233"/>
      <c r="D236" s="233"/>
      <c r="E236" s="360"/>
      <c r="F236" s="234" t="s">
        <v>1861</v>
      </c>
      <c r="G236" s="357"/>
      <c r="H236" s="232" t="s">
        <v>1861</v>
      </c>
      <c r="I236" s="233"/>
      <c r="J236" s="233"/>
      <c r="K236" s="360"/>
      <c r="L236" s="234" t="s">
        <v>1861</v>
      </c>
    </row>
    <row r="237" spans="1:12" ht="15.75" thickBot="1">
      <c r="A237" s="357"/>
      <c r="B237" s="232" t="s">
        <v>1862</v>
      </c>
      <c r="C237" s="233"/>
      <c r="D237" s="233"/>
      <c r="E237" s="360"/>
      <c r="F237" s="234" t="s">
        <v>1862</v>
      </c>
      <c r="G237" s="357"/>
      <c r="H237" s="232" t="s">
        <v>1862</v>
      </c>
      <c r="I237" s="233"/>
      <c r="J237" s="233"/>
      <c r="K237" s="360"/>
      <c r="L237" s="234" t="s">
        <v>1862</v>
      </c>
    </row>
    <row r="238" spans="1:12" ht="15.75" thickBot="1">
      <c r="A238" s="357"/>
      <c r="B238" s="232" t="s">
        <v>1863</v>
      </c>
      <c r="C238" s="233"/>
      <c r="D238" s="233"/>
      <c r="E238" s="360"/>
      <c r="F238" s="234" t="s">
        <v>1863</v>
      </c>
      <c r="G238" s="357"/>
      <c r="H238" s="232" t="s">
        <v>1863</v>
      </c>
      <c r="I238" s="233"/>
      <c r="J238" s="233"/>
      <c r="K238" s="360"/>
      <c r="L238" s="234" t="s">
        <v>1863</v>
      </c>
    </row>
    <row r="239" spans="1:12" ht="15.75" thickBot="1">
      <c r="A239" s="357"/>
      <c r="B239" s="232" t="s">
        <v>1864</v>
      </c>
      <c r="C239" s="233"/>
      <c r="D239" s="233"/>
      <c r="E239" s="360"/>
      <c r="F239" s="234" t="s">
        <v>1865</v>
      </c>
      <c r="G239" s="357"/>
      <c r="H239" s="232" t="s">
        <v>1864</v>
      </c>
      <c r="I239" s="233"/>
      <c r="J239" s="233"/>
      <c r="K239" s="360"/>
      <c r="L239" s="234" t="s">
        <v>1865</v>
      </c>
    </row>
    <row r="240" spans="1:12" ht="15.75" thickBot="1">
      <c r="A240" s="358"/>
      <c r="B240" s="232" t="s">
        <v>1866</v>
      </c>
      <c r="C240" s="233"/>
      <c r="D240" s="233"/>
      <c r="E240" s="361"/>
      <c r="F240" s="234" t="s">
        <v>1867</v>
      </c>
      <c r="G240" s="358"/>
      <c r="H240" s="232" t="s">
        <v>1866</v>
      </c>
      <c r="I240" s="233"/>
      <c r="J240" s="233"/>
      <c r="K240" s="361"/>
      <c r="L240" s="234" t="s">
        <v>1867</v>
      </c>
    </row>
    <row r="241" spans="1:12" ht="15.75" thickBot="1">
      <c r="A241" s="356" t="s">
        <v>2108</v>
      </c>
      <c r="B241" s="232" t="s">
        <v>1853</v>
      </c>
      <c r="C241" s="233"/>
      <c r="D241" s="233"/>
      <c r="E241" s="359" t="s">
        <v>2108</v>
      </c>
      <c r="F241" s="234" t="s">
        <v>1853</v>
      </c>
      <c r="G241" s="356" t="s">
        <v>2108</v>
      </c>
      <c r="H241" s="232" t="s">
        <v>1853</v>
      </c>
      <c r="I241" s="233"/>
      <c r="J241" s="233"/>
      <c r="K241" s="359" t="s">
        <v>2108</v>
      </c>
      <c r="L241" s="234" t="s">
        <v>1853</v>
      </c>
    </row>
    <row r="242" spans="1:12" ht="15.75" thickBot="1">
      <c r="A242" s="357"/>
      <c r="B242" s="232" t="s">
        <v>1854</v>
      </c>
      <c r="C242" s="233"/>
      <c r="D242" s="233"/>
      <c r="E242" s="360"/>
      <c r="F242" s="234" t="s">
        <v>1854</v>
      </c>
      <c r="G242" s="357"/>
      <c r="H242" s="232" t="s">
        <v>1854</v>
      </c>
      <c r="I242" s="233"/>
      <c r="J242" s="233"/>
      <c r="K242" s="360"/>
      <c r="L242" s="234" t="s">
        <v>1854</v>
      </c>
    </row>
    <row r="243" spans="1:12" ht="15.75" thickBot="1">
      <c r="A243" s="357"/>
      <c r="B243" s="232" t="s">
        <v>1855</v>
      </c>
      <c r="C243" s="233"/>
      <c r="D243" s="233"/>
      <c r="E243" s="360"/>
      <c r="F243" s="234" t="s">
        <v>1855</v>
      </c>
      <c r="G243" s="357"/>
      <c r="H243" s="232" t="s">
        <v>1855</v>
      </c>
      <c r="I243" s="233"/>
      <c r="J243" s="233"/>
      <c r="K243" s="360"/>
      <c r="L243" s="234" t="s">
        <v>1855</v>
      </c>
    </row>
    <row r="244" spans="1:12" ht="15.75" thickBot="1">
      <c r="A244" s="357"/>
      <c r="B244" s="232" t="s">
        <v>1856</v>
      </c>
      <c r="C244" s="233"/>
      <c r="D244" s="233"/>
      <c r="E244" s="360"/>
      <c r="F244" s="234" t="s">
        <v>1856</v>
      </c>
      <c r="G244" s="357"/>
      <c r="H244" s="232" t="s">
        <v>1856</v>
      </c>
      <c r="I244" s="233"/>
      <c r="J244" s="233"/>
      <c r="K244" s="360"/>
      <c r="L244" s="234" t="s">
        <v>1856</v>
      </c>
    </row>
    <row r="245" spans="1:12" ht="15.75" thickBot="1">
      <c r="A245" s="357"/>
      <c r="B245" s="232" t="s">
        <v>1857</v>
      </c>
      <c r="C245" s="233"/>
      <c r="D245" s="233"/>
      <c r="E245" s="360"/>
      <c r="F245" s="234" t="s">
        <v>1857</v>
      </c>
      <c r="G245" s="357"/>
      <c r="H245" s="232" t="s">
        <v>1857</v>
      </c>
      <c r="I245" s="233"/>
      <c r="J245" s="233"/>
      <c r="K245" s="360"/>
      <c r="L245" s="234" t="s">
        <v>1857</v>
      </c>
    </row>
    <row r="246" spans="1:12" ht="15.75" thickBot="1">
      <c r="A246" s="357"/>
      <c r="B246" s="232" t="s">
        <v>1858</v>
      </c>
      <c r="C246" s="233"/>
      <c r="D246" s="233"/>
      <c r="E246" s="360"/>
      <c r="F246" s="234" t="s">
        <v>1858</v>
      </c>
      <c r="G246" s="357"/>
      <c r="H246" s="232" t="s">
        <v>1858</v>
      </c>
      <c r="I246" s="233"/>
      <c r="J246" s="233"/>
      <c r="K246" s="360"/>
      <c r="L246" s="234" t="s">
        <v>1858</v>
      </c>
    </row>
    <row r="247" spans="1:12" ht="15.75" thickBot="1">
      <c r="A247" s="357"/>
      <c r="B247" s="232" t="s">
        <v>1859</v>
      </c>
      <c r="C247" s="233"/>
      <c r="D247" s="233"/>
      <c r="E247" s="360"/>
      <c r="F247" s="234" t="s">
        <v>1859</v>
      </c>
      <c r="G247" s="357"/>
      <c r="H247" s="232" t="s">
        <v>1859</v>
      </c>
      <c r="I247" s="233"/>
      <c r="J247" s="233"/>
      <c r="K247" s="360"/>
      <c r="L247" s="234" t="s">
        <v>1859</v>
      </c>
    </row>
    <row r="248" spans="1:12" ht="15.75" thickBot="1">
      <c r="A248" s="357"/>
      <c r="B248" s="232" t="s">
        <v>1860</v>
      </c>
      <c r="C248" s="233"/>
      <c r="D248" s="233"/>
      <c r="E248" s="360"/>
      <c r="F248" s="234" t="s">
        <v>1860</v>
      </c>
      <c r="G248" s="357"/>
      <c r="H248" s="232" t="s">
        <v>1860</v>
      </c>
      <c r="I248" s="233"/>
      <c r="J248" s="233"/>
      <c r="K248" s="360"/>
      <c r="L248" s="234" t="s">
        <v>1860</v>
      </c>
    </row>
    <row r="249" spans="1:12" ht="15.75" thickBot="1">
      <c r="A249" s="357"/>
      <c r="B249" s="232" t="s">
        <v>1861</v>
      </c>
      <c r="C249" s="233"/>
      <c r="D249" s="233"/>
      <c r="E249" s="360"/>
      <c r="F249" s="234" t="s">
        <v>1861</v>
      </c>
      <c r="G249" s="357"/>
      <c r="H249" s="232" t="s">
        <v>1861</v>
      </c>
      <c r="I249" s="233"/>
      <c r="J249" s="233"/>
      <c r="K249" s="360"/>
      <c r="L249" s="234" t="s">
        <v>1861</v>
      </c>
    </row>
    <row r="250" spans="1:12" ht="15.75" thickBot="1">
      <c r="A250" s="357"/>
      <c r="B250" s="232" t="s">
        <v>1862</v>
      </c>
      <c r="C250" s="233"/>
      <c r="D250" s="233"/>
      <c r="E250" s="360"/>
      <c r="F250" s="234" t="s">
        <v>1862</v>
      </c>
      <c r="G250" s="357"/>
      <c r="H250" s="232" t="s">
        <v>1862</v>
      </c>
      <c r="I250" s="233"/>
      <c r="J250" s="233"/>
      <c r="K250" s="360"/>
      <c r="L250" s="234" t="s">
        <v>1862</v>
      </c>
    </row>
    <row r="251" spans="1:12" ht="15.75" thickBot="1">
      <c r="A251" s="357"/>
      <c r="B251" s="232" t="s">
        <v>1863</v>
      </c>
      <c r="C251" s="233"/>
      <c r="D251" s="233"/>
      <c r="E251" s="360"/>
      <c r="F251" s="234" t="s">
        <v>1863</v>
      </c>
      <c r="G251" s="357"/>
      <c r="H251" s="232" t="s">
        <v>1863</v>
      </c>
      <c r="I251" s="233"/>
      <c r="J251" s="233"/>
      <c r="K251" s="360"/>
      <c r="L251" s="234" t="s">
        <v>1863</v>
      </c>
    </row>
    <row r="252" spans="1:12" ht="15.75" thickBot="1">
      <c r="A252" s="357"/>
      <c r="B252" s="232" t="s">
        <v>1864</v>
      </c>
      <c r="C252" s="233"/>
      <c r="D252" s="233"/>
      <c r="E252" s="360"/>
      <c r="F252" s="234" t="s">
        <v>1865</v>
      </c>
      <c r="G252" s="357"/>
      <c r="H252" s="232" t="s">
        <v>1864</v>
      </c>
      <c r="I252" s="233"/>
      <c r="J252" s="233"/>
      <c r="K252" s="360"/>
      <c r="L252" s="234" t="s">
        <v>1865</v>
      </c>
    </row>
    <row r="253" spans="1:12" ht="15.75" thickBot="1">
      <c r="A253" s="358"/>
      <c r="B253" s="232" t="s">
        <v>1866</v>
      </c>
      <c r="C253" s="233"/>
      <c r="D253" s="233"/>
      <c r="E253" s="361"/>
      <c r="F253" s="234" t="s">
        <v>1867</v>
      </c>
      <c r="G253" s="358"/>
      <c r="H253" s="232" t="s">
        <v>1866</v>
      </c>
      <c r="I253" s="233"/>
      <c r="J253" s="233"/>
      <c r="K253" s="361"/>
      <c r="L253" s="234" t="s">
        <v>1867</v>
      </c>
    </row>
    <row r="254" spans="1:12" ht="15.75" thickBot="1">
      <c r="A254" s="356" t="s">
        <v>2109</v>
      </c>
      <c r="B254" s="232" t="s">
        <v>1853</v>
      </c>
      <c r="C254" s="233"/>
      <c r="D254" s="233"/>
      <c r="E254" s="359" t="s">
        <v>2109</v>
      </c>
      <c r="F254" s="234" t="s">
        <v>1853</v>
      </c>
      <c r="G254" s="356" t="s">
        <v>2109</v>
      </c>
      <c r="H254" s="232" t="s">
        <v>1853</v>
      </c>
      <c r="I254" s="233"/>
      <c r="J254" s="233"/>
      <c r="K254" s="359" t="s">
        <v>2109</v>
      </c>
      <c r="L254" s="234" t="s">
        <v>1853</v>
      </c>
    </row>
    <row r="255" spans="1:12" ht="15.75" thickBot="1">
      <c r="A255" s="357"/>
      <c r="B255" s="232" t="s">
        <v>1854</v>
      </c>
      <c r="C255" s="233"/>
      <c r="D255" s="233"/>
      <c r="E255" s="360"/>
      <c r="F255" s="234" t="s">
        <v>1854</v>
      </c>
      <c r="G255" s="357"/>
      <c r="H255" s="232" t="s">
        <v>1854</v>
      </c>
      <c r="I255" s="233"/>
      <c r="J255" s="233"/>
      <c r="K255" s="360"/>
      <c r="L255" s="234" t="s">
        <v>1854</v>
      </c>
    </row>
    <row r="256" spans="1:12" ht="15.75" thickBot="1">
      <c r="A256" s="357"/>
      <c r="B256" s="232" t="s">
        <v>1855</v>
      </c>
      <c r="C256" s="233"/>
      <c r="D256" s="233"/>
      <c r="E256" s="360"/>
      <c r="F256" s="234" t="s">
        <v>1855</v>
      </c>
      <c r="G256" s="357"/>
      <c r="H256" s="232" t="s">
        <v>1855</v>
      </c>
      <c r="I256" s="233"/>
      <c r="J256" s="233"/>
      <c r="K256" s="360"/>
      <c r="L256" s="234" t="s">
        <v>1855</v>
      </c>
    </row>
    <row r="257" spans="1:12" ht="15.75" thickBot="1">
      <c r="A257" s="357"/>
      <c r="B257" s="232" t="s">
        <v>1856</v>
      </c>
      <c r="C257" s="233"/>
      <c r="D257" s="233"/>
      <c r="E257" s="360"/>
      <c r="F257" s="234" t="s">
        <v>1856</v>
      </c>
      <c r="G257" s="357"/>
      <c r="H257" s="232" t="s">
        <v>1856</v>
      </c>
      <c r="I257" s="233"/>
      <c r="J257" s="233"/>
      <c r="K257" s="360"/>
      <c r="L257" s="234" t="s">
        <v>1856</v>
      </c>
    </row>
    <row r="258" spans="1:12" ht="15.75" thickBot="1">
      <c r="A258" s="357"/>
      <c r="B258" s="232" t="s">
        <v>1857</v>
      </c>
      <c r="C258" s="233"/>
      <c r="D258" s="233"/>
      <c r="E258" s="360"/>
      <c r="F258" s="234" t="s">
        <v>1857</v>
      </c>
      <c r="G258" s="357"/>
      <c r="H258" s="232" t="s">
        <v>1857</v>
      </c>
      <c r="I258" s="233"/>
      <c r="J258" s="233"/>
      <c r="K258" s="360"/>
      <c r="L258" s="234" t="s">
        <v>1857</v>
      </c>
    </row>
    <row r="259" spans="1:12" ht="15.75" thickBot="1">
      <c r="A259" s="357"/>
      <c r="B259" s="232" t="s">
        <v>1858</v>
      </c>
      <c r="C259" s="233"/>
      <c r="D259" s="233"/>
      <c r="E259" s="360"/>
      <c r="F259" s="234" t="s">
        <v>1858</v>
      </c>
      <c r="G259" s="357"/>
      <c r="H259" s="232" t="s">
        <v>1858</v>
      </c>
      <c r="I259" s="233"/>
      <c r="J259" s="233"/>
      <c r="K259" s="360"/>
      <c r="L259" s="234" t="s">
        <v>1858</v>
      </c>
    </row>
    <row r="260" spans="1:12" ht="15.75" thickBot="1">
      <c r="A260" s="357"/>
      <c r="B260" s="232" t="s">
        <v>1859</v>
      </c>
      <c r="C260" s="233"/>
      <c r="D260" s="233"/>
      <c r="E260" s="360"/>
      <c r="F260" s="234" t="s">
        <v>1859</v>
      </c>
      <c r="G260" s="357"/>
      <c r="H260" s="232" t="s">
        <v>1859</v>
      </c>
      <c r="I260" s="233"/>
      <c r="J260" s="233"/>
      <c r="K260" s="360"/>
      <c r="L260" s="234" t="s">
        <v>1859</v>
      </c>
    </row>
    <row r="261" spans="1:12" ht="15.75" thickBot="1">
      <c r="A261" s="357"/>
      <c r="B261" s="232" t="s">
        <v>1860</v>
      </c>
      <c r="C261" s="233"/>
      <c r="D261" s="233"/>
      <c r="E261" s="360"/>
      <c r="F261" s="234" t="s">
        <v>1860</v>
      </c>
      <c r="G261" s="357"/>
      <c r="H261" s="232" t="s">
        <v>1860</v>
      </c>
      <c r="I261" s="233"/>
      <c r="J261" s="233"/>
      <c r="K261" s="360"/>
      <c r="L261" s="234" t="s">
        <v>1860</v>
      </c>
    </row>
    <row r="262" spans="1:12" ht="15.75" thickBot="1">
      <c r="A262" s="357"/>
      <c r="B262" s="232" t="s">
        <v>1861</v>
      </c>
      <c r="C262" s="233"/>
      <c r="D262" s="233"/>
      <c r="E262" s="360"/>
      <c r="F262" s="234" t="s">
        <v>1861</v>
      </c>
      <c r="G262" s="357"/>
      <c r="H262" s="232" t="s">
        <v>1861</v>
      </c>
      <c r="I262" s="233"/>
      <c r="J262" s="233"/>
      <c r="K262" s="360"/>
      <c r="L262" s="234" t="s">
        <v>1861</v>
      </c>
    </row>
    <row r="263" spans="1:12" ht="15.75" thickBot="1">
      <c r="A263" s="357"/>
      <c r="B263" s="232" t="s">
        <v>1862</v>
      </c>
      <c r="C263" s="233"/>
      <c r="D263" s="233"/>
      <c r="E263" s="360"/>
      <c r="F263" s="234" t="s">
        <v>1862</v>
      </c>
      <c r="G263" s="357"/>
      <c r="H263" s="232" t="s">
        <v>1862</v>
      </c>
      <c r="I263" s="233"/>
      <c r="J263" s="233"/>
      <c r="K263" s="360"/>
      <c r="L263" s="234" t="s">
        <v>1862</v>
      </c>
    </row>
    <row r="264" spans="1:12" ht="15.75" thickBot="1">
      <c r="A264" s="357"/>
      <c r="B264" s="232" t="s">
        <v>1863</v>
      </c>
      <c r="C264" s="233"/>
      <c r="D264" s="233"/>
      <c r="E264" s="360"/>
      <c r="F264" s="234" t="s">
        <v>1863</v>
      </c>
      <c r="G264" s="357"/>
      <c r="H264" s="232" t="s">
        <v>1863</v>
      </c>
      <c r="I264" s="233"/>
      <c r="J264" s="233"/>
      <c r="K264" s="360"/>
      <c r="L264" s="234" t="s">
        <v>1863</v>
      </c>
    </row>
    <row r="265" spans="1:12" ht="15.75" thickBot="1">
      <c r="A265" s="357"/>
      <c r="B265" s="232" t="s">
        <v>1864</v>
      </c>
      <c r="C265" s="233"/>
      <c r="D265" s="233"/>
      <c r="E265" s="360"/>
      <c r="F265" s="234" t="s">
        <v>1865</v>
      </c>
      <c r="G265" s="357"/>
      <c r="H265" s="232" t="s">
        <v>1864</v>
      </c>
      <c r="I265" s="233"/>
      <c r="J265" s="233"/>
      <c r="K265" s="360"/>
      <c r="L265" s="234" t="s">
        <v>1865</v>
      </c>
    </row>
    <row r="266" spans="1:12" ht="15.75" thickBot="1">
      <c r="A266" s="358"/>
      <c r="B266" s="232" t="s">
        <v>1866</v>
      </c>
      <c r="C266" s="233"/>
      <c r="D266" s="233"/>
      <c r="E266" s="361"/>
      <c r="F266" s="234" t="s">
        <v>1867</v>
      </c>
      <c r="G266" s="358"/>
      <c r="H266" s="232" t="s">
        <v>1866</v>
      </c>
      <c r="I266" s="233"/>
      <c r="J266" s="233"/>
      <c r="K266" s="361"/>
      <c r="L266" s="234" t="s">
        <v>1867</v>
      </c>
    </row>
    <row r="267" spans="1:12" ht="15.75" thickBot="1">
      <c r="A267" s="356" t="s">
        <v>2110</v>
      </c>
      <c r="B267" s="232" t="s">
        <v>1853</v>
      </c>
      <c r="C267" s="233"/>
      <c r="D267" s="233"/>
      <c r="E267" s="359" t="s">
        <v>2111</v>
      </c>
      <c r="F267" s="234" t="s">
        <v>1853</v>
      </c>
      <c r="G267" s="356" t="s">
        <v>2110</v>
      </c>
      <c r="H267" s="232" t="s">
        <v>1853</v>
      </c>
      <c r="I267" s="233"/>
      <c r="J267" s="233"/>
      <c r="K267" s="359" t="s">
        <v>2111</v>
      </c>
      <c r="L267" s="234" t="s">
        <v>1853</v>
      </c>
    </row>
    <row r="268" spans="1:12" ht="15.75" thickBot="1">
      <c r="A268" s="357"/>
      <c r="B268" s="232" t="s">
        <v>1854</v>
      </c>
      <c r="C268" s="233"/>
      <c r="D268" s="233"/>
      <c r="E268" s="360"/>
      <c r="F268" s="234" t="s">
        <v>1854</v>
      </c>
      <c r="G268" s="357"/>
      <c r="H268" s="232" t="s">
        <v>1854</v>
      </c>
      <c r="I268" s="233"/>
      <c r="J268" s="233"/>
      <c r="K268" s="360"/>
      <c r="L268" s="234" t="s">
        <v>1854</v>
      </c>
    </row>
    <row r="269" spans="1:12" ht="15.75" thickBot="1">
      <c r="A269" s="357"/>
      <c r="B269" s="232" t="s">
        <v>1855</v>
      </c>
      <c r="C269" s="233"/>
      <c r="D269" s="233"/>
      <c r="E269" s="360"/>
      <c r="F269" s="234" t="s">
        <v>1855</v>
      </c>
      <c r="G269" s="357"/>
      <c r="H269" s="232" t="s">
        <v>1855</v>
      </c>
      <c r="I269" s="233"/>
      <c r="J269" s="233"/>
      <c r="K269" s="360"/>
      <c r="L269" s="234" t="s">
        <v>1855</v>
      </c>
    </row>
    <row r="270" spans="1:12" ht="15.75" thickBot="1">
      <c r="A270" s="357"/>
      <c r="B270" s="232" t="s">
        <v>1856</v>
      </c>
      <c r="C270" s="233"/>
      <c r="D270" s="233"/>
      <c r="E270" s="360"/>
      <c r="F270" s="234" t="s">
        <v>1856</v>
      </c>
      <c r="G270" s="357"/>
      <c r="H270" s="232" t="s">
        <v>1856</v>
      </c>
      <c r="I270" s="233"/>
      <c r="J270" s="233"/>
      <c r="K270" s="360"/>
      <c r="L270" s="234" t="s">
        <v>1856</v>
      </c>
    </row>
    <row r="271" spans="1:12" ht="15.75" thickBot="1">
      <c r="A271" s="357"/>
      <c r="B271" s="232" t="s">
        <v>1857</v>
      </c>
      <c r="C271" s="233"/>
      <c r="D271" s="233"/>
      <c r="E271" s="360"/>
      <c r="F271" s="234" t="s">
        <v>1857</v>
      </c>
      <c r="G271" s="357"/>
      <c r="H271" s="232" t="s">
        <v>1857</v>
      </c>
      <c r="I271" s="233"/>
      <c r="J271" s="233"/>
      <c r="K271" s="360"/>
      <c r="L271" s="234" t="s">
        <v>1857</v>
      </c>
    </row>
    <row r="272" spans="1:12" ht="15.75" thickBot="1">
      <c r="A272" s="357"/>
      <c r="B272" s="232" t="s">
        <v>1858</v>
      </c>
      <c r="C272" s="233"/>
      <c r="D272" s="233"/>
      <c r="E272" s="360"/>
      <c r="F272" s="234" t="s">
        <v>1858</v>
      </c>
      <c r="G272" s="357"/>
      <c r="H272" s="232" t="s">
        <v>1858</v>
      </c>
      <c r="I272" s="233"/>
      <c r="J272" s="233"/>
      <c r="K272" s="360"/>
      <c r="L272" s="234" t="s">
        <v>1858</v>
      </c>
    </row>
    <row r="273" spans="1:12" ht="15.75" thickBot="1">
      <c r="A273" s="357"/>
      <c r="B273" s="232" t="s">
        <v>1859</v>
      </c>
      <c r="C273" s="233"/>
      <c r="D273" s="233"/>
      <c r="E273" s="360"/>
      <c r="F273" s="234" t="s">
        <v>1859</v>
      </c>
      <c r="G273" s="357"/>
      <c r="H273" s="232" t="s">
        <v>1859</v>
      </c>
      <c r="I273" s="233"/>
      <c r="J273" s="233"/>
      <c r="K273" s="360"/>
      <c r="L273" s="234" t="s">
        <v>1859</v>
      </c>
    </row>
    <row r="274" spans="1:12" ht="15.75" thickBot="1">
      <c r="A274" s="357"/>
      <c r="B274" s="232" t="s">
        <v>1860</v>
      </c>
      <c r="C274" s="233"/>
      <c r="D274" s="233"/>
      <c r="E274" s="360"/>
      <c r="F274" s="234" t="s">
        <v>1860</v>
      </c>
      <c r="G274" s="357"/>
      <c r="H274" s="232" t="s">
        <v>1860</v>
      </c>
      <c r="I274" s="233"/>
      <c r="J274" s="233"/>
      <c r="K274" s="360"/>
      <c r="L274" s="234" t="s">
        <v>1860</v>
      </c>
    </row>
    <row r="275" spans="1:12" ht="15.75" thickBot="1">
      <c r="A275" s="357"/>
      <c r="B275" s="232" t="s">
        <v>1861</v>
      </c>
      <c r="C275" s="233"/>
      <c r="D275" s="233"/>
      <c r="E275" s="360"/>
      <c r="F275" s="234" t="s">
        <v>1861</v>
      </c>
      <c r="G275" s="357"/>
      <c r="H275" s="232" t="s">
        <v>1861</v>
      </c>
      <c r="I275" s="233"/>
      <c r="J275" s="233"/>
      <c r="K275" s="360"/>
      <c r="L275" s="234" t="s">
        <v>1861</v>
      </c>
    </row>
    <row r="276" spans="1:12" ht="15.75" thickBot="1">
      <c r="A276" s="357"/>
      <c r="B276" s="232" t="s">
        <v>1862</v>
      </c>
      <c r="C276" s="233"/>
      <c r="D276" s="233"/>
      <c r="E276" s="360"/>
      <c r="F276" s="234" t="s">
        <v>1862</v>
      </c>
      <c r="G276" s="357"/>
      <c r="H276" s="232" t="s">
        <v>1862</v>
      </c>
      <c r="I276" s="233"/>
      <c r="J276" s="233"/>
      <c r="K276" s="360"/>
      <c r="L276" s="234" t="s">
        <v>1862</v>
      </c>
    </row>
    <row r="277" spans="1:12" ht="15.75" thickBot="1">
      <c r="A277" s="357"/>
      <c r="B277" s="232" t="s">
        <v>1863</v>
      </c>
      <c r="C277" s="233"/>
      <c r="D277" s="233"/>
      <c r="E277" s="360"/>
      <c r="F277" s="234" t="s">
        <v>1863</v>
      </c>
      <c r="G277" s="357"/>
      <c r="H277" s="232" t="s">
        <v>1863</v>
      </c>
      <c r="I277" s="233"/>
      <c r="J277" s="233"/>
      <c r="K277" s="360"/>
      <c r="L277" s="234" t="s">
        <v>1863</v>
      </c>
    </row>
    <row r="278" spans="1:12" ht="15.75" thickBot="1">
      <c r="A278" s="357"/>
      <c r="B278" s="232" t="s">
        <v>1864</v>
      </c>
      <c r="C278" s="233"/>
      <c r="D278" s="233"/>
      <c r="E278" s="360"/>
      <c r="F278" s="234" t="s">
        <v>1865</v>
      </c>
      <c r="G278" s="357"/>
      <c r="H278" s="232" t="s">
        <v>1864</v>
      </c>
      <c r="I278" s="233"/>
      <c r="J278" s="233"/>
      <c r="K278" s="360"/>
      <c r="L278" s="234" t="s">
        <v>1865</v>
      </c>
    </row>
    <row r="279" spans="1:12" ht="15.75" thickBot="1">
      <c r="A279" s="358"/>
      <c r="B279" s="232" t="s">
        <v>1866</v>
      </c>
      <c r="C279" s="233"/>
      <c r="D279" s="233"/>
      <c r="E279" s="361"/>
      <c r="F279" s="234" t="s">
        <v>1867</v>
      </c>
      <c r="G279" s="358"/>
      <c r="H279" s="232" t="s">
        <v>1866</v>
      </c>
      <c r="I279" s="233"/>
      <c r="J279" s="233"/>
      <c r="K279" s="361"/>
      <c r="L279" s="234" t="s">
        <v>1867</v>
      </c>
    </row>
    <row r="280" spans="1:12" ht="15.75" thickBot="1">
      <c r="A280" s="356" t="s">
        <v>2112</v>
      </c>
      <c r="B280" s="232" t="s">
        <v>1853</v>
      </c>
      <c r="C280" s="233"/>
      <c r="D280" s="233"/>
      <c r="E280" s="359" t="s">
        <v>2113</v>
      </c>
      <c r="F280" s="234" t="s">
        <v>1853</v>
      </c>
      <c r="G280" s="356" t="s">
        <v>2112</v>
      </c>
      <c r="H280" s="232" t="s">
        <v>1853</v>
      </c>
      <c r="I280" s="233"/>
      <c r="J280" s="233"/>
      <c r="K280" s="359" t="s">
        <v>2113</v>
      </c>
      <c r="L280" s="234" t="s">
        <v>1853</v>
      </c>
    </row>
    <row r="281" spans="1:12" ht="15.75" thickBot="1">
      <c r="A281" s="357"/>
      <c r="B281" s="232" t="s">
        <v>1854</v>
      </c>
      <c r="C281" s="233"/>
      <c r="D281" s="233"/>
      <c r="E281" s="360"/>
      <c r="F281" s="234" t="s">
        <v>1854</v>
      </c>
      <c r="G281" s="357"/>
      <c r="H281" s="232" t="s">
        <v>1854</v>
      </c>
      <c r="I281" s="233"/>
      <c r="J281" s="233"/>
      <c r="K281" s="360"/>
      <c r="L281" s="234" t="s">
        <v>1854</v>
      </c>
    </row>
    <row r="282" spans="1:12" ht="15.75" thickBot="1">
      <c r="A282" s="357"/>
      <c r="B282" s="232" t="s">
        <v>1855</v>
      </c>
      <c r="C282" s="233"/>
      <c r="D282" s="233"/>
      <c r="E282" s="360"/>
      <c r="F282" s="234" t="s">
        <v>1855</v>
      </c>
      <c r="G282" s="357"/>
      <c r="H282" s="232" t="s">
        <v>1855</v>
      </c>
      <c r="I282" s="233"/>
      <c r="J282" s="233"/>
      <c r="K282" s="360"/>
      <c r="L282" s="234" t="s">
        <v>1855</v>
      </c>
    </row>
    <row r="283" spans="1:12" ht="15.75" thickBot="1">
      <c r="A283" s="357"/>
      <c r="B283" s="232" t="s">
        <v>1856</v>
      </c>
      <c r="C283" s="233"/>
      <c r="D283" s="233"/>
      <c r="E283" s="360"/>
      <c r="F283" s="234" t="s">
        <v>1856</v>
      </c>
      <c r="G283" s="357"/>
      <c r="H283" s="232" t="s">
        <v>1856</v>
      </c>
      <c r="I283" s="233"/>
      <c r="J283" s="233"/>
      <c r="K283" s="360"/>
      <c r="L283" s="234" t="s">
        <v>1856</v>
      </c>
    </row>
    <row r="284" spans="1:12" ht="15.75" thickBot="1">
      <c r="A284" s="357"/>
      <c r="B284" s="232" t="s">
        <v>1857</v>
      </c>
      <c r="C284" s="233"/>
      <c r="D284" s="233"/>
      <c r="E284" s="360"/>
      <c r="F284" s="234" t="s">
        <v>1857</v>
      </c>
      <c r="G284" s="357"/>
      <c r="H284" s="232" t="s">
        <v>1857</v>
      </c>
      <c r="I284" s="233"/>
      <c r="J284" s="233"/>
      <c r="K284" s="360"/>
      <c r="L284" s="234" t="s">
        <v>1857</v>
      </c>
    </row>
    <row r="285" spans="1:12" ht="15.75" thickBot="1">
      <c r="A285" s="357"/>
      <c r="B285" s="232" t="s">
        <v>1858</v>
      </c>
      <c r="C285" s="233"/>
      <c r="D285" s="233"/>
      <c r="E285" s="360"/>
      <c r="F285" s="234" t="s">
        <v>1858</v>
      </c>
      <c r="G285" s="357"/>
      <c r="H285" s="232" t="s">
        <v>1858</v>
      </c>
      <c r="I285" s="233"/>
      <c r="J285" s="233"/>
      <c r="K285" s="360"/>
      <c r="L285" s="234" t="s">
        <v>1858</v>
      </c>
    </row>
    <row r="286" spans="1:12" ht="15.75" thickBot="1">
      <c r="A286" s="357"/>
      <c r="B286" s="232" t="s">
        <v>1859</v>
      </c>
      <c r="C286" s="233"/>
      <c r="D286" s="233"/>
      <c r="E286" s="360"/>
      <c r="F286" s="234" t="s">
        <v>1859</v>
      </c>
      <c r="G286" s="357"/>
      <c r="H286" s="232" t="s">
        <v>1859</v>
      </c>
      <c r="I286" s="233"/>
      <c r="J286" s="233"/>
      <c r="K286" s="360"/>
      <c r="L286" s="234" t="s">
        <v>1859</v>
      </c>
    </row>
    <row r="287" spans="1:12" ht="15.75" thickBot="1">
      <c r="A287" s="357"/>
      <c r="B287" s="232" t="s">
        <v>1860</v>
      </c>
      <c r="C287" s="233"/>
      <c r="D287" s="233"/>
      <c r="E287" s="360"/>
      <c r="F287" s="234" t="s">
        <v>1860</v>
      </c>
      <c r="G287" s="357"/>
      <c r="H287" s="232" t="s">
        <v>1860</v>
      </c>
      <c r="I287" s="233"/>
      <c r="J287" s="233"/>
      <c r="K287" s="360"/>
      <c r="L287" s="234" t="s">
        <v>1860</v>
      </c>
    </row>
    <row r="288" spans="1:12" ht="15.75" thickBot="1">
      <c r="A288" s="357"/>
      <c r="B288" s="232" t="s">
        <v>1861</v>
      </c>
      <c r="C288" s="233"/>
      <c r="D288" s="233"/>
      <c r="E288" s="360"/>
      <c r="F288" s="234" t="s">
        <v>1861</v>
      </c>
      <c r="G288" s="357"/>
      <c r="H288" s="232" t="s">
        <v>1861</v>
      </c>
      <c r="I288" s="233"/>
      <c r="J288" s="233"/>
      <c r="K288" s="360"/>
      <c r="L288" s="234" t="s">
        <v>1861</v>
      </c>
    </row>
    <row r="289" spans="1:12" ht="15.75" thickBot="1">
      <c r="A289" s="357"/>
      <c r="B289" s="232" t="s">
        <v>1862</v>
      </c>
      <c r="C289" s="233"/>
      <c r="D289" s="233"/>
      <c r="E289" s="360"/>
      <c r="F289" s="234" t="s">
        <v>1862</v>
      </c>
      <c r="G289" s="357"/>
      <c r="H289" s="232" t="s">
        <v>1862</v>
      </c>
      <c r="I289" s="233"/>
      <c r="J289" s="233"/>
      <c r="K289" s="360"/>
      <c r="L289" s="234" t="s">
        <v>1862</v>
      </c>
    </row>
    <row r="290" spans="1:12" ht="15.75" thickBot="1">
      <c r="A290" s="357"/>
      <c r="B290" s="232" t="s">
        <v>1863</v>
      </c>
      <c r="C290" s="233"/>
      <c r="D290" s="233"/>
      <c r="E290" s="360"/>
      <c r="F290" s="234" t="s">
        <v>1863</v>
      </c>
      <c r="G290" s="357"/>
      <c r="H290" s="232" t="s">
        <v>1863</v>
      </c>
      <c r="I290" s="233"/>
      <c r="J290" s="233"/>
      <c r="K290" s="360"/>
      <c r="L290" s="234" t="s">
        <v>1863</v>
      </c>
    </row>
    <row r="291" spans="1:12" ht="15.75" thickBot="1">
      <c r="A291" s="357"/>
      <c r="B291" s="232" t="s">
        <v>1864</v>
      </c>
      <c r="C291" s="233"/>
      <c r="D291" s="233"/>
      <c r="E291" s="360"/>
      <c r="F291" s="234" t="s">
        <v>1865</v>
      </c>
      <c r="G291" s="357"/>
      <c r="H291" s="232" t="s">
        <v>1864</v>
      </c>
      <c r="I291" s="233"/>
      <c r="J291" s="233"/>
      <c r="K291" s="360"/>
      <c r="L291" s="234" t="s">
        <v>1865</v>
      </c>
    </row>
    <row r="292" spans="1:12" ht="15.75" thickBot="1">
      <c r="A292" s="358"/>
      <c r="B292" s="232" t="s">
        <v>1866</v>
      </c>
      <c r="C292" s="233"/>
      <c r="D292" s="233"/>
      <c r="E292" s="361"/>
      <c r="F292" s="234" t="s">
        <v>1867</v>
      </c>
      <c r="G292" s="358"/>
      <c r="H292" s="232" t="s">
        <v>1866</v>
      </c>
      <c r="I292" s="233"/>
      <c r="J292" s="233"/>
      <c r="K292" s="361"/>
      <c r="L292" s="234" t="s">
        <v>1867</v>
      </c>
    </row>
    <row r="293" spans="1:12" ht="15.75" thickBot="1">
      <c r="A293" s="356" t="s">
        <v>2114</v>
      </c>
      <c r="B293" s="232" t="s">
        <v>1853</v>
      </c>
      <c r="C293" s="233"/>
      <c r="D293" s="233"/>
      <c r="E293" s="359" t="s">
        <v>2115</v>
      </c>
      <c r="F293" s="234" t="s">
        <v>1853</v>
      </c>
      <c r="G293" s="356" t="s">
        <v>2114</v>
      </c>
      <c r="H293" s="232" t="s">
        <v>1853</v>
      </c>
      <c r="I293" s="233"/>
      <c r="J293" s="233"/>
      <c r="K293" s="359" t="s">
        <v>2115</v>
      </c>
      <c r="L293" s="234" t="s">
        <v>1853</v>
      </c>
    </row>
    <row r="294" spans="1:12" ht="15.75" thickBot="1">
      <c r="A294" s="357"/>
      <c r="B294" s="232" t="s">
        <v>1854</v>
      </c>
      <c r="C294" s="233"/>
      <c r="D294" s="233"/>
      <c r="E294" s="360"/>
      <c r="F294" s="234" t="s">
        <v>1854</v>
      </c>
      <c r="G294" s="357"/>
      <c r="H294" s="232" t="s">
        <v>1854</v>
      </c>
      <c r="I294" s="233"/>
      <c r="J294" s="233"/>
      <c r="K294" s="360"/>
      <c r="L294" s="234" t="s">
        <v>1854</v>
      </c>
    </row>
    <row r="295" spans="1:12" ht="15.75" thickBot="1">
      <c r="A295" s="357"/>
      <c r="B295" s="232" t="s">
        <v>1855</v>
      </c>
      <c r="C295" s="233"/>
      <c r="D295" s="233"/>
      <c r="E295" s="360"/>
      <c r="F295" s="234" t="s">
        <v>1855</v>
      </c>
      <c r="G295" s="357"/>
      <c r="H295" s="232" t="s">
        <v>1855</v>
      </c>
      <c r="I295" s="233"/>
      <c r="J295" s="233"/>
      <c r="K295" s="360"/>
      <c r="L295" s="234" t="s">
        <v>1855</v>
      </c>
    </row>
    <row r="296" spans="1:12" ht="15.75" thickBot="1">
      <c r="A296" s="357"/>
      <c r="B296" s="232" t="s">
        <v>1856</v>
      </c>
      <c r="C296" s="233"/>
      <c r="D296" s="233"/>
      <c r="E296" s="360"/>
      <c r="F296" s="234" t="s">
        <v>1856</v>
      </c>
      <c r="G296" s="357"/>
      <c r="H296" s="232" t="s">
        <v>1856</v>
      </c>
      <c r="I296" s="233"/>
      <c r="J296" s="233"/>
      <c r="K296" s="360"/>
      <c r="L296" s="234" t="s">
        <v>1856</v>
      </c>
    </row>
    <row r="297" spans="1:12" ht="15.75" thickBot="1">
      <c r="A297" s="357"/>
      <c r="B297" s="232" t="s">
        <v>1857</v>
      </c>
      <c r="C297" s="233"/>
      <c r="D297" s="233"/>
      <c r="E297" s="360"/>
      <c r="F297" s="234" t="s">
        <v>1857</v>
      </c>
      <c r="G297" s="357"/>
      <c r="H297" s="232" t="s">
        <v>1857</v>
      </c>
      <c r="I297" s="233"/>
      <c r="J297" s="233"/>
      <c r="K297" s="360"/>
      <c r="L297" s="234" t="s">
        <v>1857</v>
      </c>
    </row>
    <row r="298" spans="1:12" ht="15.75" thickBot="1">
      <c r="A298" s="357"/>
      <c r="B298" s="232" t="s">
        <v>1858</v>
      </c>
      <c r="C298" s="233"/>
      <c r="D298" s="233"/>
      <c r="E298" s="360"/>
      <c r="F298" s="234" t="s">
        <v>1858</v>
      </c>
      <c r="G298" s="357"/>
      <c r="H298" s="232" t="s">
        <v>1858</v>
      </c>
      <c r="I298" s="233"/>
      <c r="J298" s="233"/>
      <c r="K298" s="360"/>
      <c r="L298" s="234" t="s">
        <v>1858</v>
      </c>
    </row>
    <row r="299" spans="1:12" ht="15.75" thickBot="1">
      <c r="A299" s="357"/>
      <c r="B299" s="232" t="s">
        <v>1859</v>
      </c>
      <c r="C299" s="233"/>
      <c r="D299" s="233"/>
      <c r="E299" s="360"/>
      <c r="F299" s="234" t="s">
        <v>1859</v>
      </c>
      <c r="G299" s="357"/>
      <c r="H299" s="232" t="s">
        <v>1859</v>
      </c>
      <c r="I299" s="233"/>
      <c r="J299" s="233"/>
      <c r="K299" s="360"/>
      <c r="L299" s="234" t="s">
        <v>1859</v>
      </c>
    </row>
    <row r="300" spans="1:12" ht="15.75" thickBot="1">
      <c r="A300" s="357"/>
      <c r="B300" s="232" t="s">
        <v>1860</v>
      </c>
      <c r="C300" s="233"/>
      <c r="D300" s="233"/>
      <c r="E300" s="360"/>
      <c r="F300" s="234" t="s">
        <v>1860</v>
      </c>
      <c r="G300" s="357"/>
      <c r="H300" s="232" t="s">
        <v>1860</v>
      </c>
      <c r="I300" s="233"/>
      <c r="J300" s="233"/>
      <c r="K300" s="360"/>
      <c r="L300" s="234" t="s">
        <v>1860</v>
      </c>
    </row>
    <row r="301" spans="1:12" ht="15.75" thickBot="1">
      <c r="A301" s="357"/>
      <c r="B301" s="232" t="s">
        <v>1861</v>
      </c>
      <c r="C301" s="233"/>
      <c r="D301" s="233"/>
      <c r="E301" s="360"/>
      <c r="F301" s="234" t="s">
        <v>1861</v>
      </c>
      <c r="G301" s="357"/>
      <c r="H301" s="232" t="s">
        <v>1861</v>
      </c>
      <c r="I301" s="233"/>
      <c r="J301" s="233"/>
      <c r="K301" s="360"/>
      <c r="L301" s="234" t="s">
        <v>1861</v>
      </c>
    </row>
    <row r="302" spans="1:12" ht="15.75" thickBot="1">
      <c r="A302" s="357"/>
      <c r="B302" s="232" t="s">
        <v>1862</v>
      </c>
      <c r="C302" s="233"/>
      <c r="D302" s="233"/>
      <c r="E302" s="360"/>
      <c r="F302" s="234" t="s">
        <v>1862</v>
      </c>
      <c r="G302" s="357"/>
      <c r="H302" s="232" t="s">
        <v>1862</v>
      </c>
      <c r="I302" s="233"/>
      <c r="J302" s="233"/>
      <c r="K302" s="360"/>
      <c r="L302" s="234" t="s">
        <v>1862</v>
      </c>
    </row>
    <row r="303" spans="1:12" ht="15.75" thickBot="1">
      <c r="A303" s="357"/>
      <c r="B303" s="232" t="s">
        <v>1863</v>
      </c>
      <c r="C303" s="233"/>
      <c r="D303" s="233"/>
      <c r="E303" s="360"/>
      <c r="F303" s="234" t="s">
        <v>1863</v>
      </c>
      <c r="G303" s="357"/>
      <c r="H303" s="232" t="s">
        <v>1863</v>
      </c>
      <c r="I303" s="233"/>
      <c r="J303" s="233"/>
      <c r="K303" s="360"/>
      <c r="L303" s="234" t="s">
        <v>1863</v>
      </c>
    </row>
    <row r="304" spans="1:12" ht="15.75" thickBot="1">
      <c r="A304" s="357"/>
      <c r="B304" s="232" t="s">
        <v>1864</v>
      </c>
      <c r="C304" s="233"/>
      <c r="D304" s="233"/>
      <c r="E304" s="360"/>
      <c r="F304" s="234" t="s">
        <v>1865</v>
      </c>
      <c r="G304" s="357"/>
      <c r="H304" s="232" t="s">
        <v>1864</v>
      </c>
      <c r="I304" s="233"/>
      <c r="J304" s="233"/>
      <c r="K304" s="360"/>
      <c r="L304" s="234" t="s">
        <v>1865</v>
      </c>
    </row>
    <row r="305" spans="1:12" ht="15.75" thickBot="1">
      <c r="A305" s="358"/>
      <c r="B305" s="232" t="s">
        <v>1866</v>
      </c>
      <c r="C305" s="233"/>
      <c r="D305" s="233"/>
      <c r="E305" s="361"/>
      <c r="F305" s="234" t="s">
        <v>1867</v>
      </c>
      <c r="G305" s="358"/>
      <c r="H305" s="232" t="s">
        <v>1866</v>
      </c>
      <c r="I305" s="233"/>
      <c r="J305" s="233"/>
      <c r="K305" s="361"/>
      <c r="L305" s="234" t="s">
        <v>1867</v>
      </c>
    </row>
    <row r="306" spans="1:12" ht="17.45" customHeight="1">
      <c r="A306" s="362" t="s">
        <v>17</v>
      </c>
      <c r="B306" s="362"/>
      <c r="C306" s="362"/>
      <c r="D306" s="362"/>
      <c r="E306" s="362"/>
      <c r="F306" s="362"/>
      <c r="G306" s="363" t="s">
        <v>106</v>
      </c>
      <c r="H306" s="363"/>
      <c r="I306" s="363"/>
      <c r="J306" s="363"/>
      <c r="K306" s="363"/>
      <c r="L306" s="363"/>
    </row>
    <row r="307" spans="1:12" ht="17.45" customHeight="1">
      <c r="A307" s="354" t="s">
        <v>2132</v>
      </c>
      <c r="B307" s="354"/>
      <c r="C307" s="354"/>
      <c r="D307" s="355" t="s">
        <v>2133</v>
      </c>
      <c r="E307" s="355"/>
      <c r="F307" s="355"/>
      <c r="G307" s="354" t="s">
        <v>2132</v>
      </c>
      <c r="H307" s="354"/>
      <c r="I307" s="354"/>
      <c r="J307" s="355" t="s">
        <v>2133</v>
      </c>
      <c r="K307" s="355"/>
      <c r="L307" s="355"/>
    </row>
    <row r="308" spans="1:12">
      <c r="A308" s="352"/>
      <c r="B308" s="352"/>
      <c r="C308" s="353" t="s">
        <v>2134</v>
      </c>
      <c r="D308" s="353"/>
      <c r="E308" s="352"/>
      <c r="F308" s="352"/>
      <c r="G308" s="352"/>
      <c r="H308" s="352"/>
      <c r="I308" s="353" t="s">
        <v>2134</v>
      </c>
      <c r="J308" s="353"/>
      <c r="K308" s="352"/>
      <c r="L308" s="352"/>
    </row>
    <row r="309" spans="1:12" ht="23.25">
      <c r="A309" s="352"/>
      <c r="B309" s="352"/>
      <c r="C309" s="231" t="s">
        <v>2135</v>
      </c>
      <c r="D309" s="231" t="s">
        <v>676</v>
      </c>
      <c r="E309" s="352"/>
      <c r="F309" s="352"/>
      <c r="G309" s="352"/>
      <c r="H309" s="352"/>
      <c r="I309" s="231" t="s">
        <v>2135</v>
      </c>
      <c r="J309" s="231" t="s">
        <v>676</v>
      </c>
      <c r="K309" s="352"/>
      <c r="L309" s="352"/>
    </row>
    <row r="310" spans="1:12" ht="15.75" thickBot="1">
      <c r="A310" s="232" t="s">
        <v>2116</v>
      </c>
      <c r="B310" s="232" t="s">
        <v>1866</v>
      </c>
      <c r="C310" s="233"/>
      <c r="D310" s="233"/>
      <c r="E310" s="234" t="s">
        <v>2117</v>
      </c>
      <c r="F310" s="234" t="s">
        <v>1867</v>
      </c>
      <c r="G310" s="232" t="s">
        <v>2116</v>
      </c>
      <c r="H310" s="232" t="s">
        <v>1866</v>
      </c>
      <c r="I310" s="233"/>
      <c r="J310" s="233"/>
      <c r="K310" s="234" t="s">
        <v>2117</v>
      </c>
      <c r="L310" s="234" t="s">
        <v>1867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57B98C9-39BB-49FC-9188-351CD983945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07CCB-CCD1-4DD1-BECF-17071164B867}">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2136</v>
      </c>
    </row>
    <row r="3" spans="1:3" ht="17.45" customHeight="1">
      <c r="A3" s="237" t="s">
        <v>1735</v>
      </c>
      <c r="B3" s="364" t="s">
        <v>1736</v>
      </c>
      <c r="C3" s="364"/>
    </row>
    <row r="4" spans="1:3">
      <c r="A4" s="238"/>
      <c r="B4" s="239" t="s">
        <v>102</v>
      </c>
    </row>
    <row r="5" spans="1:3" ht="15.75" thickBot="1">
      <c r="A5" s="240" t="s">
        <v>1735</v>
      </c>
      <c r="B5" s="241"/>
      <c r="C5" s="242" t="s">
        <v>1736</v>
      </c>
    </row>
    <row r="6" spans="1:3" ht="60" customHeight="1" thickBot="1">
      <c r="A6" s="243" t="s">
        <v>2137</v>
      </c>
      <c r="B6" s="244"/>
      <c r="C6" s="242" t="s">
        <v>2138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6E720B-09CE-498C-9FC6-F61AC39DDE0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BE42F-94FE-405B-A4F1-1A81799BA1D9}">
  <dimension ref="A1:P287"/>
  <sheetViews>
    <sheetView showGridLines="0" tabSelected="1" workbookViewId="0"/>
  </sheetViews>
  <sheetFormatPr defaultColWidth="9.1640625" defaultRowHeight="15"/>
  <cols>
    <col min="1" max="1" width="45.6640625" style="366" bestFit="1" customWidth="1" collapsed="1"/>
    <col min="2" max="2" width="20.5" style="366" bestFit="1" customWidth="1" collapsed="1"/>
    <col min="3" max="3" width="45.6640625" style="366" bestFit="1" customWidth="1" collapsed="1"/>
    <col min="4" max="4" width="37.6640625" style="366" bestFit="1" customWidth="1" collapsed="1"/>
    <col min="5" max="5" width="32" style="366" bestFit="1" customWidth="1" collapsed="1"/>
    <col min="6" max="6" width="37.33203125" style="366" bestFit="1" customWidth="1" collapsed="1"/>
    <col min="7" max="7" width="45.6640625" style="366" bestFit="1" customWidth="1" collapsed="1"/>
    <col min="8" max="8" width="17.33203125" style="366" bestFit="1" customWidth="1" collapsed="1"/>
    <col min="9" max="9" width="45.6640625" style="366" bestFit="1" customWidth="1" collapsed="1"/>
    <col min="10" max="10" width="20.5" style="366" bestFit="1" customWidth="1" collapsed="1"/>
    <col min="11" max="11" width="45.6640625" style="366" bestFit="1" customWidth="1" collapsed="1"/>
    <col min="12" max="12" width="37.6640625" style="366" bestFit="1" customWidth="1" collapsed="1"/>
    <col min="13" max="13" width="32" style="366" bestFit="1" customWidth="1" collapsed="1"/>
    <col min="14" max="14" width="37.33203125" style="366" bestFit="1" customWidth="1" collapsed="1"/>
    <col min="15" max="15" width="45.6640625" style="366" bestFit="1" customWidth="1" collapsed="1"/>
    <col min="16" max="16" width="17.33203125" style="366" bestFit="1" customWidth="1" collapsed="1"/>
    <col min="17" max="16384" width="9.1640625" style="366" collapsed="1"/>
  </cols>
  <sheetData>
    <row r="1" spans="1:16" ht="17.25">
      <c r="A1" s="365" t="s">
        <v>2139</v>
      </c>
    </row>
    <row r="3" spans="1:16" ht="17.45" customHeight="1">
      <c r="A3" s="367" t="s">
        <v>17</v>
      </c>
      <c r="B3" s="367"/>
      <c r="C3" s="367"/>
      <c r="D3" s="367"/>
      <c r="E3" s="367"/>
      <c r="F3" s="367"/>
      <c r="G3" s="367"/>
      <c r="H3" s="367"/>
      <c r="I3" s="368" t="s">
        <v>106</v>
      </c>
      <c r="J3" s="368"/>
      <c r="K3" s="368"/>
      <c r="L3" s="368"/>
      <c r="M3" s="368"/>
      <c r="N3" s="368"/>
      <c r="O3" s="368"/>
      <c r="P3" s="368"/>
    </row>
    <row r="4" spans="1:16" ht="17.45" customHeight="1">
      <c r="A4" s="367" t="s">
        <v>2132</v>
      </c>
      <c r="B4" s="367"/>
      <c r="C4" s="367"/>
      <c r="D4" s="367"/>
      <c r="E4" s="368" t="s">
        <v>2133</v>
      </c>
      <c r="F4" s="368"/>
      <c r="G4" s="368"/>
      <c r="H4" s="368"/>
      <c r="I4" s="367" t="s">
        <v>2132</v>
      </c>
      <c r="J4" s="367"/>
      <c r="K4" s="367"/>
      <c r="L4" s="367"/>
      <c r="M4" s="368" t="s">
        <v>2133</v>
      </c>
      <c r="N4" s="368"/>
      <c r="O4" s="368"/>
      <c r="P4" s="368"/>
    </row>
    <row r="5" spans="1:16">
      <c r="A5" s="369"/>
      <c r="B5" s="369"/>
      <c r="C5" s="370" t="s">
        <v>2134</v>
      </c>
      <c r="D5" s="370"/>
      <c r="E5" s="370"/>
      <c r="F5" s="370"/>
      <c r="G5" s="369"/>
      <c r="H5" s="369"/>
      <c r="I5" s="369"/>
      <c r="J5" s="369"/>
      <c r="K5" s="370" t="s">
        <v>2134</v>
      </c>
      <c r="L5" s="370"/>
      <c r="M5" s="370"/>
      <c r="N5" s="370"/>
      <c r="O5" s="369"/>
      <c r="P5" s="369"/>
    </row>
    <row r="6" spans="1:16" ht="23.25">
      <c r="A6" s="369"/>
      <c r="B6" s="369"/>
      <c r="C6" s="371" t="s">
        <v>2135</v>
      </c>
      <c r="D6" s="371" t="s">
        <v>2140</v>
      </c>
      <c r="E6" s="371" t="s">
        <v>2141</v>
      </c>
      <c r="F6" s="371" t="s">
        <v>2142</v>
      </c>
      <c r="G6" s="369"/>
      <c r="H6" s="369"/>
      <c r="I6" s="369"/>
      <c r="J6" s="369"/>
      <c r="K6" s="371" t="s">
        <v>2135</v>
      </c>
      <c r="L6" s="371" t="s">
        <v>2140</v>
      </c>
      <c r="M6" s="371" t="s">
        <v>2141</v>
      </c>
      <c r="N6" s="371" t="s">
        <v>2142</v>
      </c>
      <c r="O6" s="369"/>
      <c r="P6" s="369"/>
    </row>
    <row r="7" spans="1:16" ht="15.75" thickBot="1">
      <c r="A7" s="372" t="s">
        <v>2090</v>
      </c>
      <c r="B7" s="373" t="s">
        <v>1853</v>
      </c>
      <c r="C7" s="374"/>
      <c r="D7" s="375"/>
      <c r="E7" s="375"/>
      <c r="F7" s="375"/>
      <c r="G7" s="376" t="s">
        <v>2090</v>
      </c>
      <c r="H7" s="377" t="s">
        <v>1853</v>
      </c>
      <c r="I7" s="372" t="s">
        <v>2090</v>
      </c>
      <c r="J7" s="373" t="s">
        <v>1853</v>
      </c>
      <c r="K7" s="374"/>
      <c r="L7" s="375"/>
      <c r="M7" s="375"/>
      <c r="N7" s="375"/>
      <c r="O7" s="376" t="s">
        <v>2090</v>
      </c>
      <c r="P7" s="377" t="s">
        <v>1853</v>
      </c>
    </row>
    <row r="8" spans="1:16" ht="15.75" thickBot="1">
      <c r="A8" s="372"/>
      <c r="B8" s="373" t="s">
        <v>1854</v>
      </c>
      <c r="C8" s="374"/>
      <c r="D8" s="375"/>
      <c r="E8" s="375"/>
      <c r="F8" s="375"/>
      <c r="G8" s="376"/>
      <c r="H8" s="377" t="s">
        <v>1854</v>
      </c>
      <c r="I8" s="372"/>
      <c r="J8" s="373" t="s">
        <v>1854</v>
      </c>
      <c r="K8" s="374"/>
      <c r="L8" s="375"/>
      <c r="M8" s="375"/>
      <c r="N8" s="375"/>
      <c r="O8" s="376"/>
      <c r="P8" s="377" t="s">
        <v>1854</v>
      </c>
    </row>
    <row r="9" spans="1:16" ht="15.75" thickBot="1">
      <c r="A9" s="372"/>
      <c r="B9" s="373" t="s">
        <v>1855</v>
      </c>
      <c r="C9" s="374"/>
      <c r="D9" s="375"/>
      <c r="E9" s="375"/>
      <c r="F9" s="375"/>
      <c r="G9" s="376"/>
      <c r="H9" s="377" t="s">
        <v>1855</v>
      </c>
      <c r="I9" s="372"/>
      <c r="J9" s="373" t="s">
        <v>1855</v>
      </c>
      <c r="K9" s="374"/>
      <c r="L9" s="375"/>
      <c r="M9" s="375"/>
      <c r="N9" s="375"/>
      <c r="O9" s="376"/>
      <c r="P9" s="377" t="s">
        <v>1855</v>
      </c>
    </row>
    <row r="10" spans="1:16" ht="15.75" thickBot="1">
      <c r="A10" s="372"/>
      <c r="B10" s="373" t="s">
        <v>1856</v>
      </c>
      <c r="C10" s="374"/>
      <c r="D10" s="375"/>
      <c r="E10" s="375"/>
      <c r="F10" s="375"/>
      <c r="G10" s="376"/>
      <c r="H10" s="377" t="s">
        <v>1856</v>
      </c>
      <c r="I10" s="372"/>
      <c r="J10" s="373" t="s">
        <v>1856</v>
      </c>
      <c r="K10" s="374"/>
      <c r="L10" s="375"/>
      <c r="M10" s="375"/>
      <c r="N10" s="375"/>
      <c r="O10" s="376"/>
      <c r="P10" s="377" t="s">
        <v>1856</v>
      </c>
    </row>
    <row r="11" spans="1:16" ht="15.75" thickBot="1">
      <c r="A11" s="372"/>
      <c r="B11" s="373" t="s">
        <v>1857</v>
      </c>
      <c r="C11" s="374"/>
      <c r="D11" s="375"/>
      <c r="E11" s="375"/>
      <c r="F11" s="375"/>
      <c r="G11" s="376"/>
      <c r="H11" s="377" t="s">
        <v>1857</v>
      </c>
      <c r="I11" s="372"/>
      <c r="J11" s="373" t="s">
        <v>1857</v>
      </c>
      <c r="K11" s="374"/>
      <c r="L11" s="375"/>
      <c r="M11" s="375"/>
      <c r="N11" s="375"/>
      <c r="O11" s="376"/>
      <c r="P11" s="377" t="s">
        <v>1857</v>
      </c>
    </row>
    <row r="12" spans="1:16" ht="15.75" thickBot="1">
      <c r="A12" s="372"/>
      <c r="B12" s="373" t="s">
        <v>1858</v>
      </c>
      <c r="C12" s="374"/>
      <c r="D12" s="375"/>
      <c r="E12" s="375"/>
      <c r="F12" s="375"/>
      <c r="G12" s="376"/>
      <c r="H12" s="377" t="s">
        <v>1858</v>
      </c>
      <c r="I12" s="372"/>
      <c r="J12" s="373" t="s">
        <v>1858</v>
      </c>
      <c r="K12" s="374"/>
      <c r="L12" s="375"/>
      <c r="M12" s="375"/>
      <c r="N12" s="375"/>
      <c r="O12" s="376"/>
      <c r="P12" s="377" t="s">
        <v>1858</v>
      </c>
    </row>
    <row r="13" spans="1:16" ht="15.75" thickBot="1">
      <c r="A13" s="372"/>
      <c r="B13" s="373" t="s">
        <v>1859</v>
      </c>
      <c r="C13" s="374"/>
      <c r="D13" s="375"/>
      <c r="E13" s="375"/>
      <c r="F13" s="375"/>
      <c r="G13" s="376"/>
      <c r="H13" s="377" t="s">
        <v>1859</v>
      </c>
      <c r="I13" s="372"/>
      <c r="J13" s="373" t="s">
        <v>1859</v>
      </c>
      <c r="K13" s="374"/>
      <c r="L13" s="375"/>
      <c r="M13" s="375"/>
      <c r="N13" s="375"/>
      <c r="O13" s="376"/>
      <c r="P13" s="377" t="s">
        <v>1859</v>
      </c>
    </row>
    <row r="14" spans="1:16" ht="15.75" thickBot="1">
      <c r="A14" s="372"/>
      <c r="B14" s="373" t="s">
        <v>1860</v>
      </c>
      <c r="C14" s="374"/>
      <c r="D14" s="375"/>
      <c r="E14" s="375"/>
      <c r="F14" s="375"/>
      <c r="G14" s="376"/>
      <c r="H14" s="377" t="s">
        <v>1860</v>
      </c>
      <c r="I14" s="372"/>
      <c r="J14" s="373" t="s">
        <v>1860</v>
      </c>
      <c r="K14" s="374"/>
      <c r="L14" s="375"/>
      <c r="M14" s="375"/>
      <c r="N14" s="375"/>
      <c r="O14" s="376"/>
      <c r="P14" s="377" t="s">
        <v>1860</v>
      </c>
    </row>
    <row r="15" spans="1:16" ht="15.75" thickBot="1">
      <c r="A15" s="372"/>
      <c r="B15" s="373" t="s">
        <v>1861</v>
      </c>
      <c r="C15" s="374"/>
      <c r="D15" s="375"/>
      <c r="E15" s="375"/>
      <c r="F15" s="375"/>
      <c r="G15" s="376"/>
      <c r="H15" s="377" t="s">
        <v>1861</v>
      </c>
      <c r="I15" s="372"/>
      <c r="J15" s="373" t="s">
        <v>1861</v>
      </c>
      <c r="K15" s="374"/>
      <c r="L15" s="375"/>
      <c r="M15" s="375"/>
      <c r="N15" s="375"/>
      <c r="O15" s="376"/>
      <c r="P15" s="377" t="s">
        <v>1861</v>
      </c>
    </row>
    <row r="16" spans="1:16" ht="15.75" thickBot="1">
      <c r="A16" s="372"/>
      <c r="B16" s="373" t="s">
        <v>1862</v>
      </c>
      <c r="C16" s="374"/>
      <c r="D16" s="375"/>
      <c r="E16" s="375"/>
      <c r="F16" s="375"/>
      <c r="G16" s="376"/>
      <c r="H16" s="377" t="s">
        <v>1862</v>
      </c>
      <c r="I16" s="372"/>
      <c r="J16" s="373" t="s">
        <v>1862</v>
      </c>
      <c r="K16" s="374"/>
      <c r="L16" s="375"/>
      <c r="M16" s="375"/>
      <c r="N16" s="375"/>
      <c r="O16" s="376"/>
      <c r="P16" s="377" t="s">
        <v>1862</v>
      </c>
    </row>
    <row r="17" spans="1:16" ht="15.75" thickBot="1">
      <c r="A17" s="372"/>
      <c r="B17" s="373" t="s">
        <v>1863</v>
      </c>
      <c r="C17" s="374"/>
      <c r="D17" s="375"/>
      <c r="E17" s="375"/>
      <c r="F17" s="375"/>
      <c r="G17" s="376"/>
      <c r="H17" s="377" t="s">
        <v>1863</v>
      </c>
      <c r="I17" s="372"/>
      <c r="J17" s="373" t="s">
        <v>1863</v>
      </c>
      <c r="K17" s="374"/>
      <c r="L17" s="375"/>
      <c r="M17" s="375"/>
      <c r="N17" s="375"/>
      <c r="O17" s="376"/>
      <c r="P17" s="377" t="s">
        <v>1863</v>
      </c>
    </row>
    <row r="18" spans="1:16" ht="15.75" thickBot="1">
      <c r="A18" s="378"/>
      <c r="B18" s="373" t="s">
        <v>1864</v>
      </c>
      <c r="C18" s="374"/>
      <c r="D18" s="375"/>
      <c r="E18" s="375"/>
      <c r="F18" s="375"/>
      <c r="G18" s="379"/>
      <c r="H18" s="377" t="s">
        <v>1865</v>
      </c>
      <c r="I18" s="378"/>
      <c r="J18" s="373" t="s">
        <v>1864</v>
      </c>
      <c r="K18" s="374"/>
      <c r="L18" s="375"/>
      <c r="M18" s="375"/>
      <c r="N18" s="375"/>
      <c r="O18" s="379"/>
      <c r="P18" s="377" t="s">
        <v>1865</v>
      </c>
    </row>
    <row r="19" spans="1:16" ht="15.75" thickBot="1">
      <c r="A19" s="380" t="s">
        <v>2091</v>
      </c>
      <c r="B19" s="373" t="s">
        <v>1853</v>
      </c>
      <c r="C19" s="374"/>
      <c r="D19" s="375"/>
      <c r="E19" s="375"/>
      <c r="F19" s="375"/>
      <c r="G19" s="381" t="s">
        <v>2091</v>
      </c>
      <c r="H19" s="377" t="s">
        <v>1853</v>
      </c>
      <c r="I19" s="380" t="s">
        <v>2091</v>
      </c>
      <c r="J19" s="373" t="s">
        <v>1853</v>
      </c>
      <c r="K19" s="374"/>
      <c r="L19" s="375"/>
      <c r="M19" s="375"/>
      <c r="N19" s="375"/>
      <c r="O19" s="381" t="s">
        <v>2091</v>
      </c>
      <c r="P19" s="377" t="s">
        <v>1853</v>
      </c>
    </row>
    <row r="20" spans="1:16" ht="15.75" thickBot="1">
      <c r="A20" s="372"/>
      <c r="B20" s="373" t="s">
        <v>1854</v>
      </c>
      <c r="C20" s="374"/>
      <c r="D20" s="375"/>
      <c r="E20" s="375"/>
      <c r="F20" s="375"/>
      <c r="G20" s="376"/>
      <c r="H20" s="377" t="s">
        <v>1854</v>
      </c>
      <c r="I20" s="372"/>
      <c r="J20" s="373" t="s">
        <v>1854</v>
      </c>
      <c r="K20" s="374"/>
      <c r="L20" s="375"/>
      <c r="M20" s="375"/>
      <c r="N20" s="375"/>
      <c r="O20" s="376"/>
      <c r="P20" s="377" t="s">
        <v>1854</v>
      </c>
    </row>
    <row r="21" spans="1:16" ht="15.75" thickBot="1">
      <c r="A21" s="372"/>
      <c r="B21" s="373" t="s">
        <v>1855</v>
      </c>
      <c r="C21" s="374"/>
      <c r="D21" s="375"/>
      <c r="E21" s="375"/>
      <c r="F21" s="375"/>
      <c r="G21" s="376"/>
      <c r="H21" s="377" t="s">
        <v>1855</v>
      </c>
      <c r="I21" s="372"/>
      <c r="J21" s="373" t="s">
        <v>1855</v>
      </c>
      <c r="K21" s="374"/>
      <c r="L21" s="375"/>
      <c r="M21" s="375"/>
      <c r="N21" s="375"/>
      <c r="O21" s="376"/>
      <c r="P21" s="377" t="s">
        <v>1855</v>
      </c>
    </row>
    <row r="22" spans="1:16" ht="15.75" thickBot="1">
      <c r="A22" s="372"/>
      <c r="B22" s="373" t="s">
        <v>1856</v>
      </c>
      <c r="C22" s="374"/>
      <c r="D22" s="375"/>
      <c r="E22" s="375"/>
      <c r="F22" s="375"/>
      <c r="G22" s="376"/>
      <c r="H22" s="377" t="s">
        <v>1856</v>
      </c>
      <c r="I22" s="372"/>
      <c r="J22" s="373" t="s">
        <v>1856</v>
      </c>
      <c r="K22" s="374"/>
      <c r="L22" s="375"/>
      <c r="M22" s="375"/>
      <c r="N22" s="375"/>
      <c r="O22" s="376"/>
      <c r="P22" s="377" t="s">
        <v>1856</v>
      </c>
    </row>
    <row r="23" spans="1:16" ht="15.75" thickBot="1">
      <c r="A23" s="372"/>
      <c r="B23" s="373" t="s">
        <v>1857</v>
      </c>
      <c r="C23" s="374"/>
      <c r="D23" s="375"/>
      <c r="E23" s="375"/>
      <c r="F23" s="375"/>
      <c r="G23" s="376"/>
      <c r="H23" s="377" t="s">
        <v>1857</v>
      </c>
      <c r="I23" s="372"/>
      <c r="J23" s="373" t="s">
        <v>1857</v>
      </c>
      <c r="K23" s="374"/>
      <c r="L23" s="375"/>
      <c r="M23" s="375"/>
      <c r="N23" s="375"/>
      <c r="O23" s="376"/>
      <c r="P23" s="377" t="s">
        <v>1857</v>
      </c>
    </row>
    <row r="24" spans="1:16" ht="15.75" thickBot="1">
      <c r="A24" s="372"/>
      <c r="B24" s="373" t="s">
        <v>1858</v>
      </c>
      <c r="C24" s="374"/>
      <c r="D24" s="375"/>
      <c r="E24" s="375"/>
      <c r="F24" s="375"/>
      <c r="G24" s="376"/>
      <c r="H24" s="377" t="s">
        <v>1858</v>
      </c>
      <c r="I24" s="372"/>
      <c r="J24" s="373" t="s">
        <v>1858</v>
      </c>
      <c r="K24" s="374"/>
      <c r="L24" s="375"/>
      <c r="M24" s="375"/>
      <c r="N24" s="375"/>
      <c r="O24" s="376"/>
      <c r="P24" s="377" t="s">
        <v>1858</v>
      </c>
    </row>
    <row r="25" spans="1:16" ht="15.75" thickBot="1">
      <c r="A25" s="372"/>
      <c r="B25" s="373" t="s">
        <v>1859</v>
      </c>
      <c r="C25" s="374"/>
      <c r="D25" s="375"/>
      <c r="E25" s="375"/>
      <c r="F25" s="375"/>
      <c r="G25" s="376"/>
      <c r="H25" s="377" t="s">
        <v>1859</v>
      </c>
      <c r="I25" s="372"/>
      <c r="J25" s="373" t="s">
        <v>1859</v>
      </c>
      <c r="K25" s="374"/>
      <c r="L25" s="375"/>
      <c r="M25" s="375"/>
      <c r="N25" s="375"/>
      <c r="O25" s="376"/>
      <c r="P25" s="377" t="s">
        <v>1859</v>
      </c>
    </row>
    <row r="26" spans="1:16" ht="15.75" thickBot="1">
      <c r="A26" s="372"/>
      <c r="B26" s="373" t="s">
        <v>1860</v>
      </c>
      <c r="C26" s="374"/>
      <c r="D26" s="375"/>
      <c r="E26" s="375"/>
      <c r="F26" s="375"/>
      <c r="G26" s="376"/>
      <c r="H26" s="377" t="s">
        <v>1860</v>
      </c>
      <c r="I26" s="372"/>
      <c r="J26" s="373" t="s">
        <v>1860</v>
      </c>
      <c r="K26" s="374"/>
      <c r="L26" s="375"/>
      <c r="M26" s="375"/>
      <c r="N26" s="375"/>
      <c r="O26" s="376"/>
      <c r="P26" s="377" t="s">
        <v>1860</v>
      </c>
    </row>
    <row r="27" spans="1:16" ht="15.75" thickBot="1">
      <c r="A27" s="372"/>
      <c r="B27" s="373" t="s">
        <v>1861</v>
      </c>
      <c r="C27" s="374"/>
      <c r="D27" s="375"/>
      <c r="E27" s="375"/>
      <c r="F27" s="375"/>
      <c r="G27" s="376"/>
      <c r="H27" s="377" t="s">
        <v>1861</v>
      </c>
      <c r="I27" s="372"/>
      <c r="J27" s="373" t="s">
        <v>1861</v>
      </c>
      <c r="K27" s="374"/>
      <c r="L27" s="375"/>
      <c r="M27" s="375"/>
      <c r="N27" s="375"/>
      <c r="O27" s="376"/>
      <c r="P27" s="377" t="s">
        <v>1861</v>
      </c>
    </row>
    <row r="28" spans="1:16" ht="15.75" thickBot="1">
      <c r="A28" s="372"/>
      <c r="B28" s="373" t="s">
        <v>1862</v>
      </c>
      <c r="C28" s="374"/>
      <c r="D28" s="375"/>
      <c r="E28" s="375"/>
      <c r="F28" s="375"/>
      <c r="G28" s="376"/>
      <c r="H28" s="377" t="s">
        <v>1862</v>
      </c>
      <c r="I28" s="372"/>
      <c r="J28" s="373" t="s">
        <v>1862</v>
      </c>
      <c r="K28" s="374"/>
      <c r="L28" s="375"/>
      <c r="M28" s="375"/>
      <c r="N28" s="375"/>
      <c r="O28" s="376"/>
      <c r="P28" s="377" t="s">
        <v>1862</v>
      </c>
    </row>
    <row r="29" spans="1:16" ht="15.75" thickBot="1">
      <c r="A29" s="372"/>
      <c r="B29" s="373" t="s">
        <v>1863</v>
      </c>
      <c r="C29" s="374"/>
      <c r="D29" s="375"/>
      <c r="E29" s="375"/>
      <c r="F29" s="375"/>
      <c r="G29" s="376"/>
      <c r="H29" s="377" t="s">
        <v>1863</v>
      </c>
      <c r="I29" s="372"/>
      <c r="J29" s="373" t="s">
        <v>1863</v>
      </c>
      <c r="K29" s="374"/>
      <c r="L29" s="375"/>
      <c r="M29" s="375"/>
      <c r="N29" s="375"/>
      <c r="O29" s="376"/>
      <c r="P29" s="377" t="s">
        <v>1863</v>
      </c>
    </row>
    <row r="30" spans="1:16" ht="15.75" thickBot="1">
      <c r="A30" s="378"/>
      <c r="B30" s="373" t="s">
        <v>1864</v>
      </c>
      <c r="C30" s="374"/>
      <c r="D30" s="375"/>
      <c r="E30" s="375"/>
      <c r="F30" s="375"/>
      <c r="G30" s="379"/>
      <c r="H30" s="377" t="s">
        <v>1865</v>
      </c>
      <c r="I30" s="378"/>
      <c r="J30" s="373" t="s">
        <v>1864</v>
      </c>
      <c r="K30" s="374"/>
      <c r="L30" s="375"/>
      <c r="M30" s="375"/>
      <c r="N30" s="375"/>
      <c r="O30" s="379"/>
      <c r="P30" s="377" t="s">
        <v>1865</v>
      </c>
    </row>
    <row r="31" spans="1:16" ht="15.75" thickBot="1">
      <c r="A31" s="380" t="s">
        <v>2092</v>
      </c>
      <c r="B31" s="373" t="s">
        <v>1853</v>
      </c>
      <c r="C31" s="374"/>
      <c r="D31" s="375"/>
      <c r="E31" s="375"/>
      <c r="F31" s="375"/>
      <c r="G31" s="381" t="s">
        <v>2092</v>
      </c>
      <c r="H31" s="377" t="s">
        <v>1853</v>
      </c>
      <c r="I31" s="380" t="s">
        <v>2092</v>
      </c>
      <c r="J31" s="373" t="s">
        <v>1853</v>
      </c>
      <c r="K31" s="374"/>
      <c r="L31" s="375"/>
      <c r="M31" s="375"/>
      <c r="N31" s="375"/>
      <c r="O31" s="381" t="s">
        <v>2092</v>
      </c>
      <c r="P31" s="377" t="s">
        <v>1853</v>
      </c>
    </row>
    <row r="32" spans="1:16" ht="15.75" thickBot="1">
      <c r="A32" s="372"/>
      <c r="B32" s="373" t="s">
        <v>1854</v>
      </c>
      <c r="C32" s="374"/>
      <c r="D32" s="375"/>
      <c r="E32" s="375"/>
      <c r="F32" s="375"/>
      <c r="G32" s="376"/>
      <c r="H32" s="377" t="s">
        <v>1854</v>
      </c>
      <c r="I32" s="372"/>
      <c r="J32" s="373" t="s">
        <v>1854</v>
      </c>
      <c r="K32" s="374"/>
      <c r="L32" s="375"/>
      <c r="M32" s="375"/>
      <c r="N32" s="375"/>
      <c r="O32" s="376"/>
      <c r="P32" s="377" t="s">
        <v>1854</v>
      </c>
    </row>
    <row r="33" spans="1:16" ht="15.75" thickBot="1">
      <c r="A33" s="372"/>
      <c r="B33" s="373" t="s">
        <v>1855</v>
      </c>
      <c r="C33" s="374"/>
      <c r="D33" s="375"/>
      <c r="E33" s="375"/>
      <c r="F33" s="375"/>
      <c r="G33" s="376"/>
      <c r="H33" s="377" t="s">
        <v>1855</v>
      </c>
      <c r="I33" s="372"/>
      <c r="J33" s="373" t="s">
        <v>1855</v>
      </c>
      <c r="K33" s="374"/>
      <c r="L33" s="375"/>
      <c r="M33" s="375"/>
      <c r="N33" s="375"/>
      <c r="O33" s="376"/>
      <c r="P33" s="377" t="s">
        <v>1855</v>
      </c>
    </row>
    <row r="34" spans="1:16" ht="15.75" thickBot="1">
      <c r="A34" s="372"/>
      <c r="B34" s="373" t="s">
        <v>1856</v>
      </c>
      <c r="C34" s="374"/>
      <c r="D34" s="375"/>
      <c r="E34" s="375"/>
      <c r="F34" s="375"/>
      <c r="G34" s="376"/>
      <c r="H34" s="377" t="s">
        <v>1856</v>
      </c>
      <c r="I34" s="372"/>
      <c r="J34" s="373" t="s">
        <v>1856</v>
      </c>
      <c r="K34" s="374"/>
      <c r="L34" s="375"/>
      <c r="M34" s="375"/>
      <c r="N34" s="375"/>
      <c r="O34" s="376"/>
      <c r="P34" s="377" t="s">
        <v>1856</v>
      </c>
    </row>
    <row r="35" spans="1:16" ht="15.75" thickBot="1">
      <c r="A35" s="372"/>
      <c r="B35" s="373" t="s">
        <v>1857</v>
      </c>
      <c r="C35" s="374"/>
      <c r="D35" s="375"/>
      <c r="E35" s="375"/>
      <c r="F35" s="375"/>
      <c r="G35" s="376"/>
      <c r="H35" s="377" t="s">
        <v>1857</v>
      </c>
      <c r="I35" s="372"/>
      <c r="J35" s="373" t="s">
        <v>1857</v>
      </c>
      <c r="K35" s="374"/>
      <c r="L35" s="375"/>
      <c r="M35" s="375"/>
      <c r="N35" s="375"/>
      <c r="O35" s="376"/>
      <c r="P35" s="377" t="s">
        <v>1857</v>
      </c>
    </row>
    <row r="36" spans="1:16" ht="15.75" thickBot="1">
      <c r="A36" s="372"/>
      <c r="B36" s="373" t="s">
        <v>1858</v>
      </c>
      <c r="C36" s="374"/>
      <c r="D36" s="375"/>
      <c r="E36" s="375"/>
      <c r="F36" s="375"/>
      <c r="G36" s="376"/>
      <c r="H36" s="377" t="s">
        <v>1858</v>
      </c>
      <c r="I36" s="372"/>
      <c r="J36" s="373" t="s">
        <v>1858</v>
      </c>
      <c r="K36" s="374"/>
      <c r="L36" s="375"/>
      <c r="M36" s="375"/>
      <c r="N36" s="375"/>
      <c r="O36" s="376"/>
      <c r="P36" s="377" t="s">
        <v>1858</v>
      </c>
    </row>
    <row r="37" spans="1:16" ht="15.75" thickBot="1">
      <c r="A37" s="372"/>
      <c r="B37" s="373" t="s">
        <v>1859</v>
      </c>
      <c r="C37" s="374"/>
      <c r="D37" s="375"/>
      <c r="E37" s="375"/>
      <c r="F37" s="375"/>
      <c r="G37" s="376"/>
      <c r="H37" s="377" t="s">
        <v>1859</v>
      </c>
      <c r="I37" s="372"/>
      <c r="J37" s="373" t="s">
        <v>1859</v>
      </c>
      <c r="K37" s="374"/>
      <c r="L37" s="375"/>
      <c r="M37" s="375"/>
      <c r="N37" s="375"/>
      <c r="O37" s="376"/>
      <c r="P37" s="377" t="s">
        <v>1859</v>
      </c>
    </row>
    <row r="38" spans="1:16" ht="15.75" thickBot="1">
      <c r="A38" s="372"/>
      <c r="B38" s="373" t="s">
        <v>1860</v>
      </c>
      <c r="C38" s="374"/>
      <c r="D38" s="375"/>
      <c r="E38" s="375"/>
      <c r="F38" s="375"/>
      <c r="G38" s="376"/>
      <c r="H38" s="377" t="s">
        <v>1860</v>
      </c>
      <c r="I38" s="372"/>
      <c r="J38" s="373" t="s">
        <v>1860</v>
      </c>
      <c r="K38" s="374"/>
      <c r="L38" s="375"/>
      <c r="M38" s="375"/>
      <c r="N38" s="375"/>
      <c r="O38" s="376"/>
      <c r="P38" s="377" t="s">
        <v>1860</v>
      </c>
    </row>
    <row r="39" spans="1:16" ht="15.75" thickBot="1">
      <c r="A39" s="372"/>
      <c r="B39" s="373" t="s">
        <v>1861</v>
      </c>
      <c r="C39" s="374"/>
      <c r="D39" s="375"/>
      <c r="E39" s="375"/>
      <c r="F39" s="375"/>
      <c r="G39" s="376"/>
      <c r="H39" s="377" t="s">
        <v>1861</v>
      </c>
      <c r="I39" s="372"/>
      <c r="J39" s="373" t="s">
        <v>1861</v>
      </c>
      <c r="K39" s="374"/>
      <c r="L39" s="375"/>
      <c r="M39" s="375"/>
      <c r="N39" s="375"/>
      <c r="O39" s="376"/>
      <c r="P39" s="377" t="s">
        <v>1861</v>
      </c>
    </row>
    <row r="40" spans="1:16" ht="15.75" thickBot="1">
      <c r="A40" s="372"/>
      <c r="B40" s="373" t="s">
        <v>1862</v>
      </c>
      <c r="C40" s="374"/>
      <c r="D40" s="375"/>
      <c r="E40" s="375"/>
      <c r="F40" s="375"/>
      <c r="G40" s="376"/>
      <c r="H40" s="377" t="s">
        <v>1862</v>
      </c>
      <c r="I40" s="372"/>
      <c r="J40" s="373" t="s">
        <v>1862</v>
      </c>
      <c r="K40" s="374"/>
      <c r="L40" s="375"/>
      <c r="M40" s="375"/>
      <c r="N40" s="375"/>
      <c r="O40" s="376"/>
      <c r="P40" s="377" t="s">
        <v>1862</v>
      </c>
    </row>
    <row r="41" spans="1:16" ht="15.75" thickBot="1">
      <c r="A41" s="372"/>
      <c r="B41" s="373" t="s">
        <v>1863</v>
      </c>
      <c r="C41" s="374"/>
      <c r="D41" s="375"/>
      <c r="E41" s="375"/>
      <c r="F41" s="375"/>
      <c r="G41" s="376"/>
      <c r="H41" s="377" t="s">
        <v>1863</v>
      </c>
      <c r="I41" s="372"/>
      <c r="J41" s="373" t="s">
        <v>1863</v>
      </c>
      <c r="K41" s="374"/>
      <c r="L41" s="375"/>
      <c r="M41" s="375"/>
      <c r="N41" s="375"/>
      <c r="O41" s="376"/>
      <c r="P41" s="377" t="s">
        <v>1863</v>
      </c>
    </row>
    <row r="42" spans="1:16" ht="15.75" thickBot="1">
      <c r="A42" s="378"/>
      <c r="B42" s="373" t="s">
        <v>1864</v>
      </c>
      <c r="C42" s="374"/>
      <c r="D42" s="375"/>
      <c r="E42" s="375"/>
      <c r="F42" s="375"/>
      <c r="G42" s="379"/>
      <c r="H42" s="377" t="s">
        <v>1865</v>
      </c>
      <c r="I42" s="378"/>
      <c r="J42" s="373" t="s">
        <v>1864</v>
      </c>
      <c r="K42" s="374"/>
      <c r="L42" s="375"/>
      <c r="M42" s="375"/>
      <c r="N42" s="375"/>
      <c r="O42" s="379"/>
      <c r="P42" s="377" t="s">
        <v>1865</v>
      </c>
    </row>
    <row r="43" spans="1:16" ht="15.75" thickBot="1">
      <c r="A43" s="380" t="s">
        <v>2093</v>
      </c>
      <c r="B43" s="373" t="s">
        <v>1853</v>
      </c>
      <c r="C43" s="374"/>
      <c r="D43" s="375"/>
      <c r="E43" s="375"/>
      <c r="F43" s="375"/>
      <c r="G43" s="381" t="s">
        <v>2093</v>
      </c>
      <c r="H43" s="377" t="s">
        <v>1853</v>
      </c>
      <c r="I43" s="380" t="s">
        <v>2093</v>
      </c>
      <c r="J43" s="373" t="s">
        <v>1853</v>
      </c>
      <c r="K43" s="374"/>
      <c r="L43" s="375"/>
      <c r="M43" s="375"/>
      <c r="N43" s="375"/>
      <c r="O43" s="381" t="s">
        <v>2093</v>
      </c>
      <c r="P43" s="377" t="s">
        <v>1853</v>
      </c>
    </row>
    <row r="44" spans="1:16" ht="15.75" thickBot="1">
      <c r="A44" s="372"/>
      <c r="B44" s="373" t="s">
        <v>1854</v>
      </c>
      <c r="C44" s="374"/>
      <c r="D44" s="375"/>
      <c r="E44" s="375"/>
      <c r="F44" s="375"/>
      <c r="G44" s="376"/>
      <c r="H44" s="377" t="s">
        <v>1854</v>
      </c>
      <c r="I44" s="372"/>
      <c r="J44" s="373" t="s">
        <v>1854</v>
      </c>
      <c r="K44" s="374"/>
      <c r="L44" s="375"/>
      <c r="M44" s="375"/>
      <c r="N44" s="375"/>
      <c r="O44" s="376"/>
      <c r="P44" s="377" t="s">
        <v>1854</v>
      </c>
    </row>
    <row r="45" spans="1:16" ht="15.75" thickBot="1">
      <c r="A45" s="372"/>
      <c r="B45" s="373" t="s">
        <v>1855</v>
      </c>
      <c r="C45" s="374"/>
      <c r="D45" s="375"/>
      <c r="E45" s="375"/>
      <c r="F45" s="375"/>
      <c r="G45" s="376"/>
      <c r="H45" s="377" t="s">
        <v>1855</v>
      </c>
      <c r="I45" s="372"/>
      <c r="J45" s="373" t="s">
        <v>1855</v>
      </c>
      <c r="K45" s="374"/>
      <c r="L45" s="375"/>
      <c r="M45" s="375"/>
      <c r="N45" s="375"/>
      <c r="O45" s="376"/>
      <c r="P45" s="377" t="s">
        <v>1855</v>
      </c>
    </row>
    <row r="46" spans="1:16" ht="15.75" thickBot="1">
      <c r="A46" s="372"/>
      <c r="B46" s="373" t="s">
        <v>1856</v>
      </c>
      <c r="C46" s="374"/>
      <c r="D46" s="375"/>
      <c r="E46" s="375"/>
      <c r="F46" s="375"/>
      <c r="G46" s="376"/>
      <c r="H46" s="377" t="s">
        <v>1856</v>
      </c>
      <c r="I46" s="372"/>
      <c r="J46" s="373" t="s">
        <v>1856</v>
      </c>
      <c r="K46" s="374"/>
      <c r="L46" s="375"/>
      <c r="M46" s="375"/>
      <c r="N46" s="375"/>
      <c r="O46" s="376"/>
      <c r="P46" s="377" t="s">
        <v>1856</v>
      </c>
    </row>
    <row r="47" spans="1:16" ht="15.75" thickBot="1">
      <c r="A47" s="372"/>
      <c r="B47" s="373" t="s">
        <v>1857</v>
      </c>
      <c r="C47" s="374"/>
      <c r="D47" s="375"/>
      <c r="E47" s="375"/>
      <c r="F47" s="375"/>
      <c r="G47" s="376"/>
      <c r="H47" s="377" t="s">
        <v>1857</v>
      </c>
      <c r="I47" s="372"/>
      <c r="J47" s="373" t="s">
        <v>1857</v>
      </c>
      <c r="K47" s="374"/>
      <c r="L47" s="375"/>
      <c r="M47" s="375"/>
      <c r="N47" s="375"/>
      <c r="O47" s="376"/>
      <c r="P47" s="377" t="s">
        <v>1857</v>
      </c>
    </row>
    <row r="48" spans="1:16" ht="15.75" thickBot="1">
      <c r="A48" s="372"/>
      <c r="B48" s="373" t="s">
        <v>1858</v>
      </c>
      <c r="C48" s="374"/>
      <c r="D48" s="375"/>
      <c r="E48" s="375"/>
      <c r="F48" s="375"/>
      <c r="G48" s="376"/>
      <c r="H48" s="377" t="s">
        <v>1858</v>
      </c>
      <c r="I48" s="372"/>
      <c r="J48" s="373" t="s">
        <v>1858</v>
      </c>
      <c r="K48" s="374"/>
      <c r="L48" s="375"/>
      <c r="M48" s="375"/>
      <c r="N48" s="375"/>
      <c r="O48" s="376"/>
      <c r="P48" s="377" t="s">
        <v>1858</v>
      </c>
    </row>
    <row r="49" spans="1:16" ht="15.75" thickBot="1">
      <c r="A49" s="372"/>
      <c r="B49" s="373" t="s">
        <v>1859</v>
      </c>
      <c r="C49" s="374"/>
      <c r="D49" s="375"/>
      <c r="E49" s="375"/>
      <c r="F49" s="375"/>
      <c r="G49" s="376"/>
      <c r="H49" s="377" t="s">
        <v>1859</v>
      </c>
      <c r="I49" s="372"/>
      <c r="J49" s="373" t="s">
        <v>1859</v>
      </c>
      <c r="K49" s="374"/>
      <c r="L49" s="375"/>
      <c r="M49" s="375"/>
      <c r="N49" s="375"/>
      <c r="O49" s="376"/>
      <c r="P49" s="377" t="s">
        <v>1859</v>
      </c>
    </row>
    <row r="50" spans="1:16" ht="15.75" thickBot="1">
      <c r="A50" s="372"/>
      <c r="B50" s="373" t="s">
        <v>1860</v>
      </c>
      <c r="C50" s="374"/>
      <c r="D50" s="375"/>
      <c r="E50" s="375"/>
      <c r="F50" s="375"/>
      <c r="G50" s="376"/>
      <c r="H50" s="377" t="s">
        <v>1860</v>
      </c>
      <c r="I50" s="372"/>
      <c r="J50" s="373" t="s">
        <v>1860</v>
      </c>
      <c r="K50" s="374"/>
      <c r="L50" s="375"/>
      <c r="M50" s="375"/>
      <c r="N50" s="375"/>
      <c r="O50" s="376"/>
      <c r="P50" s="377" t="s">
        <v>1860</v>
      </c>
    </row>
    <row r="51" spans="1:16" ht="15.75" thickBot="1">
      <c r="A51" s="372"/>
      <c r="B51" s="373" t="s">
        <v>1861</v>
      </c>
      <c r="C51" s="374"/>
      <c r="D51" s="375"/>
      <c r="E51" s="375"/>
      <c r="F51" s="375"/>
      <c r="G51" s="376"/>
      <c r="H51" s="377" t="s">
        <v>1861</v>
      </c>
      <c r="I51" s="372"/>
      <c r="J51" s="373" t="s">
        <v>1861</v>
      </c>
      <c r="K51" s="374"/>
      <c r="L51" s="375"/>
      <c r="M51" s="375"/>
      <c r="N51" s="375"/>
      <c r="O51" s="376"/>
      <c r="P51" s="377" t="s">
        <v>1861</v>
      </c>
    </row>
    <row r="52" spans="1:16" ht="15.75" thickBot="1">
      <c r="A52" s="372"/>
      <c r="B52" s="373" t="s">
        <v>1862</v>
      </c>
      <c r="C52" s="374"/>
      <c r="D52" s="375"/>
      <c r="E52" s="375"/>
      <c r="F52" s="375"/>
      <c r="G52" s="376"/>
      <c r="H52" s="377" t="s">
        <v>1862</v>
      </c>
      <c r="I52" s="372"/>
      <c r="J52" s="373" t="s">
        <v>1862</v>
      </c>
      <c r="K52" s="374"/>
      <c r="L52" s="375"/>
      <c r="M52" s="375"/>
      <c r="N52" s="375"/>
      <c r="O52" s="376"/>
      <c r="P52" s="377" t="s">
        <v>1862</v>
      </c>
    </row>
    <row r="53" spans="1:16" ht="15.75" thickBot="1">
      <c r="A53" s="372"/>
      <c r="B53" s="373" t="s">
        <v>1863</v>
      </c>
      <c r="C53" s="374"/>
      <c r="D53" s="375"/>
      <c r="E53" s="375"/>
      <c r="F53" s="375"/>
      <c r="G53" s="376"/>
      <c r="H53" s="377" t="s">
        <v>1863</v>
      </c>
      <c r="I53" s="372"/>
      <c r="J53" s="373" t="s">
        <v>1863</v>
      </c>
      <c r="K53" s="374"/>
      <c r="L53" s="375"/>
      <c r="M53" s="375"/>
      <c r="N53" s="375"/>
      <c r="O53" s="376"/>
      <c r="P53" s="377" t="s">
        <v>1863</v>
      </c>
    </row>
    <row r="54" spans="1:16" ht="15.75" thickBot="1">
      <c r="A54" s="378"/>
      <c r="B54" s="373" t="s">
        <v>1864</v>
      </c>
      <c r="C54" s="374"/>
      <c r="D54" s="375"/>
      <c r="E54" s="375"/>
      <c r="F54" s="375"/>
      <c r="G54" s="379"/>
      <c r="H54" s="377" t="s">
        <v>1865</v>
      </c>
      <c r="I54" s="378"/>
      <c r="J54" s="373" t="s">
        <v>1864</v>
      </c>
      <c r="K54" s="374"/>
      <c r="L54" s="375"/>
      <c r="M54" s="375"/>
      <c r="N54" s="375"/>
      <c r="O54" s="379"/>
      <c r="P54" s="377" t="s">
        <v>1865</v>
      </c>
    </row>
    <row r="55" spans="1:16" ht="15.75" thickBot="1">
      <c r="A55" s="380" t="s">
        <v>2094</v>
      </c>
      <c r="B55" s="373" t="s">
        <v>1853</v>
      </c>
      <c r="C55" s="374"/>
      <c r="D55" s="375"/>
      <c r="E55" s="375"/>
      <c r="F55" s="375"/>
      <c r="G55" s="381" t="s">
        <v>2094</v>
      </c>
      <c r="H55" s="377" t="s">
        <v>1853</v>
      </c>
      <c r="I55" s="380" t="s">
        <v>2094</v>
      </c>
      <c r="J55" s="373" t="s">
        <v>1853</v>
      </c>
      <c r="K55" s="374"/>
      <c r="L55" s="375"/>
      <c r="M55" s="375"/>
      <c r="N55" s="375"/>
      <c r="O55" s="381" t="s">
        <v>2094</v>
      </c>
      <c r="P55" s="377" t="s">
        <v>1853</v>
      </c>
    </row>
    <row r="56" spans="1:16" ht="15.75" thickBot="1">
      <c r="A56" s="372"/>
      <c r="B56" s="373" t="s">
        <v>1854</v>
      </c>
      <c r="C56" s="374"/>
      <c r="D56" s="375"/>
      <c r="E56" s="375"/>
      <c r="F56" s="375"/>
      <c r="G56" s="376"/>
      <c r="H56" s="377" t="s">
        <v>1854</v>
      </c>
      <c r="I56" s="372"/>
      <c r="J56" s="373" t="s">
        <v>1854</v>
      </c>
      <c r="K56" s="374"/>
      <c r="L56" s="375"/>
      <c r="M56" s="375"/>
      <c r="N56" s="375"/>
      <c r="O56" s="376"/>
      <c r="P56" s="377" t="s">
        <v>1854</v>
      </c>
    </row>
    <row r="57" spans="1:16" ht="15.75" thickBot="1">
      <c r="A57" s="372"/>
      <c r="B57" s="373" t="s">
        <v>1855</v>
      </c>
      <c r="C57" s="374"/>
      <c r="D57" s="375"/>
      <c r="E57" s="375"/>
      <c r="F57" s="375"/>
      <c r="G57" s="376"/>
      <c r="H57" s="377" t="s">
        <v>1855</v>
      </c>
      <c r="I57" s="372"/>
      <c r="J57" s="373" t="s">
        <v>1855</v>
      </c>
      <c r="K57" s="374"/>
      <c r="L57" s="375"/>
      <c r="M57" s="375"/>
      <c r="N57" s="375"/>
      <c r="O57" s="376"/>
      <c r="P57" s="377" t="s">
        <v>1855</v>
      </c>
    </row>
    <row r="58" spans="1:16" ht="15.75" thickBot="1">
      <c r="A58" s="372"/>
      <c r="B58" s="373" t="s">
        <v>1856</v>
      </c>
      <c r="C58" s="374"/>
      <c r="D58" s="375"/>
      <c r="E58" s="375"/>
      <c r="F58" s="375"/>
      <c r="G58" s="376"/>
      <c r="H58" s="377" t="s">
        <v>1856</v>
      </c>
      <c r="I58" s="372"/>
      <c r="J58" s="373" t="s">
        <v>1856</v>
      </c>
      <c r="K58" s="374"/>
      <c r="L58" s="375"/>
      <c r="M58" s="375"/>
      <c r="N58" s="375"/>
      <c r="O58" s="376"/>
      <c r="P58" s="377" t="s">
        <v>1856</v>
      </c>
    </row>
    <row r="59" spans="1:16" ht="15.75" thickBot="1">
      <c r="A59" s="372"/>
      <c r="B59" s="373" t="s">
        <v>1857</v>
      </c>
      <c r="C59" s="374"/>
      <c r="D59" s="375"/>
      <c r="E59" s="375"/>
      <c r="F59" s="375"/>
      <c r="G59" s="376"/>
      <c r="H59" s="377" t="s">
        <v>1857</v>
      </c>
      <c r="I59" s="372"/>
      <c r="J59" s="373" t="s">
        <v>1857</v>
      </c>
      <c r="K59" s="374"/>
      <c r="L59" s="375"/>
      <c r="M59" s="375"/>
      <c r="N59" s="375"/>
      <c r="O59" s="376"/>
      <c r="P59" s="377" t="s">
        <v>1857</v>
      </c>
    </row>
    <row r="60" spans="1:16" ht="15.75" thickBot="1">
      <c r="A60" s="372"/>
      <c r="B60" s="373" t="s">
        <v>1858</v>
      </c>
      <c r="C60" s="374"/>
      <c r="D60" s="375"/>
      <c r="E60" s="375"/>
      <c r="F60" s="375"/>
      <c r="G60" s="376"/>
      <c r="H60" s="377" t="s">
        <v>1858</v>
      </c>
      <c r="I60" s="372"/>
      <c r="J60" s="373" t="s">
        <v>1858</v>
      </c>
      <c r="K60" s="374"/>
      <c r="L60" s="375"/>
      <c r="M60" s="375"/>
      <c r="N60" s="375"/>
      <c r="O60" s="376"/>
      <c r="P60" s="377" t="s">
        <v>1858</v>
      </c>
    </row>
    <row r="61" spans="1:16" ht="15.75" thickBot="1">
      <c r="A61" s="372"/>
      <c r="B61" s="373" t="s">
        <v>1859</v>
      </c>
      <c r="C61" s="374"/>
      <c r="D61" s="375"/>
      <c r="E61" s="375"/>
      <c r="F61" s="375"/>
      <c r="G61" s="376"/>
      <c r="H61" s="377" t="s">
        <v>1859</v>
      </c>
      <c r="I61" s="372"/>
      <c r="J61" s="373" t="s">
        <v>1859</v>
      </c>
      <c r="K61" s="374"/>
      <c r="L61" s="375"/>
      <c r="M61" s="375"/>
      <c r="N61" s="375"/>
      <c r="O61" s="376"/>
      <c r="P61" s="377" t="s">
        <v>1859</v>
      </c>
    </row>
    <row r="62" spans="1:16" ht="15.75" thickBot="1">
      <c r="A62" s="372"/>
      <c r="B62" s="373" t="s">
        <v>1860</v>
      </c>
      <c r="C62" s="374"/>
      <c r="D62" s="375"/>
      <c r="E62" s="375"/>
      <c r="F62" s="375"/>
      <c r="G62" s="376"/>
      <c r="H62" s="377" t="s">
        <v>1860</v>
      </c>
      <c r="I62" s="372"/>
      <c r="J62" s="373" t="s">
        <v>1860</v>
      </c>
      <c r="K62" s="374"/>
      <c r="L62" s="375"/>
      <c r="M62" s="375"/>
      <c r="N62" s="375"/>
      <c r="O62" s="376"/>
      <c r="P62" s="377" t="s">
        <v>1860</v>
      </c>
    </row>
    <row r="63" spans="1:16" ht="15.75" thickBot="1">
      <c r="A63" s="372"/>
      <c r="B63" s="373" t="s">
        <v>1861</v>
      </c>
      <c r="C63" s="374"/>
      <c r="D63" s="375"/>
      <c r="E63" s="375"/>
      <c r="F63" s="375"/>
      <c r="G63" s="376"/>
      <c r="H63" s="377" t="s">
        <v>1861</v>
      </c>
      <c r="I63" s="372"/>
      <c r="J63" s="373" t="s">
        <v>1861</v>
      </c>
      <c r="K63" s="374"/>
      <c r="L63" s="375"/>
      <c r="M63" s="375"/>
      <c r="N63" s="375"/>
      <c r="O63" s="376"/>
      <c r="P63" s="377" t="s">
        <v>1861</v>
      </c>
    </row>
    <row r="64" spans="1:16" ht="15.75" thickBot="1">
      <c r="A64" s="372"/>
      <c r="B64" s="373" t="s">
        <v>1862</v>
      </c>
      <c r="C64" s="374"/>
      <c r="D64" s="375"/>
      <c r="E64" s="375"/>
      <c r="F64" s="375"/>
      <c r="G64" s="376"/>
      <c r="H64" s="377" t="s">
        <v>1862</v>
      </c>
      <c r="I64" s="372"/>
      <c r="J64" s="373" t="s">
        <v>1862</v>
      </c>
      <c r="K64" s="374"/>
      <c r="L64" s="375"/>
      <c r="M64" s="375"/>
      <c r="N64" s="375"/>
      <c r="O64" s="376"/>
      <c r="P64" s="377" t="s">
        <v>1862</v>
      </c>
    </row>
    <row r="65" spans="1:16" ht="15.75" thickBot="1">
      <c r="A65" s="372"/>
      <c r="B65" s="373" t="s">
        <v>1863</v>
      </c>
      <c r="C65" s="374"/>
      <c r="D65" s="375"/>
      <c r="E65" s="375"/>
      <c r="F65" s="375"/>
      <c r="G65" s="376"/>
      <c r="H65" s="377" t="s">
        <v>1863</v>
      </c>
      <c r="I65" s="372"/>
      <c r="J65" s="373" t="s">
        <v>1863</v>
      </c>
      <c r="K65" s="374"/>
      <c r="L65" s="375"/>
      <c r="M65" s="375"/>
      <c r="N65" s="375"/>
      <c r="O65" s="376"/>
      <c r="P65" s="377" t="s">
        <v>1863</v>
      </c>
    </row>
    <row r="66" spans="1:16" ht="15.75" thickBot="1">
      <c r="A66" s="378"/>
      <c r="B66" s="373" t="s">
        <v>1864</v>
      </c>
      <c r="C66" s="374"/>
      <c r="D66" s="375"/>
      <c r="E66" s="375"/>
      <c r="F66" s="375"/>
      <c r="G66" s="379"/>
      <c r="H66" s="377" t="s">
        <v>1865</v>
      </c>
      <c r="I66" s="378"/>
      <c r="J66" s="373" t="s">
        <v>1864</v>
      </c>
      <c r="K66" s="374"/>
      <c r="L66" s="375"/>
      <c r="M66" s="375"/>
      <c r="N66" s="375"/>
      <c r="O66" s="379"/>
      <c r="P66" s="377" t="s">
        <v>1865</v>
      </c>
    </row>
    <row r="67" spans="1:16" ht="15.75" thickBot="1">
      <c r="A67" s="380" t="s">
        <v>2095</v>
      </c>
      <c r="B67" s="373" t="s">
        <v>1853</v>
      </c>
      <c r="C67" s="374"/>
      <c r="D67" s="375"/>
      <c r="E67" s="375"/>
      <c r="F67" s="375"/>
      <c r="G67" s="381" t="s">
        <v>2095</v>
      </c>
      <c r="H67" s="377" t="s">
        <v>1853</v>
      </c>
      <c r="I67" s="380" t="s">
        <v>2095</v>
      </c>
      <c r="J67" s="373" t="s">
        <v>1853</v>
      </c>
      <c r="K67" s="374"/>
      <c r="L67" s="375"/>
      <c r="M67" s="375"/>
      <c r="N67" s="375"/>
      <c r="O67" s="381" t="s">
        <v>2095</v>
      </c>
      <c r="P67" s="377" t="s">
        <v>1853</v>
      </c>
    </row>
    <row r="68" spans="1:16" ht="15.75" thickBot="1">
      <c r="A68" s="372"/>
      <c r="B68" s="373" t="s">
        <v>1854</v>
      </c>
      <c r="C68" s="374"/>
      <c r="D68" s="375"/>
      <c r="E68" s="375"/>
      <c r="F68" s="375"/>
      <c r="G68" s="376"/>
      <c r="H68" s="377" t="s">
        <v>1854</v>
      </c>
      <c r="I68" s="372"/>
      <c r="J68" s="373" t="s">
        <v>1854</v>
      </c>
      <c r="K68" s="374"/>
      <c r="L68" s="375"/>
      <c r="M68" s="375"/>
      <c r="N68" s="375"/>
      <c r="O68" s="376"/>
      <c r="P68" s="377" t="s">
        <v>1854</v>
      </c>
    </row>
    <row r="69" spans="1:16" ht="15.75" thickBot="1">
      <c r="A69" s="372"/>
      <c r="B69" s="373" t="s">
        <v>1855</v>
      </c>
      <c r="C69" s="374"/>
      <c r="D69" s="375"/>
      <c r="E69" s="375"/>
      <c r="F69" s="375"/>
      <c r="G69" s="376"/>
      <c r="H69" s="377" t="s">
        <v>1855</v>
      </c>
      <c r="I69" s="372"/>
      <c r="J69" s="373" t="s">
        <v>1855</v>
      </c>
      <c r="K69" s="374"/>
      <c r="L69" s="375"/>
      <c r="M69" s="375"/>
      <c r="N69" s="375"/>
      <c r="O69" s="376"/>
      <c r="P69" s="377" t="s">
        <v>1855</v>
      </c>
    </row>
    <row r="70" spans="1:16" ht="15.75" thickBot="1">
      <c r="A70" s="372"/>
      <c r="B70" s="373" t="s">
        <v>1856</v>
      </c>
      <c r="C70" s="374"/>
      <c r="D70" s="375"/>
      <c r="E70" s="375"/>
      <c r="F70" s="375"/>
      <c r="G70" s="376"/>
      <c r="H70" s="377" t="s">
        <v>1856</v>
      </c>
      <c r="I70" s="372"/>
      <c r="J70" s="373" t="s">
        <v>1856</v>
      </c>
      <c r="K70" s="374"/>
      <c r="L70" s="375"/>
      <c r="M70" s="375"/>
      <c r="N70" s="375"/>
      <c r="O70" s="376"/>
      <c r="P70" s="377" t="s">
        <v>1856</v>
      </c>
    </row>
    <row r="71" spans="1:16" ht="15.75" thickBot="1">
      <c r="A71" s="372"/>
      <c r="B71" s="373" t="s">
        <v>1857</v>
      </c>
      <c r="C71" s="374"/>
      <c r="D71" s="375"/>
      <c r="E71" s="375"/>
      <c r="F71" s="375"/>
      <c r="G71" s="376"/>
      <c r="H71" s="377" t="s">
        <v>1857</v>
      </c>
      <c r="I71" s="372"/>
      <c r="J71" s="373" t="s">
        <v>1857</v>
      </c>
      <c r="K71" s="374"/>
      <c r="L71" s="375"/>
      <c r="M71" s="375"/>
      <c r="N71" s="375"/>
      <c r="O71" s="376"/>
      <c r="P71" s="377" t="s">
        <v>1857</v>
      </c>
    </row>
    <row r="72" spans="1:16" ht="15.75" thickBot="1">
      <c r="A72" s="372"/>
      <c r="B72" s="373" t="s">
        <v>1858</v>
      </c>
      <c r="C72" s="374"/>
      <c r="D72" s="375"/>
      <c r="E72" s="375"/>
      <c r="F72" s="375"/>
      <c r="G72" s="376"/>
      <c r="H72" s="377" t="s">
        <v>1858</v>
      </c>
      <c r="I72" s="372"/>
      <c r="J72" s="373" t="s">
        <v>1858</v>
      </c>
      <c r="K72" s="374"/>
      <c r="L72" s="375"/>
      <c r="M72" s="375"/>
      <c r="N72" s="375"/>
      <c r="O72" s="376"/>
      <c r="P72" s="377" t="s">
        <v>1858</v>
      </c>
    </row>
    <row r="73" spans="1:16" ht="15.75" thickBot="1">
      <c r="A73" s="372"/>
      <c r="B73" s="373" t="s">
        <v>1859</v>
      </c>
      <c r="C73" s="374"/>
      <c r="D73" s="375"/>
      <c r="E73" s="375"/>
      <c r="F73" s="375"/>
      <c r="G73" s="376"/>
      <c r="H73" s="377" t="s">
        <v>1859</v>
      </c>
      <c r="I73" s="372"/>
      <c r="J73" s="373" t="s">
        <v>1859</v>
      </c>
      <c r="K73" s="374"/>
      <c r="L73" s="375"/>
      <c r="M73" s="375"/>
      <c r="N73" s="375"/>
      <c r="O73" s="376"/>
      <c r="P73" s="377" t="s">
        <v>1859</v>
      </c>
    </row>
    <row r="74" spans="1:16" ht="15.75" thickBot="1">
      <c r="A74" s="372"/>
      <c r="B74" s="373" t="s">
        <v>1860</v>
      </c>
      <c r="C74" s="374"/>
      <c r="D74" s="375"/>
      <c r="E74" s="375"/>
      <c r="F74" s="375"/>
      <c r="G74" s="376"/>
      <c r="H74" s="377" t="s">
        <v>1860</v>
      </c>
      <c r="I74" s="372"/>
      <c r="J74" s="373" t="s">
        <v>1860</v>
      </c>
      <c r="K74" s="374"/>
      <c r="L74" s="375"/>
      <c r="M74" s="375"/>
      <c r="N74" s="375"/>
      <c r="O74" s="376"/>
      <c r="P74" s="377" t="s">
        <v>1860</v>
      </c>
    </row>
    <row r="75" spans="1:16" ht="15.75" thickBot="1">
      <c r="A75" s="372"/>
      <c r="B75" s="373" t="s">
        <v>1861</v>
      </c>
      <c r="C75" s="374"/>
      <c r="D75" s="375"/>
      <c r="E75" s="375"/>
      <c r="F75" s="375"/>
      <c r="G75" s="376"/>
      <c r="H75" s="377" t="s">
        <v>1861</v>
      </c>
      <c r="I75" s="372"/>
      <c r="J75" s="373" t="s">
        <v>1861</v>
      </c>
      <c r="K75" s="374"/>
      <c r="L75" s="375"/>
      <c r="M75" s="375"/>
      <c r="N75" s="375"/>
      <c r="O75" s="376"/>
      <c r="P75" s="377" t="s">
        <v>1861</v>
      </c>
    </row>
    <row r="76" spans="1:16" ht="15.75" thickBot="1">
      <c r="A76" s="372"/>
      <c r="B76" s="373" t="s">
        <v>1862</v>
      </c>
      <c r="C76" s="374"/>
      <c r="D76" s="375"/>
      <c r="E76" s="375"/>
      <c r="F76" s="375"/>
      <c r="G76" s="376"/>
      <c r="H76" s="377" t="s">
        <v>1862</v>
      </c>
      <c r="I76" s="372"/>
      <c r="J76" s="373" t="s">
        <v>1862</v>
      </c>
      <c r="K76" s="374"/>
      <c r="L76" s="375"/>
      <c r="M76" s="375"/>
      <c r="N76" s="375"/>
      <c r="O76" s="376"/>
      <c r="P76" s="377" t="s">
        <v>1862</v>
      </c>
    </row>
    <row r="77" spans="1:16" ht="15.75" thickBot="1">
      <c r="A77" s="372"/>
      <c r="B77" s="373" t="s">
        <v>1863</v>
      </c>
      <c r="C77" s="374"/>
      <c r="D77" s="375"/>
      <c r="E77" s="375"/>
      <c r="F77" s="375"/>
      <c r="G77" s="376"/>
      <c r="H77" s="377" t="s">
        <v>1863</v>
      </c>
      <c r="I77" s="372"/>
      <c r="J77" s="373" t="s">
        <v>1863</v>
      </c>
      <c r="K77" s="374"/>
      <c r="L77" s="375"/>
      <c r="M77" s="375"/>
      <c r="N77" s="375"/>
      <c r="O77" s="376"/>
      <c r="P77" s="377" t="s">
        <v>1863</v>
      </c>
    </row>
    <row r="78" spans="1:16" ht="15.75" thickBot="1">
      <c r="A78" s="378"/>
      <c r="B78" s="373" t="s">
        <v>1864</v>
      </c>
      <c r="C78" s="374"/>
      <c r="D78" s="375"/>
      <c r="E78" s="375"/>
      <c r="F78" s="375"/>
      <c r="G78" s="379"/>
      <c r="H78" s="377" t="s">
        <v>1865</v>
      </c>
      <c r="I78" s="378"/>
      <c r="J78" s="373" t="s">
        <v>1864</v>
      </c>
      <c r="K78" s="374"/>
      <c r="L78" s="375"/>
      <c r="M78" s="375"/>
      <c r="N78" s="375"/>
      <c r="O78" s="379"/>
      <c r="P78" s="377" t="s">
        <v>1865</v>
      </c>
    </row>
    <row r="79" spans="1:16" ht="15.75" thickBot="1">
      <c r="A79" s="380" t="s">
        <v>2096</v>
      </c>
      <c r="B79" s="373" t="s">
        <v>1853</v>
      </c>
      <c r="C79" s="374"/>
      <c r="D79" s="375"/>
      <c r="E79" s="375"/>
      <c r="F79" s="375"/>
      <c r="G79" s="381" t="s">
        <v>2096</v>
      </c>
      <c r="H79" s="377" t="s">
        <v>1853</v>
      </c>
      <c r="I79" s="380" t="s">
        <v>2096</v>
      </c>
      <c r="J79" s="373" t="s">
        <v>1853</v>
      </c>
      <c r="K79" s="374"/>
      <c r="L79" s="375"/>
      <c r="M79" s="375"/>
      <c r="N79" s="375"/>
      <c r="O79" s="381" t="s">
        <v>2096</v>
      </c>
      <c r="P79" s="377" t="s">
        <v>1853</v>
      </c>
    </row>
    <row r="80" spans="1:16" ht="15.75" thickBot="1">
      <c r="A80" s="372"/>
      <c r="B80" s="373" t="s">
        <v>1854</v>
      </c>
      <c r="C80" s="374"/>
      <c r="D80" s="375"/>
      <c r="E80" s="375"/>
      <c r="F80" s="375"/>
      <c r="G80" s="376"/>
      <c r="H80" s="377" t="s">
        <v>1854</v>
      </c>
      <c r="I80" s="372"/>
      <c r="J80" s="373" t="s">
        <v>1854</v>
      </c>
      <c r="K80" s="374"/>
      <c r="L80" s="375"/>
      <c r="M80" s="375"/>
      <c r="N80" s="375"/>
      <c r="O80" s="376"/>
      <c r="P80" s="377" t="s">
        <v>1854</v>
      </c>
    </row>
    <row r="81" spans="1:16" ht="15.75" thickBot="1">
      <c r="A81" s="372"/>
      <c r="B81" s="373" t="s">
        <v>1855</v>
      </c>
      <c r="C81" s="374"/>
      <c r="D81" s="375"/>
      <c r="E81" s="375"/>
      <c r="F81" s="375"/>
      <c r="G81" s="376"/>
      <c r="H81" s="377" t="s">
        <v>1855</v>
      </c>
      <c r="I81" s="372"/>
      <c r="J81" s="373" t="s">
        <v>1855</v>
      </c>
      <c r="K81" s="374"/>
      <c r="L81" s="375"/>
      <c r="M81" s="375"/>
      <c r="N81" s="375"/>
      <c r="O81" s="376"/>
      <c r="P81" s="377" t="s">
        <v>1855</v>
      </c>
    </row>
    <row r="82" spans="1:16" ht="15.75" thickBot="1">
      <c r="A82" s="372"/>
      <c r="B82" s="373" t="s">
        <v>1856</v>
      </c>
      <c r="C82" s="374"/>
      <c r="D82" s="375"/>
      <c r="E82" s="375"/>
      <c r="F82" s="375"/>
      <c r="G82" s="376"/>
      <c r="H82" s="377" t="s">
        <v>1856</v>
      </c>
      <c r="I82" s="372"/>
      <c r="J82" s="373" t="s">
        <v>1856</v>
      </c>
      <c r="K82" s="374"/>
      <c r="L82" s="375"/>
      <c r="M82" s="375"/>
      <c r="N82" s="375"/>
      <c r="O82" s="376"/>
      <c r="P82" s="377" t="s">
        <v>1856</v>
      </c>
    </row>
    <row r="83" spans="1:16" ht="15.75" thickBot="1">
      <c r="A83" s="372"/>
      <c r="B83" s="373" t="s">
        <v>1857</v>
      </c>
      <c r="C83" s="374"/>
      <c r="D83" s="375"/>
      <c r="E83" s="375"/>
      <c r="F83" s="375"/>
      <c r="G83" s="376"/>
      <c r="H83" s="377" t="s">
        <v>1857</v>
      </c>
      <c r="I83" s="372"/>
      <c r="J83" s="373" t="s">
        <v>1857</v>
      </c>
      <c r="K83" s="374"/>
      <c r="L83" s="375"/>
      <c r="M83" s="375"/>
      <c r="N83" s="375"/>
      <c r="O83" s="376"/>
      <c r="P83" s="377" t="s">
        <v>1857</v>
      </c>
    </row>
    <row r="84" spans="1:16" ht="15.75" thickBot="1">
      <c r="A84" s="372"/>
      <c r="B84" s="373" t="s">
        <v>1858</v>
      </c>
      <c r="C84" s="374"/>
      <c r="D84" s="375"/>
      <c r="E84" s="375"/>
      <c r="F84" s="375"/>
      <c r="G84" s="376"/>
      <c r="H84" s="377" t="s">
        <v>1858</v>
      </c>
      <c r="I84" s="372"/>
      <c r="J84" s="373" t="s">
        <v>1858</v>
      </c>
      <c r="K84" s="374"/>
      <c r="L84" s="375"/>
      <c r="M84" s="375"/>
      <c r="N84" s="375"/>
      <c r="O84" s="376"/>
      <c r="P84" s="377" t="s">
        <v>1858</v>
      </c>
    </row>
    <row r="85" spans="1:16" ht="15.75" thickBot="1">
      <c r="A85" s="372"/>
      <c r="B85" s="373" t="s">
        <v>1859</v>
      </c>
      <c r="C85" s="374"/>
      <c r="D85" s="375"/>
      <c r="E85" s="375"/>
      <c r="F85" s="375"/>
      <c r="G85" s="376"/>
      <c r="H85" s="377" t="s">
        <v>1859</v>
      </c>
      <c r="I85" s="372"/>
      <c r="J85" s="373" t="s">
        <v>1859</v>
      </c>
      <c r="K85" s="374"/>
      <c r="L85" s="375"/>
      <c r="M85" s="375"/>
      <c r="N85" s="375"/>
      <c r="O85" s="376"/>
      <c r="P85" s="377" t="s">
        <v>1859</v>
      </c>
    </row>
    <row r="86" spans="1:16" ht="15.75" thickBot="1">
      <c r="A86" s="372"/>
      <c r="B86" s="373" t="s">
        <v>1860</v>
      </c>
      <c r="C86" s="374"/>
      <c r="D86" s="375"/>
      <c r="E86" s="375"/>
      <c r="F86" s="375"/>
      <c r="G86" s="376"/>
      <c r="H86" s="377" t="s">
        <v>1860</v>
      </c>
      <c r="I86" s="372"/>
      <c r="J86" s="373" t="s">
        <v>1860</v>
      </c>
      <c r="K86" s="374"/>
      <c r="L86" s="375"/>
      <c r="M86" s="375"/>
      <c r="N86" s="375"/>
      <c r="O86" s="376"/>
      <c r="P86" s="377" t="s">
        <v>1860</v>
      </c>
    </row>
    <row r="87" spans="1:16" ht="15.75" thickBot="1">
      <c r="A87" s="372"/>
      <c r="B87" s="373" t="s">
        <v>1861</v>
      </c>
      <c r="C87" s="374"/>
      <c r="D87" s="375"/>
      <c r="E87" s="375"/>
      <c r="F87" s="375"/>
      <c r="G87" s="376"/>
      <c r="H87" s="377" t="s">
        <v>1861</v>
      </c>
      <c r="I87" s="372"/>
      <c r="J87" s="373" t="s">
        <v>1861</v>
      </c>
      <c r="K87" s="374"/>
      <c r="L87" s="375"/>
      <c r="M87" s="375"/>
      <c r="N87" s="375"/>
      <c r="O87" s="376"/>
      <c r="P87" s="377" t="s">
        <v>1861</v>
      </c>
    </row>
    <row r="88" spans="1:16" ht="15.75" thickBot="1">
      <c r="A88" s="372"/>
      <c r="B88" s="373" t="s">
        <v>1862</v>
      </c>
      <c r="C88" s="374"/>
      <c r="D88" s="375"/>
      <c r="E88" s="375"/>
      <c r="F88" s="375"/>
      <c r="G88" s="376"/>
      <c r="H88" s="377" t="s">
        <v>1862</v>
      </c>
      <c r="I88" s="372"/>
      <c r="J88" s="373" t="s">
        <v>1862</v>
      </c>
      <c r="K88" s="374"/>
      <c r="L88" s="375"/>
      <c r="M88" s="375"/>
      <c r="N88" s="375"/>
      <c r="O88" s="376"/>
      <c r="P88" s="377" t="s">
        <v>1862</v>
      </c>
    </row>
    <row r="89" spans="1:16" ht="15.75" thickBot="1">
      <c r="A89" s="372"/>
      <c r="B89" s="373" t="s">
        <v>1863</v>
      </c>
      <c r="C89" s="374"/>
      <c r="D89" s="375"/>
      <c r="E89" s="375"/>
      <c r="F89" s="375"/>
      <c r="G89" s="376"/>
      <c r="H89" s="377" t="s">
        <v>1863</v>
      </c>
      <c r="I89" s="372"/>
      <c r="J89" s="373" t="s">
        <v>1863</v>
      </c>
      <c r="K89" s="374"/>
      <c r="L89" s="375"/>
      <c r="M89" s="375"/>
      <c r="N89" s="375"/>
      <c r="O89" s="376"/>
      <c r="P89" s="377" t="s">
        <v>1863</v>
      </c>
    </row>
    <row r="90" spans="1:16" ht="15.75" thickBot="1">
      <c r="A90" s="378"/>
      <c r="B90" s="373" t="s">
        <v>1864</v>
      </c>
      <c r="C90" s="374"/>
      <c r="D90" s="375"/>
      <c r="E90" s="375"/>
      <c r="F90" s="375"/>
      <c r="G90" s="379"/>
      <c r="H90" s="377" t="s">
        <v>1865</v>
      </c>
      <c r="I90" s="378"/>
      <c r="J90" s="373" t="s">
        <v>1864</v>
      </c>
      <c r="K90" s="374"/>
      <c r="L90" s="375"/>
      <c r="M90" s="375"/>
      <c r="N90" s="375"/>
      <c r="O90" s="379"/>
      <c r="P90" s="377" t="s">
        <v>1865</v>
      </c>
    </row>
    <row r="91" spans="1:16" ht="15.75" thickBot="1">
      <c r="A91" s="380" t="s">
        <v>2097</v>
      </c>
      <c r="B91" s="373" t="s">
        <v>1853</v>
      </c>
      <c r="C91" s="374"/>
      <c r="D91" s="375"/>
      <c r="E91" s="375"/>
      <c r="F91" s="375"/>
      <c r="G91" s="381" t="s">
        <v>2097</v>
      </c>
      <c r="H91" s="377" t="s">
        <v>1853</v>
      </c>
      <c r="I91" s="380" t="s">
        <v>2097</v>
      </c>
      <c r="J91" s="373" t="s">
        <v>1853</v>
      </c>
      <c r="K91" s="374"/>
      <c r="L91" s="375"/>
      <c r="M91" s="375"/>
      <c r="N91" s="375"/>
      <c r="O91" s="381" t="s">
        <v>2097</v>
      </c>
      <c r="P91" s="377" t="s">
        <v>1853</v>
      </c>
    </row>
    <row r="92" spans="1:16" ht="15.75" thickBot="1">
      <c r="A92" s="372"/>
      <c r="B92" s="373" t="s">
        <v>1854</v>
      </c>
      <c r="C92" s="374"/>
      <c r="D92" s="375"/>
      <c r="E92" s="375"/>
      <c r="F92" s="375"/>
      <c r="G92" s="376"/>
      <c r="H92" s="377" t="s">
        <v>1854</v>
      </c>
      <c r="I92" s="372"/>
      <c r="J92" s="373" t="s">
        <v>1854</v>
      </c>
      <c r="K92" s="374"/>
      <c r="L92" s="375"/>
      <c r="M92" s="375"/>
      <c r="N92" s="375"/>
      <c r="O92" s="376"/>
      <c r="P92" s="377" t="s">
        <v>1854</v>
      </c>
    </row>
    <row r="93" spans="1:16" ht="15.75" thickBot="1">
      <c r="A93" s="372"/>
      <c r="B93" s="373" t="s">
        <v>1855</v>
      </c>
      <c r="C93" s="374"/>
      <c r="D93" s="375"/>
      <c r="E93" s="375"/>
      <c r="F93" s="375"/>
      <c r="G93" s="376"/>
      <c r="H93" s="377" t="s">
        <v>1855</v>
      </c>
      <c r="I93" s="372"/>
      <c r="J93" s="373" t="s">
        <v>1855</v>
      </c>
      <c r="K93" s="374"/>
      <c r="L93" s="375"/>
      <c r="M93" s="375"/>
      <c r="N93" s="375"/>
      <c r="O93" s="376"/>
      <c r="P93" s="377" t="s">
        <v>1855</v>
      </c>
    </row>
    <row r="94" spans="1:16" ht="15.75" thickBot="1">
      <c r="A94" s="372"/>
      <c r="B94" s="373" t="s">
        <v>1856</v>
      </c>
      <c r="C94" s="374"/>
      <c r="D94" s="375"/>
      <c r="E94" s="375"/>
      <c r="F94" s="375"/>
      <c r="G94" s="376"/>
      <c r="H94" s="377" t="s">
        <v>1856</v>
      </c>
      <c r="I94" s="372"/>
      <c r="J94" s="373" t="s">
        <v>1856</v>
      </c>
      <c r="K94" s="374"/>
      <c r="L94" s="375"/>
      <c r="M94" s="375"/>
      <c r="N94" s="375"/>
      <c r="O94" s="376"/>
      <c r="P94" s="377" t="s">
        <v>1856</v>
      </c>
    </row>
    <row r="95" spans="1:16" ht="15.75" thickBot="1">
      <c r="A95" s="372"/>
      <c r="B95" s="373" t="s">
        <v>1857</v>
      </c>
      <c r="C95" s="374"/>
      <c r="D95" s="375"/>
      <c r="E95" s="375"/>
      <c r="F95" s="375"/>
      <c r="G95" s="376"/>
      <c r="H95" s="377" t="s">
        <v>1857</v>
      </c>
      <c r="I95" s="372"/>
      <c r="J95" s="373" t="s">
        <v>1857</v>
      </c>
      <c r="K95" s="374"/>
      <c r="L95" s="375"/>
      <c r="M95" s="375"/>
      <c r="N95" s="375"/>
      <c r="O95" s="376"/>
      <c r="P95" s="377" t="s">
        <v>1857</v>
      </c>
    </row>
    <row r="96" spans="1:16" ht="15.75" thickBot="1">
      <c r="A96" s="372"/>
      <c r="B96" s="373" t="s">
        <v>1858</v>
      </c>
      <c r="C96" s="374"/>
      <c r="D96" s="375"/>
      <c r="E96" s="375"/>
      <c r="F96" s="375"/>
      <c r="G96" s="376"/>
      <c r="H96" s="377" t="s">
        <v>1858</v>
      </c>
      <c r="I96" s="372"/>
      <c r="J96" s="373" t="s">
        <v>1858</v>
      </c>
      <c r="K96" s="374"/>
      <c r="L96" s="375"/>
      <c r="M96" s="375"/>
      <c r="N96" s="375"/>
      <c r="O96" s="376"/>
      <c r="P96" s="377" t="s">
        <v>1858</v>
      </c>
    </row>
    <row r="97" spans="1:16" ht="15.75" thickBot="1">
      <c r="A97" s="372"/>
      <c r="B97" s="373" t="s">
        <v>1859</v>
      </c>
      <c r="C97" s="374"/>
      <c r="D97" s="375"/>
      <c r="E97" s="375"/>
      <c r="F97" s="375"/>
      <c r="G97" s="376"/>
      <c r="H97" s="377" t="s">
        <v>1859</v>
      </c>
      <c r="I97" s="372"/>
      <c r="J97" s="373" t="s">
        <v>1859</v>
      </c>
      <c r="K97" s="374"/>
      <c r="L97" s="375"/>
      <c r="M97" s="375"/>
      <c r="N97" s="375"/>
      <c r="O97" s="376"/>
      <c r="P97" s="377" t="s">
        <v>1859</v>
      </c>
    </row>
    <row r="98" spans="1:16" ht="15.75" thickBot="1">
      <c r="A98" s="372"/>
      <c r="B98" s="373" t="s">
        <v>1860</v>
      </c>
      <c r="C98" s="374"/>
      <c r="D98" s="375"/>
      <c r="E98" s="375"/>
      <c r="F98" s="375"/>
      <c r="G98" s="376"/>
      <c r="H98" s="377" t="s">
        <v>1860</v>
      </c>
      <c r="I98" s="372"/>
      <c r="J98" s="373" t="s">
        <v>1860</v>
      </c>
      <c r="K98" s="374"/>
      <c r="L98" s="375"/>
      <c r="M98" s="375"/>
      <c r="N98" s="375"/>
      <c r="O98" s="376"/>
      <c r="P98" s="377" t="s">
        <v>1860</v>
      </c>
    </row>
    <row r="99" spans="1:16" ht="15.75" thickBot="1">
      <c r="A99" s="372"/>
      <c r="B99" s="373" t="s">
        <v>1861</v>
      </c>
      <c r="C99" s="374"/>
      <c r="D99" s="375"/>
      <c r="E99" s="375"/>
      <c r="F99" s="375"/>
      <c r="G99" s="376"/>
      <c r="H99" s="377" t="s">
        <v>1861</v>
      </c>
      <c r="I99" s="372"/>
      <c r="J99" s="373" t="s">
        <v>1861</v>
      </c>
      <c r="K99" s="374"/>
      <c r="L99" s="375"/>
      <c r="M99" s="375"/>
      <c r="N99" s="375"/>
      <c r="O99" s="376"/>
      <c r="P99" s="377" t="s">
        <v>1861</v>
      </c>
    </row>
    <row r="100" spans="1:16" ht="15.75" thickBot="1">
      <c r="A100" s="372"/>
      <c r="B100" s="373" t="s">
        <v>1862</v>
      </c>
      <c r="C100" s="374"/>
      <c r="D100" s="375"/>
      <c r="E100" s="375"/>
      <c r="F100" s="375"/>
      <c r="G100" s="376"/>
      <c r="H100" s="377" t="s">
        <v>1862</v>
      </c>
      <c r="I100" s="372"/>
      <c r="J100" s="373" t="s">
        <v>1862</v>
      </c>
      <c r="K100" s="374"/>
      <c r="L100" s="375"/>
      <c r="M100" s="375"/>
      <c r="N100" s="375"/>
      <c r="O100" s="376"/>
      <c r="P100" s="377" t="s">
        <v>1862</v>
      </c>
    </row>
    <row r="101" spans="1:16" ht="15.75" thickBot="1">
      <c r="A101" s="372"/>
      <c r="B101" s="373" t="s">
        <v>1863</v>
      </c>
      <c r="C101" s="374"/>
      <c r="D101" s="375"/>
      <c r="E101" s="375"/>
      <c r="F101" s="375"/>
      <c r="G101" s="376"/>
      <c r="H101" s="377" t="s">
        <v>1863</v>
      </c>
      <c r="I101" s="372"/>
      <c r="J101" s="373" t="s">
        <v>1863</v>
      </c>
      <c r="K101" s="374"/>
      <c r="L101" s="375"/>
      <c r="M101" s="375"/>
      <c r="N101" s="375"/>
      <c r="O101" s="376"/>
      <c r="P101" s="377" t="s">
        <v>1863</v>
      </c>
    </row>
    <row r="102" spans="1:16" ht="15.75" thickBot="1">
      <c r="A102" s="378"/>
      <c r="B102" s="373" t="s">
        <v>1864</v>
      </c>
      <c r="C102" s="374"/>
      <c r="D102" s="375"/>
      <c r="E102" s="375"/>
      <c r="F102" s="375"/>
      <c r="G102" s="379"/>
      <c r="H102" s="377" t="s">
        <v>1865</v>
      </c>
      <c r="I102" s="378"/>
      <c r="J102" s="373" t="s">
        <v>1864</v>
      </c>
      <c r="K102" s="374"/>
      <c r="L102" s="375"/>
      <c r="M102" s="375"/>
      <c r="N102" s="375"/>
      <c r="O102" s="379"/>
      <c r="P102" s="377" t="s">
        <v>1865</v>
      </c>
    </row>
    <row r="103" spans="1:16" ht="15.75" thickBot="1">
      <c r="A103" s="380" t="s">
        <v>2098</v>
      </c>
      <c r="B103" s="373" t="s">
        <v>1853</v>
      </c>
      <c r="C103" s="374"/>
      <c r="D103" s="375"/>
      <c r="E103" s="375"/>
      <c r="F103" s="375"/>
      <c r="G103" s="381" t="s">
        <v>2098</v>
      </c>
      <c r="H103" s="377" t="s">
        <v>1853</v>
      </c>
      <c r="I103" s="380" t="s">
        <v>2098</v>
      </c>
      <c r="J103" s="373" t="s">
        <v>1853</v>
      </c>
      <c r="K103" s="374"/>
      <c r="L103" s="375"/>
      <c r="M103" s="375"/>
      <c r="N103" s="375"/>
      <c r="O103" s="381" t="s">
        <v>2098</v>
      </c>
      <c r="P103" s="377" t="s">
        <v>1853</v>
      </c>
    </row>
    <row r="104" spans="1:16" ht="15.75" thickBot="1">
      <c r="A104" s="372"/>
      <c r="B104" s="373" t="s">
        <v>1854</v>
      </c>
      <c r="C104" s="374"/>
      <c r="D104" s="375"/>
      <c r="E104" s="375"/>
      <c r="F104" s="375"/>
      <c r="G104" s="376"/>
      <c r="H104" s="377" t="s">
        <v>1854</v>
      </c>
      <c r="I104" s="372"/>
      <c r="J104" s="373" t="s">
        <v>1854</v>
      </c>
      <c r="K104" s="374"/>
      <c r="L104" s="375"/>
      <c r="M104" s="375"/>
      <c r="N104" s="375"/>
      <c r="O104" s="376"/>
      <c r="P104" s="377" t="s">
        <v>1854</v>
      </c>
    </row>
    <row r="105" spans="1:16" ht="15.75" thickBot="1">
      <c r="A105" s="372"/>
      <c r="B105" s="373" t="s">
        <v>1855</v>
      </c>
      <c r="C105" s="374"/>
      <c r="D105" s="375"/>
      <c r="E105" s="375"/>
      <c r="F105" s="375"/>
      <c r="G105" s="376"/>
      <c r="H105" s="377" t="s">
        <v>1855</v>
      </c>
      <c r="I105" s="372"/>
      <c r="J105" s="373" t="s">
        <v>1855</v>
      </c>
      <c r="K105" s="374"/>
      <c r="L105" s="375"/>
      <c r="M105" s="375"/>
      <c r="N105" s="375"/>
      <c r="O105" s="376"/>
      <c r="P105" s="377" t="s">
        <v>1855</v>
      </c>
    </row>
    <row r="106" spans="1:16" ht="15.75" thickBot="1">
      <c r="A106" s="372"/>
      <c r="B106" s="373" t="s">
        <v>1856</v>
      </c>
      <c r="C106" s="374"/>
      <c r="D106" s="375"/>
      <c r="E106" s="375"/>
      <c r="F106" s="375"/>
      <c r="G106" s="376"/>
      <c r="H106" s="377" t="s">
        <v>1856</v>
      </c>
      <c r="I106" s="372"/>
      <c r="J106" s="373" t="s">
        <v>1856</v>
      </c>
      <c r="K106" s="374"/>
      <c r="L106" s="375"/>
      <c r="M106" s="375"/>
      <c r="N106" s="375"/>
      <c r="O106" s="376"/>
      <c r="P106" s="377" t="s">
        <v>1856</v>
      </c>
    </row>
    <row r="107" spans="1:16" ht="15.75" thickBot="1">
      <c r="A107" s="372"/>
      <c r="B107" s="373" t="s">
        <v>1857</v>
      </c>
      <c r="C107" s="374"/>
      <c r="D107" s="375"/>
      <c r="E107" s="375"/>
      <c r="F107" s="375"/>
      <c r="G107" s="376"/>
      <c r="H107" s="377" t="s">
        <v>1857</v>
      </c>
      <c r="I107" s="372"/>
      <c r="J107" s="373" t="s">
        <v>1857</v>
      </c>
      <c r="K107" s="374"/>
      <c r="L107" s="375"/>
      <c r="M107" s="375"/>
      <c r="N107" s="375"/>
      <c r="O107" s="376"/>
      <c r="P107" s="377" t="s">
        <v>1857</v>
      </c>
    </row>
    <row r="108" spans="1:16" ht="15.75" thickBot="1">
      <c r="A108" s="372"/>
      <c r="B108" s="373" t="s">
        <v>1858</v>
      </c>
      <c r="C108" s="374"/>
      <c r="D108" s="375"/>
      <c r="E108" s="375"/>
      <c r="F108" s="375"/>
      <c r="G108" s="376"/>
      <c r="H108" s="377" t="s">
        <v>1858</v>
      </c>
      <c r="I108" s="372"/>
      <c r="J108" s="373" t="s">
        <v>1858</v>
      </c>
      <c r="K108" s="374"/>
      <c r="L108" s="375"/>
      <c r="M108" s="375"/>
      <c r="N108" s="375"/>
      <c r="O108" s="376"/>
      <c r="P108" s="377" t="s">
        <v>1858</v>
      </c>
    </row>
    <row r="109" spans="1:16" ht="15.75" thickBot="1">
      <c r="A109" s="372"/>
      <c r="B109" s="373" t="s">
        <v>1859</v>
      </c>
      <c r="C109" s="374"/>
      <c r="D109" s="375"/>
      <c r="E109" s="375"/>
      <c r="F109" s="375"/>
      <c r="G109" s="376"/>
      <c r="H109" s="377" t="s">
        <v>1859</v>
      </c>
      <c r="I109" s="372"/>
      <c r="J109" s="373" t="s">
        <v>1859</v>
      </c>
      <c r="K109" s="374"/>
      <c r="L109" s="375"/>
      <c r="M109" s="375"/>
      <c r="N109" s="375"/>
      <c r="O109" s="376"/>
      <c r="P109" s="377" t="s">
        <v>1859</v>
      </c>
    </row>
    <row r="110" spans="1:16" ht="15.75" thickBot="1">
      <c r="A110" s="372"/>
      <c r="B110" s="373" t="s">
        <v>1860</v>
      </c>
      <c r="C110" s="374"/>
      <c r="D110" s="375"/>
      <c r="E110" s="375"/>
      <c r="F110" s="375"/>
      <c r="G110" s="376"/>
      <c r="H110" s="377" t="s">
        <v>1860</v>
      </c>
      <c r="I110" s="372"/>
      <c r="J110" s="373" t="s">
        <v>1860</v>
      </c>
      <c r="K110" s="374"/>
      <c r="L110" s="375"/>
      <c r="M110" s="375"/>
      <c r="N110" s="375"/>
      <c r="O110" s="376"/>
      <c r="P110" s="377" t="s">
        <v>1860</v>
      </c>
    </row>
    <row r="111" spans="1:16" ht="15.75" thickBot="1">
      <c r="A111" s="372"/>
      <c r="B111" s="373" t="s">
        <v>1861</v>
      </c>
      <c r="C111" s="374"/>
      <c r="D111" s="375"/>
      <c r="E111" s="375"/>
      <c r="F111" s="375"/>
      <c r="G111" s="376"/>
      <c r="H111" s="377" t="s">
        <v>1861</v>
      </c>
      <c r="I111" s="372"/>
      <c r="J111" s="373" t="s">
        <v>1861</v>
      </c>
      <c r="K111" s="374"/>
      <c r="L111" s="375"/>
      <c r="M111" s="375"/>
      <c r="N111" s="375"/>
      <c r="O111" s="376"/>
      <c r="P111" s="377" t="s">
        <v>1861</v>
      </c>
    </row>
    <row r="112" spans="1:16" ht="15.75" thickBot="1">
      <c r="A112" s="372"/>
      <c r="B112" s="373" t="s">
        <v>1862</v>
      </c>
      <c r="C112" s="374"/>
      <c r="D112" s="375"/>
      <c r="E112" s="375"/>
      <c r="F112" s="375"/>
      <c r="G112" s="376"/>
      <c r="H112" s="377" t="s">
        <v>1862</v>
      </c>
      <c r="I112" s="372"/>
      <c r="J112" s="373" t="s">
        <v>1862</v>
      </c>
      <c r="K112" s="374"/>
      <c r="L112" s="375"/>
      <c r="M112" s="375"/>
      <c r="N112" s="375"/>
      <c r="O112" s="376"/>
      <c r="P112" s="377" t="s">
        <v>1862</v>
      </c>
    </row>
    <row r="113" spans="1:16" ht="15.75" thickBot="1">
      <c r="A113" s="372"/>
      <c r="B113" s="373" t="s">
        <v>1863</v>
      </c>
      <c r="C113" s="374"/>
      <c r="D113" s="375"/>
      <c r="E113" s="375"/>
      <c r="F113" s="375"/>
      <c r="G113" s="376"/>
      <c r="H113" s="377" t="s">
        <v>1863</v>
      </c>
      <c r="I113" s="372"/>
      <c r="J113" s="373" t="s">
        <v>1863</v>
      </c>
      <c r="K113" s="374"/>
      <c r="L113" s="375"/>
      <c r="M113" s="375"/>
      <c r="N113" s="375"/>
      <c r="O113" s="376"/>
      <c r="P113" s="377" t="s">
        <v>1863</v>
      </c>
    </row>
    <row r="114" spans="1:16" ht="15.75" thickBot="1">
      <c r="A114" s="378"/>
      <c r="B114" s="373" t="s">
        <v>1864</v>
      </c>
      <c r="C114" s="374"/>
      <c r="D114" s="375"/>
      <c r="E114" s="375"/>
      <c r="F114" s="375"/>
      <c r="G114" s="379"/>
      <c r="H114" s="377" t="s">
        <v>1865</v>
      </c>
      <c r="I114" s="378"/>
      <c r="J114" s="373" t="s">
        <v>1864</v>
      </c>
      <c r="K114" s="374"/>
      <c r="L114" s="375"/>
      <c r="M114" s="375"/>
      <c r="N114" s="375"/>
      <c r="O114" s="379"/>
      <c r="P114" s="377" t="s">
        <v>1865</v>
      </c>
    </row>
    <row r="115" spans="1:16" ht="15.75" thickBot="1">
      <c r="A115" s="380" t="s">
        <v>2099</v>
      </c>
      <c r="B115" s="373" t="s">
        <v>1853</v>
      </c>
      <c r="C115" s="374"/>
      <c r="D115" s="375"/>
      <c r="E115" s="375"/>
      <c r="F115" s="375"/>
      <c r="G115" s="381" t="s">
        <v>2099</v>
      </c>
      <c r="H115" s="377" t="s">
        <v>1853</v>
      </c>
      <c r="I115" s="380" t="s">
        <v>2099</v>
      </c>
      <c r="J115" s="373" t="s">
        <v>1853</v>
      </c>
      <c r="K115" s="374"/>
      <c r="L115" s="375"/>
      <c r="M115" s="375"/>
      <c r="N115" s="375"/>
      <c r="O115" s="381" t="s">
        <v>2099</v>
      </c>
      <c r="P115" s="377" t="s">
        <v>1853</v>
      </c>
    </row>
    <row r="116" spans="1:16" ht="15.75" thickBot="1">
      <c r="A116" s="372"/>
      <c r="B116" s="373" t="s">
        <v>1854</v>
      </c>
      <c r="C116" s="374"/>
      <c r="D116" s="375"/>
      <c r="E116" s="375"/>
      <c r="F116" s="375"/>
      <c r="G116" s="376"/>
      <c r="H116" s="377" t="s">
        <v>1854</v>
      </c>
      <c r="I116" s="372"/>
      <c r="J116" s="373" t="s">
        <v>1854</v>
      </c>
      <c r="K116" s="374"/>
      <c r="L116" s="375"/>
      <c r="M116" s="375"/>
      <c r="N116" s="375"/>
      <c r="O116" s="376"/>
      <c r="P116" s="377" t="s">
        <v>1854</v>
      </c>
    </row>
    <row r="117" spans="1:16" ht="15.75" thickBot="1">
      <c r="A117" s="372"/>
      <c r="B117" s="373" t="s">
        <v>1855</v>
      </c>
      <c r="C117" s="374"/>
      <c r="D117" s="375"/>
      <c r="E117" s="375"/>
      <c r="F117" s="375"/>
      <c r="G117" s="376"/>
      <c r="H117" s="377" t="s">
        <v>1855</v>
      </c>
      <c r="I117" s="372"/>
      <c r="J117" s="373" t="s">
        <v>1855</v>
      </c>
      <c r="K117" s="374"/>
      <c r="L117" s="375"/>
      <c r="M117" s="375"/>
      <c r="N117" s="375"/>
      <c r="O117" s="376"/>
      <c r="P117" s="377" t="s">
        <v>1855</v>
      </c>
    </row>
    <row r="118" spans="1:16" ht="15.75" thickBot="1">
      <c r="A118" s="372"/>
      <c r="B118" s="373" t="s">
        <v>1856</v>
      </c>
      <c r="C118" s="374"/>
      <c r="D118" s="375"/>
      <c r="E118" s="375"/>
      <c r="F118" s="375"/>
      <c r="G118" s="376"/>
      <c r="H118" s="377" t="s">
        <v>1856</v>
      </c>
      <c r="I118" s="372"/>
      <c r="J118" s="373" t="s">
        <v>1856</v>
      </c>
      <c r="K118" s="374"/>
      <c r="L118" s="375"/>
      <c r="M118" s="375"/>
      <c r="N118" s="375"/>
      <c r="O118" s="376"/>
      <c r="P118" s="377" t="s">
        <v>1856</v>
      </c>
    </row>
    <row r="119" spans="1:16" ht="15.75" thickBot="1">
      <c r="A119" s="372"/>
      <c r="B119" s="373" t="s">
        <v>1857</v>
      </c>
      <c r="C119" s="374"/>
      <c r="D119" s="375"/>
      <c r="E119" s="375"/>
      <c r="F119" s="375"/>
      <c r="G119" s="376"/>
      <c r="H119" s="377" t="s">
        <v>1857</v>
      </c>
      <c r="I119" s="372"/>
      <c r="J119" s="373" t="s">
        <v>1857</v>
      </c>
      <c r="K119" s="374"/>
      <c r="L119" s="375"/>
      <c r="M119" s="375"/>
      <c r="N119" s="375"/>
      <c r="O119" s="376"/>
      <c r="P119" s="377" t="s">
        <v>1857</v>
      </c>
    </row>
    <row r="120" spans="1:16" ht="15.75" thickBot="1">
      <c r="A120" s="372"/>
      <c r="B120" s="373" t="s">
        <v>1858</v>
      </c>
      <c r="C120" s="374"/>
      <c r="D120" s="375"/>
      <c r="E120" s="375"/>
      <c r="F120" s="375"/>
      <c r="G120" s="376"/>
      <c r="H120" s="377" t="s">
        <v>1858</v>
      </c>
      <c r="I120" s="372"/>
      <c r="J120" s="373" t="s">
        <v>1858</v>
      </c>
      <c r="K120" s="374"/>
      <c r="L120" s="375"/>
      <c r="M120" s="375"/>
      <c r="N120" s="375"/>
      <c r="O120" s="376"/>
      <c r="P120" s="377" t="s">
        <v>1858</v>
      </c>
    </row>
    <row r="121" spans="1:16" ht="15.75" thickBot="1">
      <c r="A121" s="372"/>
      <c r="B121" s="373" t="s">
        <v>1859</v>
      </c>
      <c r="C121" s="374"/>
      <c r="D121" s="375"/>
      <c r="E121" s="375"/>
      <c r="F121" s="375"/>
      <c r="G121" s="376"/>
      <c r="H121" s="377" t="s">
        <v>1859</v>
      </c>
      <c r="I121" s="372"/>
      <c r="J121" s="373" t="s">
        <v>1859</v>
      </c>
      <c r="K121" s="374"/>
      <c r="L121" s="375"/>
      <c r="M121" s="375"/>
      <c r="N121" s="375"/>
      <c r="O121" s="376"/>
      <c r="P121" s="377" t="s">
        <v>1859</v>
      </c>
    </row>
    <row r="122" spans="1:16" ht="15.75" thickBot="1">
      <c r="A122" s="372"/>
      <c r="B122" s="373" t="s">
        <v>1860</v>
      </c>
      <c r="C122" s="374"/>
      <c r="D122" s="375"/>
      <c r="E122" s="375"/>
      <c r="F122" s="375"/>
      <c r="G122" s="376"/>
      <c r="H122" s="377" t="s">
        <v>1860</v>
      </c>
      <c r="I122" s="372"/>
      <c r="J122" s="373" t="s">
        <v>1860</v>
      </c>
      <c r="K122" s="374"/>
      <c r="L122" s="375"/>
      <c r="M122" s="375"/>
      <c r="N122" s="375"/>
      <c r="O122" s="376"/>
      <c r="P122" s="377" t="s">
        <v>1860</v>
      </c>
    </row>
    <row r="123" spans="1:16" ht="15.75" thickBot="1">
      <c r="A123" s="372"/>
      <c r="B123" s="373" t="s">
        <v>1861</v>
      </c>
      <c r="C123" s="374"/>
      <c r="D123" s="375"/>
      <c r="E123" s="375"/>
      <c r="F123" s="375"/>
      <c r="G123" s="376"/>
      <c r="H123" s="377" t="s">
        <v>1861</v>
      </c>
      <c r="I123" s="372"/>
      <c r="J123" s="373" t="s">
        <v>1861</v>
      </c>
      <c r="K123" s="374"/>
      <c r="L123" s="375"/>
      <c r="M123" s="375"/>
      <c r="N123" s="375"/>
      <c r="O123" s="376"/>
      <c r="P123" s="377" t="s">
        <v>1861</v>
      </c>
    </row>
    <row r="124" spans="1:16" ht="15.75" thickBot="1">
      <c r="A124" s="372"/>
      <c r="B124" s="373" t="s">
        <v>1862</v>
      </c>
      <c r="C124" s="374"/>
      <c r="D124" s="375"/>
      <c r="E124" s="375"/>
      <c r="F124" s="375"/>
      <c r="G124" s="376"/>
      <c r="H124" s="377" t="s">
        <v>1862</v>
      </c>
      <c r="I124" s="372"/>
      <c r="J124" s="373" t="s">
        <v>1862</v>
      </c>
      <c r="K124" s="374"/>
      <c r="L124" s="375"/>
      <c r="M124" s="375"/>
      <c r="N124" s="375"/>
      <c r="O124" s="376"/>
      <c r="P124" s="377" t="s">
        <v>1862</v>
      </c>
    </row>
    <row r="125" spans="1:16" ht="15.75" thickBot="1">
      <c r="A125" s="372"/>
      <c r="B125" s="373" t="s">
        <v>1863</v>
      </c>
      <c r="C125" s="374"/>
      <c r="D125" s="375"/>
      <c r="E125" s="375"/>
      <c r="F125" s="375"/>
      <c r="G125" s="376"/>
      <c r="H125" s="377" t="s">
        <v>1863</v>
      </c>
      <c r="I125" s="372"/>
      <c r="J125" s="373" t="s">
        <v>1863</v>
      </c>
      <c r="K125" s="374"/>
      <c r="L125" s="375"/>
      <c r="M125" s="375"/>
      <c r="N125" s="375"/>
      <c r="O125" s="376"/>
      <c r="P125" s="377" t="s">
        <v>1863</v>
      </c>
    </row>
    <row r="126" spans="1:16" ht="15.75" thickBot="1">
      <c r="A126" s="378"/>
      <c r="B126" s="373" t="s">
        <v>1864</v>
      </c>
      <c r="C126" s="374"/>
      <c r="D126" s="375"/>
      <c r="E126" s="375"/>
      <c r="F126" s="375"/>
      <c r="G126" s="379"/>
      <c r="H126" s="377" t="s">
        <v>1865</v>
      </c>
      <c r="I126" s="378"/>
      <c r="J126" s="373" t="s">
        <v>1864</v>
      </c>
      <c r="K126" s="374"/>
      <c r="L126" s="375"/>
      <c r="M126" s="375"/>
      <c r="N126" s="375"/>
      <c r="O126" s="379"/>
      <c r="P126" s="377" t="s">
        <v>1865</v>
      </c>
    </row>
    <row r="127" spans="1:16" ht="15.75" thickBot="1">
      <c r="A127" s="380" t="s">
        <v>2100</v>
      </c>
      <c r="B127" s="373" t="s">
        <v>1853</v>
      </c>
      <c r="C127" s="374"/>
      <c r="D127" s="375"/>
      <c r="E127" s="375"/>
      <c r="F127" s="375"/>
      <c r="G127" s="381" t="s">
        <v>2100</v>
      </c>
      <c r="H127" s="377" t="s">
        <v>1853</v>
      </c>
      <c r="I127" s="380" t="s">
        <v>2100</v>
      </c>
      <c r="J127" s="373" t="s">
        <v>1853</v>
      </c>
      <c r="K127" s="374"/>
      <c r="L127" s="375"/>
      <c r="M127" s="375"/>
      <c r="N127" s="375"/>
      <c r="O127" s="381" t="s">
        <v>2100</v>
      </c>
      <c r="P127" s="377" t="s">
        <v>1853</v>
      </c>
    </row>
    <row r="128" spans="1:16" ht="15.75" thickBot="1">
      <c r="A128" s="372"/>
      <c r="B128" s="373" t="s">
        <v>1854</v>
      </c>
      <c r="C128" s="374"/>
      <c r="D128" s="375"/>
      <c r="E128" s="375"/>
      <c r="F128" s="375"/>
      <c r="G128" s="376"/>
      <c r="H128" s="377" t="s">
        <v>1854</v>
      </c>
      <c r="I128" s="372"/>
      <c r="J128" s="373" t="s">
        <v>1854</v>
      </c>
      <c r="K128" s="374"/>
      <c r="L128" s="375"/>
      <c r="M128" s="375"/>
      <c r="N128" s="375"/>
      <c r="O128" s="376"/>
      <c r="P128" s="377" t="s">
        <v>1854</v>
      </c>
    </row>
    <row r="129" spans="1:16" ht="15.75" thickBot="1">
      <c r="A129" s="372"/>
      <c r="B129" s="373" t="s">
        <v>1855</v>
      </c>
      <c r="C129" s="374"/>
      <c r="D129" s="375"/>
      <c r="E129" s="375"/>
      <c r="F129" s="375"/>
      <c r="G129" s="376"/>
      <c r="H129" s="377" t="s">
        <v>1855</v>
      </c>
      <c r="I129" s="372"/>
      <c r="J129" s="373" t="s">
        <v>1855</v>
      </c>
      <c r="K129" s="374"/>
      <c r="L129" s="375"/>
      <c r="M129" s="375"/>
      <c r="N129" s="375"/>
      <c r="O129" s="376"/>
      <c r="P129" s="377" t="s">
        <v>1855</v>
      </c>
    </row>
    <row r="130" spans="1:16" ht="15.75" thickBot="1">
      <c r="A130" s="372"/>
      <c r="B130" s="373" t="s">
        <v>1856</v>
      </c>
      <c r="C130" s="374"/>
      <c r="D130" s="375"/>
      <c r="E130" s="375"/>
      <c r="F130" s="375"/>
      <c r="G130" s="376"/>
      <c r="H130" s="377" t="s">
        <v>1856</v>
      </c>
      <c r="I130" s="372"/>
      <c r="J130" s="373" t="s">
        <v>1856</v>
      </c>
      <c r="K130" s="374"/>
      <c r="L130" s="375"/>
      <c r="M130" s="375"/>
      <c r="N130" s="375"/>
      <c r="O130" s="376"/>
      <c r="P130" s="377" t="s">
        <v>1856</v>
      </c>
    </row>
    <row r="131" spans="1:16" ht="15.75" thickBot="1">
      <c r="A131" s="372"/>
      <c r="B131" s="373" t="s">
        <v>1857</v>
      </c>
      <c r="C131" s="374"/>
      <c r="D131" s="375"/>
      <c r="E131" s="375"/>
      <c r="F131" s="375"/>
      <c r="G131" s="376"/>
      <c r="H131" s="377" t="s">
        <v>1857</v>
      </c>
      <c r="I131" s="372"/>
      <c r="J131" s="373" t="s">
        <v>1857</v>
      </c>
      <c r="K131" s="374"/>
      <c r="L131" s="375"/>
      <c r="M131" s="375"/>
      <c r="N131" s="375"/>
      <c r="O131" s="376"/>
      <c r="P131" s="377" t="s">
        <v>1857</v>
      </c>
    </row>
    <row r="132" spans="1:16" ht="15.75" thickBot="1">
      <c r="A132" s="372"/>
      <c r="B132" s="373" t="s">
        <v>1858</v>
      </c>
      <c r="C132" s="374"/>
      <c r="D132" s="375"/>
      <c r="E132" s="375"/>
      <c r="F132" s="375"/>
      <c r="G132" s="376"/>
      <c r="H132" s="377" t="s">
        <v>1858</v>
      </c>
      <c r="I132" s="372"/>
      <c r="J132" s="373" t="s">
        <v>1858</v>
      </c>
      <c r="K132" s="374"/>
      <c r="L132" s="375"/>
      <c r="M132" s="375"/>
      <c r="N132" s="375"/>
      <c r="O132" s="376"/>
      <c r="P132" s="377" t="s">
        <v>1858</v>
      </c>
    </row>
    <row r="133" spans="1:16" ht="15.75" thickBot="1">
      <c r="A133" s="372"/>
      <c r="B133" s="373" t="s">
        <v>1859</v>
      </c>
      <c r="C133" s="374"/>
      <c r="D133" s="375"/>
      <c r="E133" s="375"/>
      <c r="F133" s="375"/>
      <c r="G133" s="376"/>
      <c r="H133" s="377" t="s">
        <v>1859</v>
      </c>
      <c r="I133" s="372"/>
      <c r="J133" s="373" t="s">
        <v>1859</v>
      </c>
      <c r="K133" s="374"/>
      <c r="L133" s="375"/>
      <c r="M133" s="375"/>
      <c r="N133" s="375"/>
      <c r="O133" s="376"/>
      <c r="P133" s="377" t="s">
        <v>1859</v>
      </c>
    </row>
    <row r="134" spans="1:16" ht="15.75" thickBot="1">
      <c r="A134" s="372"/>
      <c r="B134" s="373" t="s">
        <v>1860</v>
      </c>
      <c r="C134" s="374"/>
      <c r="D134" s="375"/>
      <c r="E134" s="375"/>
      <c r="F134" s="375"/>
      <c r="G134" s="376"/>
      <c r="H134" s="377" t="s">
        <v>1860</v>
      </c>
      <c r="I134" s="372"/>
      <c r="J134" s="373" t="s">
        <v>1860</v>
      </c>
      <c r="K134" s="374"/>
      <c r="L134" s="375"/>
      <c r="M134" s="375"/>
      <c r="N134" s="375"/>
      <c r="O134" s="376"/>
      <c r="P134" s="377" t="s">
        <v>1860</v>
      </c>
    </row>
    <row r="135" spans="1:16" ht="15.75" thickBot="1">
      <c r="A135" s="372"/>
      <c r="B135" s="373" t="s">
        <v>1861</v>
      </c>
      <c r="C135" s="374"/>
      <c r="D135" s="375"/>
      <c r="E135" s="375"/>
      <c r="F135" s="375"/>
      <c r="G135" s="376"/>
      <c r="H135" s="377" t="s">
        <v>1861</v>
      </c>
      <c r="I135" s="372"/>
      <c r="J135" s="373" t="s">
        <v>1861</v>
      </c>
      <c r="K135" s="374"/>
      <c r="L135" s="375"/>
      <c r="M135" s="375"/>
      <c r="N135" s="375"/>
      <c r="O135" s="376"/>
      <c r="P135" s="377" t="s">
        <v>1861</v>
      </c>
    </row>
    <row r="136" spans="1:16" ht="15.75" thickBot="1">
      <c r="A136" s="372"/>
      <c r="B136" s="373" t="s">
        <v>1862</v>
      </c>
      <c r="C136" s="374"/>
      <c r="D136" s="375"/>
      <c r="E136" s="375"/>
      <c r="F136" s="375"/>
      <c r="G136" s="376"/>
      <c r="H136" s="377" t="s">
        <v>1862</v>
      </c>
      <c r="I136" s="372"/>
      <c r="J136" s="373" t="s">
        <v>1862</v>
      </c>
      <c r="K136" s="374"/>
      <c r="L136" s="375"/>
      <c r="M136" s="375"/>
      <c r="N136" s="375"/>
      <c r="O136" s="376"/>
      <c r="P136" s="377" t="s">
        <v>1862</v>
      </c>
    </row>
    <row r="137" spans="1:16" ht="15.75" thickBot="1">
      <c r="A137" s="372"/>
      <c r="B137" s="373" t="s">
        <v>1863</v>
      </c>
      <c r="C137" s="374"/>
      <c r="D137" s="375"/>
      <c r="E137" s="375"/>
      <c r="F137" s="375"/>
      <c r="G137" s="376"/>
      <c r="H137" s="377" t="s">
        <v>1863</v>
      </c>
      <c r="I137" s="372"/>
      <c r="J137" s="373" t="s">
        <v>1863</v>
      </c>
      <c r="K137" s="374"/>
      <c r="L137" s="375"/>
      <c r="M137" s="375"/>
      <c r="N137" s="375"/>
      <c r="O137" s="376"/>
      <c r="P137" s="377" t="s">
        <v>1863</v>
      </c>
    </row>
    <row r="138" spans="1:16" ht="15.75" thickBot="1">
      <c r="A138" s="378"/>
      <c r="B138" s="373" t="s">
        <v>1864</v>
      </c>
      <c r="C138" s="374"/>
      <c r="D138" s="375"/>
      <c r="E138" s="375"/>
      <c r="F138" s="375"/>
      <c r="G138" s="379"/>
      <c r="H138" s="377" t="s">
        <v>1865</v>
      </c>
      <c r="I138" s="378"/>
      <c r="J138" s="373" t="s">
        <v>1864</v>
      </c>
      <c r="K138" s="374"/>
      <c r="L138" s="375"/>
      <c r="M138" s="375"/>
      <c r="N138" s="375"/>
      <c r="O138" s="379"/>
      <c r="P138" s="377" t="s">
        <v>1865</v>
      </c>
    </row>
    <row r="139" spans="1:16" ht="15.75" thickBot="1">
      <c r="A139" s="380" t="s">
        <v>2101</v>
      </c>
      <c r="B139" s="373" t="s">
        <v>1853</v>
      </c>
      <c r="C139" s="374"/>
      <c r="D139" s="375"/>
      <c r="E139" s="375"/>
      <c r="F139" s="375"/>
      <c r="G139" s="381" t="s">
        <v>2101</v>
      </c>
      <c r="H139" s="377" t="s">
        <v>1853</v>
      </c>
      <c r="I139" s="380" t="s">
        <v>2101</v>
      </c>
      <c r="J139" s="373" t="s">
        <v>1853</v>
      </c>
      <c r="K139" s="374"/>
      <c r="L139" s="375"/>
      <c r="M139" s="375"/>
      <c r="N139" s="375"/>
      <c r="O139" s="381" t="s">
        <v>2101</v>
      </c>
      <c r="P139" s="377" t="s">
        <v>1853</v>
      </c>
    </row>
    <row r="140" spans="1:16" ht="15.75" thickBot="1">
      <c r="A140" s="372"/>
      <c r="B140" s="373" t="s">
        <v>1854</v>
      </c>
      <c r="C140" s="374"/>
      <c r="D140" s="375"/>
      <c r="E140" s="375"/>
      <c r="F140" s="375"/>
      <c r="G140" s="376"/>
      <c r="H140" s="377" t="s">
        <v>1854</v>
      </c>
      <c r="I140" s="372"/>
      <c r="J140" s="373" t="s">
        <v>1854</v>
      </c>
      <c r="K140" s="374"/>
      <c r="L140" s="375"/>
      <c r="M140" s="375"/>
      <c r="N140" s="375"/>
      <c r="O140" s="376"/>
      <c r="P140" s="377" t="s">
        <v>1854</v>
      </c>
    </row>
    <row r="141" spans="1:16" ht="15.75" thickBot="1">
      <c r="A141" s="372"/>
      <c r="B141" s="373" t="s">
        <v>1855</v>
      </c>
      <c r="C141" s="374"/>
      <c r="D141" s="375"/>
      <c r="E141" s="375"/>
      <c r="F141" s="375"/>
      <c r="G141" s="376"/>
      <c r="H141" s="377" t="s">
        <v>1855</v>
      </c>
      <c r="I141" s="372"/>
      <c r="J141" s="373" t="s">
        <v>1855</v>
      </c>
      <c r="K141" s="374"/>
      <c r="L141" s="375"/>
      <c r="M141" s="375"/>
      <c r="N141" s="375"/>
      <c r="O141" s="376"/>
      <c r="P141" s="377" t="s">
        <v>1855</v>
      </c>
    </row>
    <row r="142" spans="1:16" ht="15.75" thickBot="1">
      <c r="A142" s="372"/>
      <c r="B142" s="373" t="s">
        <v>1856</v>
      </c>
      <c r="C142" s="374"/>
      <c r="D142" s="375"/>
      <c r="E142" s="375"/>
      <c r="F142" s="375"/>
      <c r="G142" s="376"/>
      <c r="H142" s="377" t="s">
        <v>1856</v>
      </c>
      <c r="I142" s="372"/>
      <c r="J142" s="373" t="s">
        <v>1856</v>
      </c>
      <c r="K142" s="374"/>
      <c r="L142" s="375"/>
      <c r="M142" s="375"/>
      <c r="N142" s="375"/>
      <c r="O142" s="376"/>
      <c r="P142" s="377" t="s">
        <v>1856</v>
      </c>
    </row>
    <row r="143" spans="1:16" ht="15.75" thickBot="1">
      <c r="A143" s="372"/>
      <c r="B143" s="373" t="s">
        <v>1857</v>
      </c>
      <c r="C143" s="374"/>
      <c r="D143" s="375"/>
      <c r="E143" s="375"/>
      <c r="F143" s="375"/>
      <c r="G143" s="376"/>
      <c r="H143" s="377" t="s">
        <v>1857</v>
      </c>
      <c r="I143" s="372"/>
      <c r="J143" s="373" t="s">
        <v>1857</v>
      </c>
      <c r="K143" s="374"/>
      <c r="L143" s="375"/>
      <c r="M143" s="375"/>
      <c r="N143" s="375"/>
      <c r="O143" s="376"/>
      <c r="P143" s="377" t="s">
        <v>1857</v>
      </c>
    </row>
    <row r="144" spans="1:16" ht="15.75" thickBot="1">
      <c r="A144" s="372"/>
      <c r="B144" s="373" t="s">
        <v>1858</v>
      </c>
      <c r="C144" s="374"/>
      <c r="D144" s="375"/>
      <c r="E144" s="375"/>
      <c r="F144" s="375"/>
      <c r="G144" s="376"/>
      <c r="H144" s="377" t="s">
        <v>1858</v>
      </c>
      <c r="I144" s="372"/>
      <c r="J144" s="373" t="s">
        <v>1858</v>
      </c>
      <c r="K144" s="374"/>
      <c r="L144" s="375"/>
      <c r="M144" s="375"/>
      <c r="N144" s="375"/>
      <c r="O144" s="376"/>
      <c r="P144" s="377" t="s">
        <v>1858</v>
      </c>
    </row>
    <row r="145" spans="1:16" ht="15.75" thickBot="1">
      <c r="A145" s="372"/>
      <c r="B145" s="373" t="s">
        <v>1859</v>
      </c>
      <c r="C145" s="374"/>
      <c r="D145" s="375"/>
      <c r="E145" s="375"/>
      <c r="F145" s="375"/>
      <c r="G145" s="376"/>
      <c r="H145" s="377" t="s">
        <v>1859</v>
      </c>
      <c r="I145" s="372"/>
      <c r="J145" s="373" t="s">
        <v>1859</v>
      </c>
      <c r="K145" s="374"/>
      <c r="L145" s="375"/>
      <c r="M145" s="375"/>
      <c r="N145" s="375"/>
      <c r="O145" s="376"/>
      <c r="P145" s="377" t="s">
        <v>1859</v>
      </c>
    </row>
    <row r="146" spans="1:16" ht="15.75" thickBot="1">
      <c r="A146" s="372"/>
      <c r="B146" s="373" t="s">
        <v>1860</v>
      </c>
      <c r="C146" s="374"/>
      <c r="D146" s="375"/>
      <c r="E146" s="375"/>
      <c r="F146" s="375"/>
      <c r="G146" s="376"/>
      <c r="H146" s="377" t="s">
        <v>1860</v>
      </c>
      <c r="I146" s="372"/>
      <c r="J146" s="373" t="s">
        <v>1860</v>
      </c>
      <c r="K146" s="374"/>
      <c r="L146" s="375"/>
      <c r="M146" s="375"/>
      <c r="N146" s="375"/>
      <c r="O146" s="376"/>
      <c r="P146" s="377" t="s">
        <v>1860</v>
      </c>
    </row>
    <row r="147" spans="1:16" ht="15.75" thickBot="1">
      <c r="A147" s="372"/>
      <c r="B147" s="373" t="s">
        <v>1861</v>
      </c>
      <c r="C147" s="374"/>
      <c r="D147" s="375"/>
      <c r="E147" s="375"/>
      <c r="F147" s="375"/>
      <c r="G147" s="376"/>
      <c r="H147" s="377" t="s">
        <v>1861</v>
      </c>
      <c r="I147" s="372"/>
      <c r="J147" s="373" t="s">
        <v>1861</v>
      </c>
      <c r="K147" s="374"/>
      <c r="L147" s="375"/>
      <c r="M147" s="375"/>
      <c r="N147" s="375"/>
      <c r="O147" s="376"/>
      <c r="P147" s="377" t="s">
        <v>1861</v>
      </c>
    </row>
    <row r="148" spans="1:16" ht="15.75" thickBot="1">
      <c r="A148" s="372"/>
      <c r="B148" s="373" t="s">
        <v>1862</v>
      </c>
      <c r="C148" s="374"/>
      <c r="D148" s="375"/>
      <c r="E148" s="375"/>
      <c r="F148" s="375"/>
      <c r="G148" s="376"/>
      <c r="H148" s="377" t="s">
        <v>1862</v>
      </c>
      <c r="I148" s="372"/>
      <c r="J148" s="373" t="s">
        <v>1862</v>
      </c>
      <c r="K148" s="374"/>
      <c r="L148" s="375"/>
      <c r="M148" s="375"/>
      <c r="N148" s="375"/>
      <c r="O148" s="376"/>
      <c r="P148" s="377" t="s">
        <v>1862</v>
      </c>
    </row>
    <row r="149" spans="1:16" ht="15.75" thickBot="1">
      <c r="A149" s="372"/>
      <c r="B149" s="373" t="s">
        <v>1863</v>
      </c>
      <c r="C149" s="374"/>
      <c r="D149" s="375"/>
      <c r="E149" s="375"/>
      <c r="F149" s="375"/>
      <c r="G149" s="376"/>
      <c r="H149" s="377" t="s">
        <v>1863</v>
      </c>
      <c r="I149" s="372"/>
      <c r="J149" s="373" t="s">
        <v>1863</v>
      </c>
      <c r="K149" s="374"/>
      <c r="L149" s="375"/>
      <c r="M149" s="375"/>
      <c r="N149" s="375"/>
      <c r="O149" s="376"/>
      <c r="P149" s="377" t="s">
        <v>1863</v>
      </c>
    </row>
    <row r="150" spans="1:16" ht="15.75" thickBot="1">
      <c r="A150" s="378"/>
      <c r="B150" s="373" t="s">
        <v>1864</v>
      </c>
      <c r="C150" s="374"/>
      <c r="D150" s="375"/>
      <c r="E150" s="375"/>
      <c r="F150" s="375"/>
      <c r="G150" s="379"/>
      <c r="H150" s="377" t="s">
        <v>1865</v>
      </c>
      <c r="I150" s="378"/>
      <c r="J150" s="373" t="s">
        <v>1864</v>
      </c>
      <c r="K150" s="374"/>
      <c r="L150" s="375"/>
      <c r="M150" s="375"/>
      <c r="N150" s="375"/>
      <c r="O150" s="379"/>
      <c r="P150" s="377" t="s">
        <v>1865</v>
      </c>
    </row>
    <row r="151" spans="1:16" ht="15.75" thickBot="1">
      <c r="A151" s="380" t="s">
        <v>2102</v>
      </c>
      <c r="B151" s="373" t="s">
        <v>1853</v>
      </c>
      <c r="C151" s="374"/>
      <c r="D151" s="375"/>
      <c r="E151" s="375"/>
      <c r="F151" s="375"/>
      <c r="G151" s="381" t="s">
        <v>2102</v>
      </c>
      <c r="H151" s="377" t="s">
        <v>1853</v>
      </c>
      <c r="I151" s="380" t="s">
        <v>2102</v>
      </c>
      <c r="J151" s="373" t="s">
        <v>1853</v>
      </c>
      <c r="K151" s="374"/>
      <c r="L151" s="375"/>
      <c r="M151" s="375"/>
      <c r="N151" s="375"/>
      <c r="O151" s="381" t="s">
        <v>2102</v>
      </c>
      <c r="P151" s="377" t="s">
        <v>1853</v>
      </c>
    </row>
    <row r="152" spans="1:16" ht="15.75" thickBot="1">
      <c r="A152" s="372"/>
      <c r="B152" s="373" t="s">
        <v>1854</v>
      </c>
      <c r="C152" s="374"/>
      <c r="D152" s="375"/>
      <c r="E152" s="375"/>
      <c r="F152" s="375"/>
      <c r="G152" s="376"/>
      <c r="H152" s="377" t="s">
        <v>1854</v>
      </c>
      <c r="I152" s="372"/>
      <c r="J152" s="373" t="s">
        <v>1854</v>
      </c>
      <c r="K152" s="374"/>
      <c r="L152" s="375"/>
      <c r="M152" s="375"/>
      <c r="N152" s="375"/>
      <c r="O152" s="376"/>
      <c r="P152" s="377" t="s">
        <v>1854</v>
      </c>
    </row>
    <row r="153" spans="1:16" ht="15.75" thickBot="1">
      <c r="A153" s="372"/>
      <c r="B153" s="373" t="s">
        <v>1855</v>
      </c>
      <c r="C153" s="374"/>
      <c r="D153" s="375"/>
      <c r="E153" s="375"/>
      <c r="F153" s="375"/>
      <c r="G153" s="376"/>
      <c r="H153" s="377" t="s">
        <v>1855</v>
      </c>
      <c r="I153" s="372"/>
      <c r="J153" s="373" t="s">
        <v>1855</v>
      </c>
      <c r="K153" s="374"/>
      <c r="L153" s="375"/>
      <c r="M153" s="375"/>
      <c r="N153" s="375"/>
      <c r="O153" s="376"/>
      <c r="P153" s="377" t="s">
        <v>1855</v>
      </c>
    </row>
    <row r="154" spans="1:16" ht="15.75" thickBot="1">
      <c r="A154" s="372"/>
      <c r="B154" s="373" t="s">
        <v>1856</v>
      </c>
      <c r="C154" s="374"/>
      <c r="D154" s="375"/>
      <c r="E154" s="375"/>
      <c r="F154" s="375"/>
      <c r="G154" s="376"/>
      <c r="H154" s="377" t="s">
        <v>1856</v>
      </c>
      <c r="I154" s="372"/>
      <c r="J154" s="373" t="s">
        <v>1856</v>
      </c>
      <c r="K154" s="374"/>
      <c r="L154" s="375"/>
      <c r="M154" s="375"/>
      <c r="N154" s="375"/>
      <c r="O154" s="376"/>
      <c r="P154" s="377" t="s">
        <v>1856</v>
      </c>
    </row>
    <row r="155" spans="1:16" ht="15.75" thickBot="1">
      <c r="A155" s="372"/>
      <c r="B155" s="373" t="s">
        <v>1857</v>
      </c>
      <c r="C155" s="374"/>
      <c r="D155" s="375"/>
      <c r="E155" s="375"/>
      <c r="F155" s="375"/>
      <c r="G155" s="376"/>
      <c r="H155" s="377" t="s">
        <v>1857</v>
      </c>
      <c r="I155" s="372"/>
      <c r="J155" s="373" t="s">
        <v>1857</v>
      </c>
      <c r="K155" s="374"/>
      <c r="L155" s="375"/>
      <c r="M155" s="375"/>
      <c r="N155" s="375"/>
      <c r="O155" s="376"/>
      <c r="P155" s="377" t="s">
        <v>1857</v>
      </c>
    </row>
    <row r="156" spans="1:16" ht="15.75" thickBot="1">
      <c r="A156" s="372"/>
      <c r="B156" s="373" t="s">
        <v>1858</v>
      </c>
      <c r="C156" s="374"/>
      <c r="D156" s="375"/>
      <c r="E156" s="375"/>
      <c r="F156" s="375"/>
      <c r="G156" s="376"/>
      <c r="H156" s="377" t="s">
        <v>1858</v>
      </c>
      <c r="I156" s="372"/>
      <c r="J156" s="373" t="s">
        <v>1858</v>
      </c>
      <c r="K156" s="374"/>
      <c r="L156" s="375"/>
      <c r="M156" s="375"/>
      <c r="N156" s="375"/>
      <c r="O156" s="376"/>
      <c r="P156" s="377" t="s">
        <v>1858</v>
      </c>
    </row>
    <row r="157" spans="1:16" ht="15.75" thickBot="1">
      <c r="A157" s="372"/>
      <c r="B157" s="373" t="s">
        <v>1859</v>
      </c>
      <c r="C157" s="374"/>
      <c r="D157" s="375"/>
      <c r="E157" s="375"/>
      <c r="F157" s="375"/>
      <c r="G157" s="376"/>
      <c r="H157" s="377" t="s">
        <v>1859</v>
      </c>
      <c r="I157" s="372"/>
      <c r="J157" s="373" t="s">
        <v>1859</v>
      </c>
      <c r="K157" s="374"/>
      <c r="L157" s="375"/>
      <c r="M157" s="375"/>
      <c r="N157" s="375"/>
      <c r="O157" s="376"/>
      <c r="P157" s="377" t="s">
        <v>1859</v>
      </c>
    </row>
    <row r="158" spans="1:16" ht="15.75" thickBot="1">
      <c r="A158" s="372"/>
      <c r="B158" s="373" t="s">
        <v>1860</v>
      </c>
      <c r="C158" s="374"/>
      <c r="D158" s="375"/>
      <c r="E158" s="375"/>
      <c r="F158" s="375"/>
      <c r="G158" s="376"/>
      <c r="H158" s="377" t="s">
        <v>1860</v>
      </c>
      <c r="I158" s="372"/>
      <c r="J158" s="373" t="s">
        <v>1860</v>
      </c>
      <c r="K158" s="374"/>
      <c r="L158" s="375"/>
      <c r="M158" s="375"/>
      <c r="N158" s="375"/>
      <c r="O158" s="376"/>
      <c r="P158" s="377" t="s">
        <v>1860</v>
      </c>
    </row>
    <row r="159" spans="1:16" ht="15.75" thickBot="1">
      <c r="A159" s="372"/>
      <c r="B159" s="373" t="s">
        <v>1861</v>
      </c>
      <c r="C159" s="374"/>
      <c r="D159" s="375"/>
      <c r="E159" s="375"/>
      <c r="F159" s="375"/>
      <c r="G159" s="376"/>
      <c r="H159" s="377" t="s">
        <v>1861</v>
      </c>
      <c r="I159" s="372"/>
      <c r="J159" s="373" t="s">
        <v>1861</v>
      </c>
      <c r="K159" s="374"/>
      <c r="L159" s="375"/>
      <c r="M159" s="375"/>
      <c r="N159" s="375"/>
      <c r="O159" s="376"/>
      <c r="P159" s="377" t="s">
        <v>1861</v>
      </c>
    </row>
    <row r="160" spans="1:16" ht="15.75" thickBot="1">
      <c r="A160" s="372"/>
      <c r="B160" s="373" t="s">
        <v>1862</v>
      </c>
      <c r="C160" s="374"/>
      <c r="D160" s="375"/>
      <c r="E160" s="375"/>
      <c r="F160" s="375"/>
      <c r="G160" s="376"/>
      <c r="H160" s="377" t="s">
        <v>1862</v>
      </c>
      <c r="I160" s="372"/>
      <c r="J160" s="373" t="s">
        <v>1862</v>
      </c>
      <c r="K160" s="374"/>
      <c r="L160" s="375"/>
      <c r="M160" s="375"/>
      <c r="N160" s="375"/>
      <c r="O160" s="376"/>
      <c r="P160" s="377" t="s">
        <v>1862</v>
      </c>
    </row>
    <row r="161" spans="1:16" ht="15.75" thickBot="1">
      <c r="A161" s="372"/>
      <c r="B161" s="373" t="s">
        <v>1863</v>
      </c>
      <c r="C161" s="374"/>
      <c r="D161" s="375"/>
      <c r="E161" s="375"/>
      <c r="F161" s="375"/>
      <c r="G161" s="376"/>
      <c r="H161" s="377" t="s">
        <v>1863</v>
      </c>
      <c r="I161" s="372"/>
      <c r="J161" s="373" t="s">
        <v>1863</v>
      </c>
      <c r="K161" s="374"/>
      <c r="L161" s="375"/>
      <c r="M161" s="375"/>
      <c r="N161" s="375"/>
      <c r="O161" s="376"/>
      <c r="P161" s="377" t="s">
        <v>1863</v>
      </c>
    </row>
    <row r="162" spans="1:16" ht="15.75" thickBot="1">
      <c r="A162" s="378"/>
      <c r="B162" s="373" t="s">
        <v>1864</v>
      </c>
      <c r="C162" s="374"/>
      <c r="D162" s="375"/>
      <c r="E162" s="375"/>
      <c r="F162" s="375"/>
      <c r="G162" s="379"/>
      <c r="H162" s="377" t="s">
        <v>1865</v>
      </c>
      <c r="I162" s="378"/>
      <c r="J162" s="373" t="s">
        <v>1864</v>
      </c>
      <c r="K162" s="374"/>
      <c r="L162" s="375"/>
      <c r="M162" s="375"/>
      <c r="N162" s="375"/>
      <c r="O162" s="379"/>
      <c r="P162" s="377" t="s">
        <v>1865</v>
      </c>
    </row>
    <row r="163" spans="1:16" ht="15.75" thickBot="1">
      <c r="A163" s="380" t="s">
        <v>2103</v>
      </c>
      <c r="B163" s="373" t="s">
        <v>1853</v>
      </c>
      <c r="C163" s="374"/>
      <c r="D163" s="375"/>
      <c r="E163" s="375"/>
      <c r="F163" s="375"/>
      <c r="G163" s="381" t="s">
        <v>2103</v>
      </c>
      <c r="H163" s="377" t="s">
        <v>1853</v>
      </c>
      <c r="I163" s="380" t="s">
        <v>2103</v>
      </c>
      <c r="J163" s="373" t="s">
        <v>1853</v>
      </c>
      <c r="K163" s="374"/>
      <c r="L163" s="375"/>
      <c r="M163" s="375"/>
      <c r="N163" s="375"/>
      <c r="O163" s="381" t="s">
        <v>2103</v>
      </c>
      <c r="P163" s="377" t="s">
        <v>1853</v>
      </c>
    </row>
    <row r="164" spans="1:16" ht="15.75" thickBot="1">
      <c r="A164" s="372"/>
      <c r="B164" s="373" t="s">
        <v>1854</v>
      </c>
      <c r="C164" s="374"/>
      <c r="D164" s="375"/>
      <c r="E164" s="375"/>
      <c r="F164" s="375"/>
      <c r="G164" s="376"/>
      <c r="H164" s="377" t="s">
        <v>1854</v>
      </c>
      <c r="I164" s="372"/>
      <c r="J164" s="373" t="s">
        <v>1854</v>
      </c>
      <c r="K164" s="374"/>
      <c r="L164" s="375"/>
      <c r="M164" s="375"/>
      <c r="N164" s="375"/>
      <c r="O164" s="376"/>
      <c r="P164" s="377" t="s">
        <v>1854</v>
      </c>
    </row>
    <row r="165" spans="1:16" ht="15.75" thickBot="1">
      <c r="A165" s="372"/>
      <c r="B165" s="373" t="s">
        <v>1855</v>
      </c>
      <c r="C165" s="374"/>
      <c r="D165" s="375"/>
      <c r="E165" s="375"/>
      <c r="F165" s="375"/>
      <c r="G165" s="376"/>
      <c r="H165" s="377" t="s">
        <v>1855</v>
      </c>
      <c r="I165" s="372"/>
      <c r="J165" s="373" t="s">
        <v>1855</v>
      </c>
      <c r="K165" s="374"/>
      <c r="L165" s="375"/>
      <c r="M165" s="375"/>
      <c r="N165" s="375"/>
      <c r="O165" s="376"/>
      <c r="P165" s="377" t="s">
        <v>1855</v>
      </c>
    </row>
    <row r="166" spans="1:16" ht="15.75" thickBot="1">
      <c r="A166" s="372"/>
      <c r="B166" s="373" t="s">
        <v>1856</v>
      </c>
      <c r="C166" s="374"/>
      <c r="D166" s="375"/>
      <c r="E166" s="375"/>
      <c r="F166" s="375"/>
      <c r="G166" s="376"/>
      <c r="H166" s="377" t="s">
        <v>1856</v>
      </c>
      <c r="I166" s="372"/>
      <c r="J166" s="373" t="s">
        <v>1856</v>
      </c>
      <c r="K166" s="374"/>
      <c r="L166" s="375"/>
      <c r="M166" s="375"/>
      <c r="N166" s="375"/>
      <c r="O166" s="376"/>
      <c r="P166" s="377" t="s">
        <v>1856</v>
      </c>
    </row>
    <row r="167" spans="1:16" ht="15.75" thickBot="1">
      <c r="A167" s="372"/>
      <c r="B167" s="373" t="s">
        <v>1857</v>
      </c>
      <c r="C167" s="374"/>
      <c r="D167" s="375"/>
      <c r="E167" s="375"/>
      <c r="F167" s="375"/>
      <c r="G167" s="376"/>
      <c r="H167" s="377" t="s">
        <v>1857</v>
      </c>
      <c r="I167" s="372"/>
      <c r="J167" s="373" t="s">
        <v>1857</v>
      </c>
      <c r="K167" s="374"/>
      <c r="L167" s="375"/>
      <c r="M167" s="375"/>
      <c r="N167" s="375"/>
      <c r="O167" s="376"/>
      <c r="P167" s="377" t="s">
        <v>1857</v>
      </c>
    </row>
    <row r="168" spans="1:16" ht="15.75" thickBot="1">
      <c r="A168" s="372"/>
      <c r="B168" s="373" t="s">
        <v>1858</v>
      </c>
      <c r="C168" s="374"/>
      <c r="D168" s="375"/>
      <c r="E168" s="375"/>
      <c r="F168" s="375"/>
      <c r="G168" s="376"/>
      <c r="H168" s="377" t="s">
        <v>1858</v>
      </c>
      <c r="I168" s="372"/>
      <c r="J168" s="373" t="s">
        <v>1858</v>
      </c>
      <c r="K168" s="374"/>
      <c r="L168" s="375"/>
      <c r="M168" s="375"/>
      <c r="N168" s="375"/>
      <c r="O168" s="376"/>
      <c r="P168" s="377" t="s">
        <v>1858</v>
      </c>
    </row>
    <row r="169" spans="1:16" ht="15.75" thickBot="1">
      <c r="A169" s="372"/>
      <c r="B169" s="373" t="s">
        <v>1859</v>
      </c>
      <c r="C169" s="374"/>
      <c r="D169" s="375"/>
      <c r="E169" s="375"/>
      <c r="F169" s="375"/>
      <c r="G169" s="376"/>
      <c r="H169" s="377" t="s">
        <v>1859</v>
      </c>
      <c r="I169" s="372"/>
      <c r="J169" s="373" t="s">
        <v>1859</v>
      </c>
      <c r="K169" s="374"/>
      <c r="L169" s="375"/>
      <c r="M169" s="375"/>
      <c r="N169" s="375"/>
      <c r="O169" s="376"/>
      <c r="P169" s="377" t="s">
        <v>1859</v>
      </c>
    </row>
    <row r="170" spans="1:16" ht="15.75" thickBot="1">
      <c r="A170" s="372"/>
      <c r="B170" s="373" t="s">
        <v>1860</v>
      </c>
      <c r="C170" s="374"/>
      <c r="D170" s="375"/>
      <c r="E170" s="375"/>
      <c r="F170" s="375"/>
      <c r="G170" s="376"/>
      <c r="H170" s="377" t="s">
        <v>1860</v>
      </c>
      <c r="I170" s="372"/>
      <c r="J170" s="373" t="s">
        <v>1860</v>
      </c>
      <c r="K170" s="374"/>
      <c r="L170" s="375"/>
      <c r="M170" s="375"/>
      <c r="N170" s="375"/>
      <c r="O170" s="376"/>
      <c r="P170" s="377" t="s">
        <v>1860</v>
      </c>
    </row>
    <row r="171" spans="1:16" ht="15.75" thickBot="1">
      <c r="A171" s="372"/>
      <c r="B171" s="373" t="s">
        <v>1861</v>
      </c>
      <c r="C171" s="374"/>
      <c r="D171" s="375"/>
      <c r="E171" s="375"/>
      <c r="F171" s="375"/>
      <c r="G171" s="376"/>
      <c r="H171" s="377" t="s">
        <v>1861</v>
      </c>
      <c r="I171" s="372"/>
      <c r="J171" s="373" t="s">
        <v>1861</v>
      </c>
      <c r="K171" s="374"/>
      <c r="L171" s="375"/>
      <c r="M171" s="375"/>
      <c r="N171" s="375"/>
      <c r="O171" s="376"/>
      <c r="P171" s="377" t="s">
        <v>1861</v>
      </c>
    </row>
    <row r="172" spans="1:16" ht="15.75" thickBot="1">
      <c r="A172" s="372"/>
      <c r="B172" s="373" t="s">
        <v>1862</v>
      </c>
      <c r="C172" s="374"/>
      <c r="D172" s="375"/>
      <c r="E172" s="375"/>
      <c r="F172" s="375"/>
      <c r="G172" s="376"/>
      <c r="H172" s="377" t="s">
        <v>1862</v>
      </c>
      <c r="I172" s="372"/>
      <c r="J172" s="373" t="s">
        <v>1862</v>
      </c>
      <c r="K172" s="374"/>
      <c r="L172" s="375"/>
      <c r="M172" s="375"/>
      <c r="N172" s="375"/>
      <c r="O172" s="376"/>
      <c r="P172" s="377" t="s">
        <v>1862</v>
      </c>
    </row>
    <row r="173" spans="1:16" ht="15.75" thickBot="1">
      <c r="A173" s="372"/>
      <c r="B173" s="373" t="s">
        <v>1863</v>
      </c>
      <c r="C173" s="374"/>
      <c r="D173" s="375"/>
      <c r="E173" s="375"/>
      <c r="F173" s="375"/>
      <c r="G173" s="376"/>
      <c r="H173" s="377" t="s">
        <v>1863</v>
      </c>
      <c r="I173" s="372"/>
      <c r="J173" s="373" t="s">
        <v>1863</v>
      </c>
      <c r="K173" s="374"/>
      <c r="L173" s="375"/>
      <c r="M173" s="375"/>
      <c r="N173" s="375"/>
      <c r="O173" s="376"/>
      <c r="P173" s="377" t="s">
        <v>1863</v>
      </c>
    </row>
    <row r="174" spans="1:16" ht="15.75" thickBot="1">
      <c r="A174" s="378"/>
      <c r="B174" s="373" t="s">
        <v>1864</v>
      </c>
      <c r="C174" s="374"/>
      <c r="D174" s="375"/>
      <c r="E174" s="375"/>
      <c r="F174" s="375"/>
      <c r="G174" s="379"/>
      <c r="H174" s="377" t="s">
        <v>1865</v>
      </c>
      <c r="I174" s="378"/>
      <c r="J174" s="373" t="s">
        <v>1864</v>
      </c>
      <c r="K174" s="374"/>
      <c r="L174" s="375"/>
      <c r="M174" s="375"/>
      <c r="N174" s="375"/>
      <c r="O174" s="379"/>
      <c r="P174" s="377" t="s">
        <v>1865</v>
      </c>
    </row>
    <row r="175" spans="1:16" ht="15.75" thickBot="1">
      <c r="A175" s="380" t="s">
        <v>2104</v>
      </c>
      <c r="B175" s="373" t="s">
        <v>1853</v>
      </c>
      <c r="C175" s="374"/>
      <c r="D175" s="375"/>
      <c r="E175" s="375"/>
      <c r="F175" s="375"/>
      <c r="G175" s="381" t="s">
        <v>2104</v>
      </c>
      <c r="H175" s="377" t="s">
        <v>1853</v>
      </c>
      <c r="I175" s="380" t="s">
        <v>2104</v>
      </c>
      <c r="J175" s="373" t="s">
        <v>1853</v>
      </c>
      <c r="K175" s="374"/>
      <c r="L175" s="375"/>
      <c r="M175" s="375"/>
      <c r="N175" s="375"/>
      <c r="O175" s="381" t="s">
        <v>2104</v>
      </c>
      <c r="P175" s="377" t="s">
        <v>1853</v>
      </c>
    </row>
    <row r="176" spans="1:16" ht="15.75" thickBot="1">
      <c r="A176" s="372"/>
      <c r="B176" s="373" t="s">
        <v>1854</v>
      </c>
      <c r="C176" s="374"/>
      <c r="D176" s="375"/>
      <c r="E176" s="375"/>
      <c r="F176" s="375"/>
      <c r="G176" s="376"/>
      <c r="H176" s="377" t="s">
        <v>1854</v>
      </c>
      <c r="I176" s="372"/>
      <c r="J176" s="373" t="s">
        <v>1854</v>
      </c>
      <c r="K176" s="374"/>
      <c r="L176" s="375"/>
      <c r="M176" s="375"/>
      <c r="N176" s="375"/>
      <c r="O176" s="376"/>
      <c r="P176" s="377" t="s">
        <v>1854</v>
      </c>
    </row>
    <row r="177" spans="1:16" ht="15.75" thickBot="1">
      <c r="A177" s="372"/>
      <c r="B177" s="373" t="s">
        <v>1855</v>
      </c>
      <c r="C177" s="374"/>
      <c r="D177" s="375"/>
      <c r="E177" s="375"/>
      <c r="F177" s="375"/>
      <c r="G177" s="376"/>
      <c r="H177" s="377" t="s">
        <v>1855</v>
      </c>
      <c r="I177" s="372"/>
      <c r="J177" s="373" t="s">
        <v>1855</v>
      </c>
      <c r="K177" s="374"/>
      <c r="L177" s="375"/>
      <c r="M177" s="375"/>
      <c r="N177" s="375"/>
      <c r="O177" s="376"/>
      <c r="P177" s="377" t="s">
        <v>1855</v>
      </c>
    </row>
    <row r="178" spans="1:16" ht="15.75" thickBot="1">
      <c r="A178" s="372"/>
      <c r="B178" s="373" t="s">
        <v>1856</v>
      </c>
      <c r="C178" s="374"/>
      <c r="D178" s="375"/>
      <c r="E178" s="375"/>
      <c r="F178" s="375"/>
      <c r="G178" s="376"/>
      <c r="H178" s="377" t="s">
        <v>1856</v>
      </c>
      <c r="I178" s="372"/>
      <c r="J178" s="373" t="s">
        <v>1856</v>
      </c>
      <c r="K178" s="374"/>
      <c r="L178" s="375"/>
      <c r="M178" s="375"/>
      <c r="N178" s="375"/>
      <c r="O178" s="376"/>
      <c r="P178" s="377" t="s">
        <v>1856</v>
      </c>
    </row>
    <row r="179" spans="1:16" ht="15.75" thickBot="1">
      <c r="A179" s="372"/>
      <c r="B179" s="373" t="s">
        <v>1857</v>
      </c>
      <c r="C179" s="374"/>
      <c r="D179" s="375"/>
      <c r="E179" s="375"/>
      <c r="F179" s="375"/>
      <c r="G179" s="376"/>
      <c r="H179" s="377" t="s">
        <v>1857</v>
      </c>
      <c r="I179" s="372"/>
      <c r="J179" s="373" t="s">
        <v>1857</v>
      </c>
      <c r="K179" s="374"/>
      <c r="L179" s="375"/>
      <c r="M179" s="375"/>
      <c r="N179" s="375"/>
      <c r="O179" s="376"/>
      <c r="P179" s="377" t="s">
        <v>1857</v>
      </c>
    </row>
    <row r="180" spans="1:16" ht="15.75" thickBot="1">
      <c r="A180" s="372"/>
      <c r="B180" s="373" t="s">
        <v>1858</v>
      </c>
      <c r="C180" s="374"/>
      <c r="D180" s="375"/>
      <c r="E180" s="375"/>
      <c r="F180" s="375"/>
      <c r="G180" s="376"/>
      <c r="H180" s="377" t="s">
        <v>1858</v>
      </c>
      <c r="I180" s="372"/>
      <c r="J180" s="373" t="s">
        <v>1858</v>
      </c>
      <c r="K180" s="374"/>
      <c r="L180" s="375"/>
      <c r="M180" s="375"/>
      <c r="N180" s="375"/>
      <c r="O180" s="376"/>
      <c r="P180" s="377" t="s">
        <v>1858</v>
      </c>
    </row>
    <row r="181" spans="1:16" ht="15.75" thickBot="1">
      <c r="A181" s="372"/>
      <c r="B181" s="373" t="s">
        <v>1859</v>
      </c>
      <c r="C181" s="374"/>
      <c r="D181" s="375"/>
      <c r="E181" s="375"/>
      <c r="F181" s="375"/>
      <c r="G181" s="376"/>
      <c r="H181" s="377" t="s">
        <v>1859</v>
      </c>
      <c r="I181" s="372"/>
      <c r="J181" s="373" t="s">
        <v>1859</v>
      </c>
      <c r="K181" s="374"/>
      <c r="L181" s="375"/>
      <c r="M181" s="375"/>
      <c r="N181" s="375"/>
      <c r="O181" s="376"/>
      <c r="P181" s="377" t="s">
        <v>1859</v>
      </c>
    </row>
    <row r="182" spans="1:16" ht="15.75" thickBot="1">
      <c r="A182" s="372"/>
      <c r="B182" s="373" t="s">
        <v>1860</v>
      </c>
      <c r="C182" s="374"/>
      <c r="D182" s="375"/>
      <c r="E182" s="375"/>
      <c r="F182" s="375"/>
      <c r="G182" s="376"/>
      <c r="H182" s="377" t="s">
        <v>1860</v>
      </c>
      <c r="I182" s="372"/>
      <c r="J182" s="373" t="s">
        <v>1860</v>
      </c>
      <c r="K182" s="374"/>
      <c r="L182" s="375"/>
      <c r="M182" s="375"/>
      <c r="N182" s="375"/>
      <c r="O182" s="376"/>
      <c r="P182" s="377" t="s">
        <v>1860</v>
      </c>
    </row>
    <row r="183" spans="1:16" ht="15.75" thickBot="1">
      <c r="A183" s="372"/>
      <c r="B183" s="373" t="s">
        <v>1861</v>
      </c>
      <c r="C183" s="374"/>
      <c r="D183" s="375"/>
      <c r="E183" s="375"/>
      <c r="F183" s="375"/>
      <c r="G183" s="376"/>
      <c r="H183" s="377" t="s">
        <v>1861</v>
      </c>
      <c r="I183" s="372"/>
      <c r="J183" s="373" t="s">
        <v>1861</v>
      </c>
      <c r="K183" s="374"/>
      <c r="L183" s="375"/>
      <c r="M183" s="375"/>
      <c r="N183" s="375"/>
      <c r="O183" s="376"/>
      <c r="P183" s="377" t="s">
        <v>1861</v>
      </c>
    </row>
    <row r="184" spans="1:16" ht="15.75" thickBot="1">
      <c r="A184" s="372"/>
      <c r="B184" s="373" t="s">
        <v>1862</v>
      </c>
      <c r="C184" s="374"/>
      <c r="D184" s="375"/>
      <c r="E184" s="375"/>
      <c r="F184" s="375"/>
      <c r="G184" s="376"/>
      <c r="H184" s="377" t="s">
        <v>1862</v>
      </c>
      <c r="I184" s="372"/>
      <c r="J184" s="373" t="s">
        <v>1862</v>
      </c>
      <c r="K184" s="374"/>
      <c r="L184" s="375"/>
      <c r="M184" s="375"/>
      <c r="N184" s="375"/>
      <c r="O184" s="376"/>
      <c r="P184" s="377" t="s">
        <v>1862</v>
      </c>
    </row>
    <row r="185" spans="1:16" ht="15.75" thickBot="1">
      <c r="A185" s="372"/>
      <c r="B185" s="373" t="s">
        <v>1863</v>
      </c>
      <c r="C185" s="374"/>
      <c r="D185" s="375"/>
      <c r="E185" s="375"/>
      <c r="F185" s="375"/>
      <c r="G185" s="376"/>
      <c r="H185" s="377" t="s">
        <v>1863</v>
      </c>
      <c r="I185" s="372"/>
      <c r="J185" s="373" t="s">
        <v>1863</v>
      </c>
      <c r="K185" s="374"/>
      <c r="L185" s="375"/>
      <c r="M185" s="375"/>
      <c r="N185" s="375"/>
      <c r="O185" s="376"/>
      <c r="P185" s="377" t="s">
        <v>1863</v>
      </c>
    </row>
    <row r="186" spans="1:16" ht="15.75" thickBot="1">
      <c r="A186" s="378"/>
      <c r="B186" s="373" t="s">
        <v>1864</v>
      </c>
      <c r="C186" s="374"/>
      <c r="D186" s="375"/>
      <c r="E186" s="375"/>
      <c r="F186" s="375"/>
      <c r="G186" s="379"/>
      <c r="H186" s="377" t="s">
        <v>1865</v>
      </c>
      <c r="I186" s="378"/>
      <c r="J186" s="373" t="s">
        <v>1864</v>
      </c>
      <c r="K186" s="374"/>
      <c r="L186" s="375"/>
      <c r="M186" s="375"/>
      <c r="N186" s="375"/>
      <c r="O186" s="379"/>
      <c r="P186" s="377" t="s">
        <v>1865</v>
      </c>
    </row>
    <row r="187" spans="1:16" ht="15.75" thickBot="1">
      <c r="A187" s="380" t="s">
        <v>2105</v>
      </c>
      <c r="B187" s="373" t="s">
        <v>1853</v>
      </c>
      <c r="C187" s="374"/>
      <c r="D187" s="375"/>
      <c r="E187" s="375"/>
      <c r="F187" s="375"/>
      <c r="G187" s="381" t="s">
        <v>2105</v>
      </c>
      <c r="H187" s="377" t="s">
        <v>1853</v>
      </c>
      <c r="I187" s="380" t="s">
        <v>2105</v>
      </c>
      <c r="J187" s="373" t="s">
        <v>1853</v>
      </c>
      <c r="K187" s="374"/>
      <c r="L187" s="375"/>
      <c r="M187" s="375"/>
      <c r="N187" s="375"/>
      <c r="O187" s="381" t="s">
        <v>2105</v>
      </c>
      <c r="P187" s="377" t="s">
        <v>1853</v>
      </c>
    </row>
    <row r="188" spans="1:16" ht="15.75" thickBot="1">
      <c r="A188" s="372"/>
      <c r="B188" s="373" t="s">
        <v>1854</v>
      </c>
      <c r="C188" s="374"/>
      <c r="D188" s="375"/>
      <c r="E188" s="375"/>
      <c r="F188" s="375"/>
      <c r="G188" s="376"/>
      <c r="H188" s="377" t="s">
        <v>1854</v>
      </c>
      <c r="I188" s="372"/>
      <c r="J188" s="373" t="s">
        <v>1854</v>
      </c>
      <c r="K188" s="374"/>
      <c r="L188" s="375"/>
      <c r="M188" s="375"/>
      <c r="N188" s="375"/>
      <c r="O188" s="376"/>
      <c r="P188" s="377" t="s">
        <v>1854</v>
      </c>
    </row>
    <row r="189" spans="1:16" ht="15.75" thickBot="1">
      <c r="A189" s="372"/>
      <c r="B189" s="373" t="s">
        <v>1855</v>
      </c>
      <c r="C189" s="374"/>
      <c r="D189" s="375"/>
      <c r="E189" s="375"/>
      <c r="F189" s="375"/>
      <c r="G189" s="376"/>
      <c r="H189" s="377" t="s">
        <v>1855</v>
      </c>
      <c r="I189" s="372"/>
      <c r="J189" s="373" t="s">
        <v>1855</v>
      </c>
      <c r="K189" s="374"/>
      <c r="L189" s="375"/>
      <c r="M189" s="375"/>
      <c r="N189" s="375"/>
      <c r="O189" s="376"/>
      <c r="P189" s="377" t="s">
        <v>1855</v>
      </c>
    </row>
    <row r="190" spans="1:16" ht="15.75" thickBot="1">
      <c r="A190" s="372"/>
      <c r="B190" s="373" t="s">
        <v>1856</v>
      </c>
      <c r="C190" s="374"/>
      <c r="D190" s="375"/>
      <c r="E190" s="375"/>
      <c r="F190" s="375"/>
      <c r="G190" s="376"/>
      <c r="H190" s="377" t="s">
        <v>1856</v>
      </c>
      <c r="I190" s="372"/>
      <c r="J190" s="373" t="s">
        <v>1856</v>
      </c>
      <c r="K190" s="374"/>
      <c r="L190" s="375"/>
      <c r="M190" s="375"/>
      <c r="N190" s="375"/>
      <c r="O190" s="376"/>
      <c r="P190" s="377" t="s">
        <v>1856</v>
      </c>
    </row>
    <row r="191" spans="1:16" ht="15.75" thickBot="1">
      <c r="A191" s="372"/>
      <c r="B191" s="373" t="s">
        <v>1857</v>
      </c>
      <c r="C191" s="374"/>
      <c r="D191" s="375"/>
      <c r="E191" s="375"/>
      <c r="F191" s="375"/>
      <c r="G191" s="376"/>
      <c r="H191" s="377" t="s">
        <v>1857</v>
      </c>
      <c r="I191" s="372"/>
      <c r="J191" s="373" t="s">
        <v>1857</v>
      </c>
      <c r="K191" s="374"/>
      <c r="L191" s="375"/>
      <c r="M191" s="375"/>
      <c r="N191" s="375"/>
      <c r="O191" s="376"/>
      <c r="P191" s="377" t="s">
        <v>1857</v>
      </c>
    </row>
    <row r="192" spans="1:16" ht="15.75" thickBot="1">
      <c r="A192" s="372"/>
      <c r="B192" s="373" t="s">
        <v>1858</v>
      </c>
      <c r="C192" s="374"/>
      <c r="D192" s="375"/>
      <c r="E192" s="375"/>
      <c r="F192" s="375"/>
      <c r="G192" s="376"/>
      <c r="H192" s="377" t="s">
        <v>1858</v>
      </c>
      <c r="I192" s="372"/>
      <c r="J192" s="373" t="s">
        <v>1858</v>
      </c>
      <c r="K192" s="374"/>
      <c r="L192" s="375"/>
      <c r="M192" s="375"/>
      <c r="N192" s="375"/>
      <c r="O192" s="376"/>
      <c r="P192" s="377" t="s">
        <v>1858</v>
      </c>
    </row>
    <row r="193" spans="1:16" ht="15.75" thickBot="1">
      <c r="A193" s="372"/>
      <c r="B193" s="373" t="s">
        <v>1859</v>
      </c>
      <c r="C193" s="374"/>
      <c r="D193" s="375"/>
      <c r="E193" s="375"/>
      <c r="F193" s="375"/>
      <c r="G193" s="376"/>
      <c r="H193" s="377" t="s">
        <v>1859</v>
      </c>
      <c r="I193" s="372"/>
      <c r="J193" s="373" t="s">
        <v>1859</v>
      </c>
      <c r="K193" s="374"/>
      <c r="L193" s="375"/>
      <c r="M193" s="375"/>
      <c r="N193" s="375"/>
      <c r="O193" s="376"/>
      <c r="P193" s="377" t="s">
        <v>1859</v>
      </c>
    </row>
    <row r="194" spans="1:16" ht="15.75" thickBot="1">
      <c r="A194" s="372"/>
      <c r="B194" s="373" t="s">
        <v>1860</v>
      </c>
      <c r="C194" s="374"/>
      <c r="D194" s="375"/>
      <c r="E194" s="375"/>
      <c r="F194" s="375"/>
      <c r="G194" s="376"/>
      <c r="H194" s="377" t="s">
        <v>1860</v>
      </c>
      <c r="I194" s="372"/>
      <c r="J194" s="373" t="s">
        <v>1860</v>
      </c>
      <c r="K194" s="374"/>
      <c r="L194" s="375"/>
      <c r="M194" s="375"/>
      <c r="N194" s="375"/>
      <c r="O194" s="376"/>
      <c r="P194" s="377" t="s">
        <v>1860</v>
      </c>
    </row>
    <row r="195" spans="1:16" ht="15.75" thickBot="1">
      <c r="A195" s="372"/>
      <c r="B195" s="373" t="s">
        <v>1861</v>
      </c>
      <c r="C195" s="374"/>
      <c r="D195" s="375"/>
      <c r="E195" s="375"/>
      <c r="F195" s="375"/>
      <c r="G195" s="376"/>
      <c r="H195" s="377" t="s">
        <v>1861</v>
      </c>
      <c r="I195" s="372"/>
      <c r="J195" s="373" t="s">
        <v>1861</v>
      </c>
      <c r="K195" s="374"/>
      <c r="L195" s="375"/>
      <c r="M195" s="375"/>
      <c r="N195" s="375"/>
      <c r="O195" s="376"/>
      <c r="P195" s="377" t="s">
        <v>1861</v>
      </c>
    </row>
    <row r="196" spans="1:16" ht="15.75" thickBot="1">
      <c r="A196" s="372"/>
      <c r="B196" s="373" t="s">
        <v>1862</v>
      </c>
      <c r="C196" s="374"/>
      <c r="D196" s="375"/>
      <c r="E196" s="375"/>
      <c r="F196" s="375"/>
      <c r="G196" s="376"/>
      <c r="H196" s="377" t="s">
        <v>1862</v>
      </c>
      <c r="I196" s="372"/>
      <c r="J196" s="373" t="s">
        <v>1862</v>
      </c>
      <c r="K196" s="374"/>
      <c r="L196" s="375"/>
      <c r="M196" s="375"/>
      <c r="N196" s="375"/>
      <c r="O196" s="376"/>
      <c r="P196" s="377" t="s">
        <v>1862</v>
      </c>
    </row>
    <row r="197" spans="1:16" ht="15.75" thickBot="1">
      <c r="A197" s="372"/>
      <c r="B197" s="373" t="s">
        <v>1863</v>
      </c>
      <c r="C197" s="374"/>
      <c r="D197" s="375"/>
      <c r="E197" s="375"/>
      <c r="F197" s="375"/>
      <c r="G197" s="376"/>
      <c r="H197" s="377" t="s">
        <v>1863</v>
      </c>
      <c r="I197" s="372"/>
      <c r="J197" s="373" t="s">
        <v>1863</v>
      </c>
      <c r="K197" s="374"/>
      <c r="L197" s="375"/>
      <c r="M197" s="375"/>
      <c r="N197" s="375"/>
      <c r="O197" s="376"/>
      <c r="P197" s="377" t="s">
        <v>1863</v>
      </c>
    </row>
    <row r="198" spans="1:16" ht="15.75" thickBot="1">
      <c r="A198" s="378"/>
      <c r="B198" s="373" t="s">
        <v>1864</v>
      </c>
      <c r="C198" s="374"/>
      <c r="D198" s="375"/>
      <c r="E198" s="375"/>
      <c r="F198" s="375"/>
      <c r="G198" s="379"/>
      <c r="H198" s="377" t="s">
        <v>1865</v>
      </c>
      <c r="I198" s="378"/>
      <c r="J198" s="373" t="s">
        <v>1864</v>
      </c>
      <c r="K198" s="374"/>
      <c r="L198" s="375"/>
      <c r="M198" s="375"/>
      <c r="N198" s="375"/>
      <c r="O198" s="379"/>
      <c r="P198" s="377" t="s">
        <v>1865</v>
      </c>
    </row>
    <row r="199" spans="1:16" ht="15.75" thickBot="1">
      <c r="A199" s="380" t="s">
        <v>2106</v>
      </c>
      <c r="B199" s="373" t="s">
        <v>1853</v>
      </c>
      <c r="C199" s="374"/>
      <c r="D199" s="375"/>
      <c r="E199" s="375"/>
      <c r="F199" s="375"/>
      <c r="G199" s="381" t="s">
        <v>2106</v>
      </c>
      <c r="H199" s="377" t="s">
        <v>1853</v>
      </c>
      <c r="I199" s="380" t="s">
        <v>2106</v>
      </c>
      <c r="J199" s="373" t="s">
        <v>1853</v>
      </c>
      <c r="K199" s="374"/>
      <c r="L199" s="375"/>
      <c r="M199" s="375"/>
      <c r="N199" s="375"/>
      <c r="O199" s="381" t="s">
        <v>2106</v>
      </c>
      <c r="P199" s="377" t="s">
        <v>1853</v>
      </c>
    </row>
    <row r="200" spans="1:16" ht="15.75" thickBot="1">
      <c r="A200" s="372"/>
      <c r="B200" s="373" t="s">
        <v>1854</v>
      </c>
      <c r="C200" s="374"/>
      <c r="D200" s="375"/>
      <c r="E200" s="375"/>
      <c r="F200" s="375"/>
      <c r="G200" s="376"/>
      <c r="H200" s="377" t="s">
        <v>1854</v>
      </c>
      <c r="I200" s="372"/>
      <c r="J200" s="373" t="s">
        <v>1854</v>
      </c>
      <c r="K200" s="374"/>
      <c r="L200" s="375"/>
      <c r="M200" s="375"/>
      <c r="N200" s="375"/>
      <c r="O200" s="376"/>
      <c r="P200" s="377" t="s">
        <v>1854</v>
      </c>
    </row>
    <row r="201" spans="1:16" ht="15.75" thickBot="1">
      <c r="A201" s="372"/>
      <c r="B201" s="373" t="s">
        <v>1855</v>
      </c>
      <c r="C201" s="374"/>
      <c r="D201" s="375"/>
      <c r="E201" s="375"/>
      <c r="F201" s="375"/>
      <c r="G201" s="376"/>
      <c r="H201" s="377" t="s">
        <v>1855</v>
      </c>
      <c r="I201" s="372"/>
      <c r="J201" s="373" t="s">
        <v>1855</v>
      </c>
      <c r="K201" s="374"/>
      <c r="L201" s="375"/>
      <c r="M201" s="375"/>
      <c r="N201" s="375"/>
      <c r="O201" s="376"/>
      <c r="P201" s="377" t="s">
        <v>1855</v>
      </c>
    </row>
    <row r="202" spans="1:16" ht="15.75" thickBot="1">
      <c r="A202" s="372"/>
      <c r="B202" s="373" t="s">
        <v>1856</v>
      </c>
      <c r="C202" s="374"/>
      <c r="D202" s="375"/>
      <c r="E202" s="375"/>
      <c r="F202" s="375"/>
      <c r="G202" s="376"/>
      <c r="H202" s="377" t="s">
        <v>1856</v>
      </c>
      <c r="I202" s="372"/>
      <c r="J202" s="373" t="s">
        <v>1856</v>
      </c>
      <c r="K202" s="374"/>
      <c r="L202" s="375"/>
      <c r="M202" s="375"/>
      <c r="N202" s="375"/>
      <c r="O202" s="376"/>
      <c r="P202" s="377" t="s">
        <v>1856</v>
      </c>
    </row>
    <row r="203" spans="1:16" ht="15.75" thickBot="1">
      <c r="A203" s="372"/>
      <c r="B203" s="373" t="s">
        <v>1857</v>
      </c>
      <c r="C203" s="374"/>
      <c r="D203" s="375"/>
      <c r="E203" s="375"/>
      <c r="F203" s="375"/>
      <c r="G203" s="376"/>
      <c r="H203" s="377" t="s">
        <v>1857</v>
      </c>
      <c r="I203" s="372"/>
      <c r="J203" s="373" t="s">
        <v>1857</v>
      </c>
      <c r="K203" s="374"/>
      <c r="L203" s="375"/>
      <c r="M203" s="375"/>
      <c r="N203" s="375"/>
      <c r="O203" s="376"/>
      <c r="P203" s="377" t="s">
        <v>1857</v>
      </c>
    </row>
    <row r="204" spans="1:16" ht="15.75" thickBot="1">
      <c r="A204" s="372"/>
      <c r="B204" s="373" t="s">
        <v>1858</v>
      </c>
      <c r="C204" s="374"/>
      <c r="D204" s="375"/>
      <c r="E204" s="375"/>
      <c r="F204" s="375"/>
      <c r="G204" s="376"/>
      <c r="H204" s="377" t="s">
        <v>1858</v>
      </c>
      <c r="I204" s="372"/>
      <c r="J204" s="373" t="s">
        <v>1858</v>
      </c>
      <c r="K204" s="374"/>
      <c r="L204" s="375"/>
      <c r="M204" s="375"/>
      <c r="N204" s="375"/>
      <c r="O204" s="376"/>
      <c r="P204" s="377" t="s">
        <v>1858</v>
      </c>
    </row>
    <row r="205" spans="1:16" ht="15.75" thickBot="1">
      <c r="A205" s="372"/>
      <c r="B205" s="373" t="s">
        <v>1859</v>
      </c>
      <c r="C205" s="374"/>
      <c r="D205" s="375"/>
      <c r="E205" s="375"/>
      <c r="F205" s="375"/>
      <c r="G205" s="376"/>
      <c r="H205" s="377" t="s">
        <v>1859</v>
      </c>
      <c r="I205" s="372"/>
      <c r="J205" s="373" t="s">
        <v>1859</v>
      </c>
      <c r="K205" s="374"/>
      <c r="L205" s="375"/>
      <c r="M205" s="375"/>
      <c r="N205" s="375"/>
      <c r="O205" s="376"/>
      <c r="P205" s="377" t="s">
        <v>1859</v>
      </c>
    </row>
    <row r="206" spans="1:16" ht="15.75" thickBot="1">
      <c r="A206" s="372"/>
      <c r="B206" s="373" t="s">
        <v>1860</v>
      </c>
      <c r="C206" s="374"/>
      <c r="D206" s="375"/>
      <c r="E206" s="375"/>
      <c r="F206" s="375"/>
      <c r="G206" s="376"/>
      <c r="H206" s="377" t="s">
        <v>1860</v>
      </c>
      <c r="I206" s="372"/>
      <c r="J206" s="373" t="s">
        <v>1860</v>
      </c>
      <c r="K206" s="374"/>
      <c r="L206" s="375"/>
      <c r="M206" s="375"/>
      <c r="N206" s="375"/>
      <c r="O206" s="376"/>
      <c r="P206" s="377" t="s">
        <v>1860</v>
      </c>
    </row>
    <row r="207" spans="1:16" ht="15.75" thickBot="1">
      <c r="A207" s="372"/>
      <c r="B207" s="373" t="s">
        <v>1861</v>
      </c>
      <c r="C207" s="374"/>
      <c r="D207" s="375"/>
      <c r="E207" s="375"/>
      <c r="F207" s="375"/>
      <c r="G207" s="376"/>
      <c r="H207" s="377" t="s">
        <v>1861</v>
      </c>
      <c r="I207" s="372"/>
      <c r="J207" s="373" t="s">
        <v>1861</v>
      </c>
      <c r="K207" s="374"/>
      <c r="L207" s="375"/>
      <c r="M207" s="375"/>
      <c r="N207" s="375"/>
      <c r="O207" s="376"/>
      <c r="P207" s="377" t="s">
        <v>1861</v>
      </c>
    </row>
    <row r="208" spans="1:16" ht="15.75" thickBot="1">
      <c r="A208" s="372"/>
      <c r="B208" s="373" t="s">
        <v>1862</v>
      </c>
      <c r="C208" s="374"/>
      <c r="D208" s="375"/>
      <c r="E208" s="375"/>
      <c r="F208" s="375"/>
      <c r="G208" s="376"/>
      <c r="H208" s="377" t="s">
        <v>1862</v>
      </c>
      <c r="I208" s="372"/>
      <c r="J208" s="373" t="s">
        <v>1862</v>
      </c>
      <c r="K208" s="374"/>
      <c r="L208" s="375"/>
      <c r="M208" s="375"/>
      <c r="N208" s="375"/>
      <c r="O208" s="376"/>
      <c r="P208" s="377" t="s">
        <v>1862</v>
      </c>
    </row>
    <row r="209" spans="1:16" ht="15.75" thickBot="1">
      <c r="A209" s="372"/>
      <c r="B209" s="373" t="s">
        <v>1863</v>
      </c>
      <c r="C209" s="374"/>
      <c r="D209" s="375"/>
      <c r="E209" s="375"/>
      <c r="F209" s="375"/>
      <c r="G209" s="376"/>
      <c r="H209" s="377" t="s">
        <v>1863</v>
      </c>
      <c r="I209" s="372"/>
      <c r="J209" s="373" t="s">
        <v>1863</v>
      </c>
      <c r="K209" s="374"/>
      <c r="L209" s="375"/>
      <c r="M209" s="375"/>
      <c r="N209" s="375"/>
      <c r="O209" s="376"/>
      <c r="P209" s="377" t="s">
        <v>1863</v>
      </c>
    </row>
    <row r="210" spans="1:16" ht="15.75" thickBot="1">
      <c r="A210" s="378"/>
      <c r="B210" s="373" t="s">
        <v>1864</v>
      </c>
      <c r="C210" s="374"/>
      <c r="D210" s="375"/>
      <c r="E210" s="375"/>
      <c r="F210" s="375"/>
      <c r="G210" s="379"/>
      <c r="H210" s="377" t="s">
        <v>1865</v>
      </c>
      <c r="I210" s="378"/>
      <c r="J210" s="373" t="s">
        <v>1864</v>
      </c>
      <c r="K210" s="374"/>
      <c r="L210" s="375"/>
      <c r="M210" s="375"/>
      <c r="N210" s="375"/>
      <c r="O210" s="379"/>
      <c r="P210" s="377" t="s">
        <v>1865</v>
      </c>
    </row>
    <row r="211" spans="1:16" ht="15.75" thickBot="1">
      <c r="A211" s="380" t="s">
        <v>2107</v>
      </c>
      <c r="B211" s="373" t="s">
        <v>1853</v>
      </c>
      <c r="C211" s="374"/>
      <c r="D211" s="375"/>
      <c r="E211" s="375"/>
      <c r="F211" s="375"/>
      <c r="G211" s="381" t="s">
        <v>2107</v>
      </c>
      <c r="H211" s="377" t="s">
        <v>1853</v>
      </c>
      <c r="I211" s="380" t="s">
        <v>2107</v>
      </c>
      <c r="J211" s="373" t="s">
        <v>1853</v>
      </c>
      <c r="K211" s="374"/>
      <c r="L211" s="375"/>
      <c r="M211" s="375"/>
      <c r="N211" s="375"/>
      <c r="O211" s="381" t="s">
        <v>2107</v>
      </c>
      <c r="P211" s="377" t="s">
        <v>1853</v>
      </c>
    </row>
    <row r="212" spans="1:16" ht="15.75" thickBot="1">
      <c r="A212" s="372"/>
      <c r="B212" s="373" t="s">
        <v>1854</v>
      </c>
      <c r="C212" s="374"/>
      <c r="D212" s="375"/>
      <c r="E212" s="375"/>
      <c r="F212" s="375"/>
      <c r="G212" s="376"/>
      <c r="H212" s="377" t="s">
        <v>1854</v>
      </c>
      <c r="I212" s="372"/>
      <c r="J212" s="373" t="s">
        <v>1854</v>
      </c>
      <c r="K212" s="374"/>
      <c r="L212" s="375"/>
      <c r="M212" s="375"/>
      <c r="N212" s="375"/>
      <c r="O212" s="376"/>
      <c r="P212" s="377" t="s">
        <v>1854</v>
      </c>
    </row>
    <row r="213" spans="1:16" ht="15.75" thickBot="1">
      <c r="A213" s="372"/>
      <c r="B213" s="373" t="s">
        <v>1855</v>
      </c>
      <c r="C213" s="374"/>
      <c r="D213" s="375"/>
      <c r="E213" s="375"/>
      <c r="F213" s="375"/>
      <c r="G213" s="376"/>
      <c r="H213" s="377" t="s">
        <v>1855</v>
      </c>
      <c r="I213" s="372"/>
      <c r="J213" s="373" t="s">
        <v>1855</v>
      </c>
      <c r="K213" s="374"/>
      <c r="L213" s="375"/>
      <c r="M213" s="375"/>
      <c r="N213" s="375"/>
      <c r="O213" s="376"/>
      <c r="P213" s="377" t="s">
        <v>1855</v>
      </c>
    </row>
    <row r="214" spans="1:16" ht="15.75" thickBot="1">
      <c r="A214" s="372"/>
      <c r="B214" s="373" t="s">
        <v>1856</v>
      </c>
      <c r="C214" s="374"/>
      <c r="D214" s="375"/>
      <c r="E214" s="375"/>
      <c r="F214" s="375"/>
      <c r="G214" s="376"/>
      <c r="H214" s="377" t="s">
        <v>1856</v>
      </c>
      <c r="I214" s="372"/>
      <c r="J214" s="373" t="s">
        <v>1856</v>
      </c>
      <c r="K214" s="374"/>
      <c r="L214" s="375"/>
      <c r="M214" s="375"/>
      <c r="N214" s="375"/>
      <c r="O214" s="376"/>
      <c r="P214" s="377" t="s">
        <v>1856</v>
      </c>
    </row>
    <row r="215" spans="1:16" ht="15.75" thickBot="1">
      <c r="A215" s="372"/>
      <c r="B215" s="373" t="s">
        <v>1857</v>
      </c>
      <c r="C215" s="374"/>
      <c r="D215" s="375"/>
      <c r="E215" s="375"/>
      <c r="F215" s="375"/>
      <c r="G215" s="376"/>
      <c r="H215" s="377" t="s">
        <v>1857</v>
      </c>
      <c r="I215" s="372"/>
      <c r="J215" s="373" t="s">
        <v>1857</v>
      </c>
      <c r="K215" s="374"/>
      <c r="L215" s="375"/>
      <c r="M215" s="375"/>
      <c r="N215" s="375"/>
      <c r="O215" s="376"/>
      <c r="P215" s="377" t="s">
        <v>1857</v>
      </c>
    </row>
    <row r="216" spans="1:16" ht="15.75" thickBot="1">
      <c r="A216" s="372"/>
      <c r="B216" s="373" t="s">
        <v>1858</v>
      </c>
      <c r="C216" s="374"/>
      <c r="D216" s="375"/>
      <c r="E216" s="375"/>
      <c r="F216" s="375"/>
      <c r="G216" s="376"/>
      <c r="H216" s="377" t="s">
        <v>1858</v>
      </c>
      <c r="I216" s="372"/>
      <c r="J216" s="373" t="s">
        <v>1858</v>
      </c>
      <c r="K216" s="374"/>
      <c r="L216" s="375"/>
      <c r="M216" s="375"/>
      <c r="N216" s="375"/>
      <c r="O216" s="376"/>
      <c r="P216" s="377" t="s">
        <v>1858</v>
      </c>
    </row>
    <row r="217" spans="1:16" ht="15.75" thickBot="1">
      <c r="A217" s="372"/>
      <c r="B217" s="373" t="s">
        <v>1859</v>
      </c>
      <c r="C217" s="374"/>
      <c r="D217" s="375"/>
      <c r="E217" s="375"/>
      <c r="F217" s="375"/>
      <c r="G217" s="376"/>
      <c r="H217" s="377" t="s">
        <v>1859</v>
      </c>
      <c r="I217" s="372"/>
      <c r="J217" s="373" t="s">
        <v>1859</v>
      </c>
      <c r="K217" s="374"/>
      <c r="L217" s="375"/>
      <c r="M217" s="375"/>
      <c r="N217" s="375"/>
      <c r="O217" s="376"/>
      <c r="P217" s="377" t="s">
        <v>1859</v>
      </c>
    </row>
    <row r="218" spans="1:16" ht="15.75" thickBot="1">
      <c r="A218" s="372"/>
      <c r="B218" s="373" t="s">
        <v>1860</v>
      </c>
      <c r="C218" s="374"/>
      <c r="D218" s="375"/>
      <c r="E218" s="375"/>
      <c r="F218" s="375"/>
      <c r="G218" s="376"/>
      <c r="H218" s="377" t="s">
        <v>1860</v>
      </c>
      <c r="I218" s="372"/>
      <c r="J218" s="373" t="s">
        <v>1860</v>
      </c>
      <c r="K218" s="374"/>
      <c r="L218" s="375"/>
      <c r="M218" s="375"/>
      <c r="N218" s="375"/>
      <c r="O218" s="376"/>
      <c r="P218" s="377" t="s">
        <v>1860</v>
      </c>
    </row>
    <row r="219" spans="1:16" ht="15.75" thickBot="1">
      <c r="A219" s="372"/>
      <c r="B219" s="373" t="s">
        <v>1861</v>
      </c>
      <c r="C219" s="374"/>
      <c r="D219" s="375"/>
      <c r="E219" s="375"/>
      <c r="F219" s="375"/>
      <c r="G219" s="376"/>
      <c r="H219" s="377" t="s">
        <v>1861</v>
      </c>
      <c r="I219" s="372"/>
      <c r="J219" s="373" t="s">
        <v>1861</v>
      </c>
      <c r="K219" s="374"/>
      <c r="L219" s="375"/>
      <c r="M219" s="375"/>
      <c r="N219" s="375"/>
      <c r="O219" s="376"/>
      <c r="P219" s="377" t="s">
        <v>1861</v>
      </c>
    </row>
    <row r="220" spans="1:16" ht="15.75" thickBot="1">
      <c r="A220" s="372"/>
      <c r="B220" s="373" t="s">
        <v>1862</v>
      </c>
      <c r="C220" s="374"/>
      <c r="D220" s="375"/>
      <c r="E220" s="375"/>
      <c r="F220" s="375"/>
      <c r="G220" s="376"/>
      <c r="H220" s="377" t="s">
        <v>1862</v>
      </c>
      <c r="I220" s="372"/>
      <c r="J220" s="373" t="s">
        <v>1862</v>
      </c>
      <c r="K220" s="374"/>
      <c r="L220" s="375"/>
      <c r="M220" s="375"/>
      <c r="N220" s="375"/>
      <c r="O220" s="376"/>
      <c r="P220" s="377" t="s">
        <v>1862</v>
      </c>
    </row>
    <row r="221" spans="1:16" ht="15.75" thickBot="1">
      <c r="A221" s="372"/>
      <c r="B221" s="373" t="s">
        <v>1863</v>
      </c>
      <c r="C221" s="374"/>
      <c r="D221" s="375"/>
      <c r="E221" s="375"/>
      <c r="F221" s="375"/>
      <c r="G221" s="376"/>
      <c r="H221" s="377" t="s">
        <v>1863</v>
      </c>
      <c r="I221" s="372"/>
      <c r="J221" s="373" t="s">
        <v>1863</v>
      </c>
      <c r="K221" s="374"/>
      <c r="L221" s="375"/>
      <c r="M221" s="375"/>
      <c r="N221" s="375"/>
      <c r="O221" s="376"/>
      <c r="P221" s="377" t="s">
        <v>1863</v>
      </c>
    </row>
    <row r="222" spans="1:16" ht="15.75" thickBot="1">
      <c r="A222" s="378"/>
      <c r="B222" s="373" t="s">
        <v>1864</v>
      </c>
      <c r="C222" s="374"/>
      <c r="D222" s="375"/>
      <c r="E222" s="375"/>
      <c r="F222" s="375"/>
      <c r="G222" s="379"/>
      <c r="H222" s="377" t="s">
        <v>1865</v>
      </c>
      <c r="I222" s="378"/>
      <c r="J222" s="373" t="s">
        <v>1864</v>
      </c>
      <c r="K222" s="374"/>
      <c r="L222" s="375"/>
      <c r="M222" s="375"/>
      <c r="N222" s="375"/>
      <c r="O222" s="379"/>
      <c r="P222" s="377" t="s">
        <v>1865</v>
      </c>
    </row>
    <row r="223" spans="1:16" ht="15.75" thickBot="1">
      <c r="A223" s="380" t="s">
        <v>2108</v>
      </c>
      <c r="B223" s="373" t="s">
        <v>1853</v>
      </c>
      <c r="C223" s="374"/>
      <c r="D223" s="375"/>
      <c r="E223" s="375"/>
      <c r="F223" s="375"/>
      <c r="G223" s="381" t="s">
        <v>2108</v>
      </c>
      <c r="H223" s="377" t="s">
        <v>1853</v>
      </c>
      <c r="I223" s="380" t="s">
        <v>2108</v>
      </c>
      <c r="J223" s="373" t="s">
        <v>1853</v>
      </c>
      <c r="K223" s="374"/>
      <c r="L223" s="375"/>
      <c r="M223" s="375"/>
      <c r="N223" s="375"/>
      <c r="O223" s="381" t="s">
        <v>2108</v>
      </c>
      <c r="P223" s="377" t="s">
        <v>1853</v>
      </c>
    </row>
    <row r="224" spans="1:16" ht="15.75" thickBot="1">
      <c r="A224" s="372"/>
      <c r="B224" s="373" t="s">
        <v>1854</v>
      </c>
      <c r="C224" s="374"/>
      <c r="D224" s="375"/>
      <c r="E224" s="375"/>
      <c r="F224" s="375"/>
      <c r="G224" s="376"/>
      <c r="H224" s="377" t="s">
        <v>1854</v>
      </c>
      <c r="I224" s="372"/>
      <c r="J224" s="373" t="s">
        <v>1854</v>
      </c>
      <c r="K224" s="374"/>
      <c r="L224" s="375"/>
      <c r="M224" s="375"/>
      <c r="N224" s="375"/>
      <c r="O224" s="376"/>
      <c r="P224" s="377" t="s">
        <v>1854</v>
      </c>
    </row>
    <row r="225" spans="1:16" ht="15.75" thickBot="1">
      <c r="A225" s="372"/>
      <c r="B225" s="373" t="s">
        <v>1855</v>
      </c>
      <c r="C225" s="374"/>
      <c r="D225" s="375"/>
      <c r="E225" s="375"/>
      <c r="F225" s="375"/>
      <c r="G225" s="376"/>
      <c r="H225" s="377" t="s">
        <v>1855</v>
      </c>
      <c r="I225" s="372"/>
      <c r="J225" s="373" t="s">
        <v>1855</v>
      </c>
      <c r="K225" s="374"/>
      <c r="L225" s="375"/>
      <c r="M225" s="375"/>
      <c r="N225" s="375"/>
      <c r="O225" s="376"/>
      <c r="P225" s="377" t="s">
        <v>1855</v>
      </c>
    </row>
    <row r="226" spans="1:16" ht="15.75" thickBot="1">
      <c r="A226" s="372"/>
      <c r="B226" s="373" t="s">
        <v>1856</v>
      </c>
      <c r="C226" s="374"/>
      <c r="D226" s="375"/>
      <c r="E226" s="375"/>
      <c r="F226" s="375"/>
      <c r="G226" s="376"/>
      <c r="H226" s="377" t="s">
        <v>1856</v>
      </c>
      <c r="I226" s="372"/>
      <c r="J226" s="373" t="s">
        <v>1856</v>
      </c>
      <c r="K226" s="374"/>
      <c r="L226" s="375"/>
      <c r="M226" s="375"/>
      <c r="N226" s="375"/>
      <c r="O226" s="376"/>
      <c r="P226" s="377" t="s">
        <v>1856</v>
      </c>
    </row>
    <row r="227" spans="1:16" ht="15.75" thickBot="1">
      <c r="A227" s="372"/>
      <c r="B227" s="373" t="s">
        <v>1857</v>
      </c>
      <c r="C227" s="374"/>
      <c r="D227" s="375"/>
      <c r="E227" s="375"/>
      <c r="F227" s="375"/>
      <c r="G227" s="376"/>
      <c r="H227" s="377" t="s">
        <v>1857</v>
      </c>
      <c r="I227" s="372"/>
      <c r="J227" s="373" t="s">
        <v>1857</v>
      </c>
      <c r="K227" s="374"/>
      <c r="L227" s="375"/>
      <c r="M227" s="375"/>
      <c r="N227" s="375"/>
      <c r="O227" s="376"/>
      <c r="P227" s="377" t="s">
        <v>1857</v>
      </c>
    </row>
    <row r="228" spans="1:16" ht="15.75" thickBot="1">
      <c r="A228" s="372"/>
      <c r="B228" s="373" t="s">
        <v>1858</v>
      </c>
      <c r="C228" s="374"/>
      <c r="D228" s="375"/>
      <c r="E228" s="375"/>
      <c r="F228" s="375"/>
      <c r="G228" s="376"/>
      <c r="H228" s="377" t="s">
        <v>1858</v>
      </c>
      <c r="I228" s="372"/>
      <c r="J228" s="373" t="s">
        <v>1858</v>
      </c>
      <c r="K228" s="374"/>
      <c r="L228" s="375"/>
      <c r="M228" s="375"/>
      <c r="N228" s="375"/>
      <c r="O228" s="376"/>
      <c r="P228" s="377" t="s">
        <v>1858</v>
      </c>
    </row>
    <row r="229" spans="1:16" ht="15.75" thickBot="1">
      <c r="A229" s="372"/>
      <c r="B229" s="373" t="s">
        <v>1859</v>
      </c>
      <c r="C229" s="374"/>
      <c r="D229" s="375"/>
      <c r="E229" s="375"/>
      <c r="F229" s="375"/>
      <c r="G229" s="376"/>
      <c r="H229" s="377" t="s">
        <v>1859</v>
      </c>
      <c r="I229" s="372"/>
      <c r="J229" s="373" t="s">
        <v>1859</v>
      </c>
      <c r="K229" s="374"/>
      <c r="L229" s="375"/>
      <c r="M229" s="375"/>
      <c r="N229" s="375"/>
      <c r="O229" s="376"/>
      <c r="P229" s="377" t="s">
        <v>1859</v>
      </c>
    </row>
    <row r="230" spans="1:16" ht="15.75" thickBot="1">
      <c r="A230" s="372"/>
      <c r="B230" s="373" t="s">
        <v>1860</v>
      </c>
      <c r="C230" s="374"/>
      <c r="D230" s="375"/>
      <c r="E230" s="375"/>
      <c r="F230" s="375"/>
      <c r="G230" s="376"/>
      <c r="H230" s="377" t="s">
        <v>1860</v>
      </c>
      <c r="I230" s="372"/>
      <c r="J230" s="373" t="s">
        <v>1860</v>
      </c>
      <c r="K230" s="374"/>
      <c r="L230" s="375"/>
      <c r="M230" s="375"/>
      <c r="N230" s="375"/>
      <c r="O230" s="376"/>
      <c r="P230" s="377" t="s">
        <v>1860</v>
      </c>
    </row>
    <row r="231" spans="1:16" ht="15.75" thickBot="1">
      <c r="A231" s="372"/>
      <c r="B231" s="373" t="s">
        <v>1861</v>
      </c>
      <c r="C231" s="374"/>
      <c r="D231" s="375"/>
      <c r="E231" s="375"/>
      <c r="F231" s="375"/>
      <c r="G231" s="376"/>
      <c r="H231" s="377" t="s">
        <v>1861</v>
      </c>
      <c r="I231" s="372"/>
      <c r="J231" s="373" t="s">
        <v>1861</v>
      </c>
      <c r="K231" s="374"/>
      <c r="L231" s="375"/>
      <c r="M231" s="375"/>
      <c r="N231" s="375"/>
      <c r="O231" s="376"/>
      <c r="P231" s="377" t="s">
        <v>1861</v>
      </c>
    </row>
    <row r="232" spans="1:16" ht="15.75" thickBot="1">
      <c r="A232" s="372"/>
      <c r="B232" s="373" t="s">
        <v>1862</v>
      </c>
      <c r="C232" s="374"/>
      <c r="D232" s="375"/>
      <c r="E232" s="375"/>
      <c r="F232" s="375"/>
      <c r="G232" s="376"/>
      <c r="H232" s="377" t="s">
        <v>1862</v>
      </c>
      <c r="I232" s="372"/>
      <c r="J232" s="373" t="s">
        <v>1862</v>
      </c>
      <c r="K232" s="374"/>
      <c r="L232" s="375"/>
      <c r="M232" s="375"/>
      <c r="N232" s="375"/>
      <c r="O232" s="376"/>
      <c r="P232" s="377" t="s">
        <v>1862</v>
      </c>
    </row>
    <row r="233" spans="1:16" ht="15.75" thickBot="1">
      <c r="A233" s="372"/>
      <c r="B233" s="373" t="s">
        <v>1863</v>
      </c>
      <c r="C233" s="374"/>
      <c r="D233" s="375"/>
      <c r="E233" s="375"/>
      <c r="F233" s="375"/>
      <c r="G233" s="376"/>
      <c r="H233" s="377" t="s">
        <v>1863</v>
      </c>
      <c r="I233" s="372"/>
      <c r="J233" s="373" t="s">
        <v>1863</v>
      </c>
      <c r="K233" s="374"/>
      <c r="L233" s="375"/>
      <c r="M233" s="375"/>
      <c r="N233" s="375"/>
      <c r="O233" s="376"/>
      <c r="P233" s="377" t="s">
        <v>1863</v>
      </c>
    </row>
    <row r="234" spans="1:16" ht="15.75" thickBot="1">
      <c r="A234" s="378"/>
      <c r="B234" s="373" t="s">
        <v>1864</v>
      </c>
      <c r="C234" s="374"/>
      <c r="D234" s="375"/>
      <c r="E234" s="375"/>
      <c r="F234" s="375"/>
      <c r="G234" s="379"/>
      <c r="H234" s="377" t="s">
        <v>1865</v>
      </c>
      <c r="I234" s="378"/>
      <c r="J234" s="373" t="s">
        <v>1864</v>
      </c>
      <c r="K234" s="374"/>
      <c r="L234" s="375"/>
      <c r="M234" s="375"/>
      <c r="N234" s="375"/>
      <c r="O234" s="379"/>
      <c r="P234" s="377" t="s">
        <v>1865</v>
      </c>
    </row>
    <row r="235" spans="1:16" ht="15.75" thickBot="1">
      <c r="A235" s="380" t="s">
        <v>2109</v>
      </c>
      <c r="B235" s="373" t="s">
        <v>1853</v>
      </c>
      <c r="C235" s="374"/>
      <c r="D235" s="375"/>
      <c r="E235" s="375"/>
      <c r="F235" s="375"/>
      <c r="G235" s="381" t="s">
        <v>2109</v>
      </c>
      <c r="H235" s="377" t="s">
        <v>1853</v>
      </c>
      <c r="I235" s="380" t="s">
        <v>2109</v>
      </c>
      <c r="J235" s="373" t="s">
        <v>1853</v>
      </c>
      <c r="K235" s="374"/>
      <c r="L235" s="375"/>
      <c r="M235" s="375"/>
      <c r="N235" s="375"/>
      <c r="O235" s="381" t="s">
        <v>2109</v>
      </c>
      <c r="P235" s="377" t="s">
        <v>1853</v>
      </c>
    </row>
    <row r="236" spans="1:16" ht="15.75" thickBot="1">
      <c r="A236" s="372"/>
      <c r="B236" s="373" t="s">
        <v>1854</v>
      </c>
      <c r="C236" s="374"/>
      <c r="D236" s="375"/>
      <c r="E236" s="375"/>
      <c r="F236" s="375"/>
      <c r="G236" s="376"/>
      <c r="H236" s="377" t="s">
        <v>1854</v>
      </c>
      <c r="I236" s="372"/>
      <c r="J236" s="373" t="s">
        <v>1854</v>
      </c>
      <c r="K236" s="374"/>
      <c r="L236" s="375"/>
      <c r="M236" s="375"/>
      <c r="N236" s="375"/>
      <c r="O236" s="376"/>
      <c r="P236" s="377" t="s">
        <v>1854</v>
      </c>
    </row>
    <row r="237" spans="1:16" ht="15.75" thickBot="1">
      <c r="A237" s="372"/>
      <c r="B237" s="373" t="s">
        <v>1855</v>
      </c>
      <c r="C237" s="374"/>
      <c r="D237" s="375"/>
      <c r="E237" s="375"/>
      <c r="F237" s="375"/>
      <c r="G237" s="376"/>
      <c r="H237" s="377" t="s">
        <v>1855</v>
      </c>
      <c r="I237" s="372"/>
      <c r="J237" s="373" t="s">
        <v>1855</v>
      </c>
      <c r="K237" s="374"/>
      <c r="L237" s="375"/>
      <c r="M237" s="375"/>
      <c r="N237" s="375"/>
      <c r="O237" s="376"/>
      <c r="P237" s="377" t="s">
        <v>1855</v>
      </c>
    </row>
    <row r="238" spans="1:16" ht="15.75" thickBot="1">
      <c r="A238" s="372"/>
      <c r="B238" s="373" t="s">
        <v>1856</v>
      </c>
      <c r="C238" s="374"/>
      <c r="D238" s="375"/>
      <c r="E238" s="375"/>
      <c r="F238" s="375"/>
      <c r="G238" s="376"/>
      <c r="H238" s="377" t="s">
        <v>1856</v>
      </c>
      <c r="I238" s="372"/>
      <c r="J238" s="373" t="s">
        <v>1856</v>
      </c>
      <c r="K238" s="374"/>
      <c r="L238" s="375"/>
      <c r="M238" s="375"/>
      <c r="N238" s="375"/>
      <c r="O238" s="376"/>
      <c r="P238" s="377" t="s">
        <v>1856</v>
      </c>
    </row>
    <row r="239" spans="1:16" ht="15.75" thickBot="1">
      <c r="A239" s="372"/>
      <c r="B239" s="373" t="s">
        <v>1857</v>
      </c>
      <c r="C239" s="374"/>
      <c r="D239" s="375"/>
      <c r="E239" s="375"/>
      <c r="F239" s="375"/>
      <c r="G239" s="376"/>
      <c r="H239" s="377" t="s">
        <v>1857</v>
      </c>
      <c r="I239" s="372"/>
      <c r="J239" s="373" t="s">
        <v>1857</v>
      </c>
      <c r="K239" s="374"/>
      <c r="L239" s="375"/>
      <c r="M239" s="375"/>
      <c r="N239" s="375"/>
      <c r="O239" s="376"/>
      <c r="P239" s="377" t="s">
        <v>1857</v>
      </c>
    </row>
    <row r="240" spans="1:16" ht="15.75" thickBot="1">
      <c r="A240" s="372"/>
      <c r="B240" s="373" t="s">
        <v>1858</v>
      </c>
      <c r="C240" s="374"/>
      <c r="D240" s="375"/>
      <c r="E240" s="375"/>
      <c r="F240" s="375"/>
      <c r="G240" s="376"/>
      <c r="H240" s="377" t="s">
        <v>1858</v>
      </c>
      <c r="I240" s="372"/>
      <c r="J240" s="373" t="s">
        <v>1858</v>
      </c>
      <c r="K240" s="374"/>
      <c r="L240" s="375"/>
      <c r="M240" s="375"/>
      <c r="N240" s="375"/>
      <c r="O240" s="376"/>
      <c r="P240" s="377" t="s">
        <v>1858</v>
      </c>
    </row>
    <row r="241" spans="1:16" ht="15.75" thickBot="1">
      <c r="A241" s="372"/>
      <c r="B241" s="373" t="s">
        <v>1859</v>
      </c>
      <c r="C241" s="374"/>
      <c r="D241" s="375"/>
      <c r="E241" s="375"/>
      <c r="F241" s="375"/>
      <c r="G241" s="376"/>
      <c r="H241" s="377" t="s">
        <v>1859</v>
      </c>
      <c r="I241" s="372"/>
      <c r="J241" s="373" t="s">
        <v>1859</v>
      </c>
      <c r="K241" s="374"/>
      <c r="L241" s="375"/>
      <c r="M241" s="375"/>
      <c r="N241" s="375"/>
      <c r="O241" s="376"/>
      <c r="P241" s="377" t="s">
        <v>1859</v>
      </c>
    </row>
    <row r="242" spans="1:16" ht="15.75" thickBot="1">
      <c r="A242" s="372"/>
      <c r="B242" s="373" t="s">
        <v>1860</v>
      </c>
      <c r="C242" s="374"/>
      <c r="D242" s="375"/>
      <c r="E242" s="375"/>
      <c r="F242" s="375"/>
      <c r="G242" s="376"/>
      <c r="H242" s="377" t="s">
        <v>1860</v>
      </c>
      <c r="I242" s="372"/>
      <c r="J242" s="373" t="s">
        <v>1860</v>
      </c>
      <c r="K242" s="374"/>
      <c r="L242" s="375"/>
      <c r="M242" s="375"/>
      <c r="N242" s="375"/>
      <c r="O242" s="376"/>
      <c r="P242" s="377" t="s">
        <v>1860</v>
      </c>
    </row>
    <row r="243" spans="1:16" ht="15.75" thickBot="1">
      <c r="A243" s="372"/>
      <c r="B243" s="373" t="s">
        <v>1861</v>
      </c>
      <c r="C243" s="374"/>
      <c r="D243" s="375"/>
      <c r="E243" s="375"/>
      <c r="F243" s="375"/>
      <c r="G243" s="376"/>
      <c r="H243" s="377" t="s">
        <v>1861</v>
      </c>
      <c r="I243" s="372"/>
      <c r="J243" s="373" t="s">
        <v>1861</v>
      </c>
      <c r="K243" s="374"/>
      <c r="L243" s="375"/>
      <c r="M243" s="375"/>
      <c r="N243" s="375"/>
      <c r="O243" s="376"/>
      <c r="P243" s="377" t="s">
        <v>1861</v>
      </c>
    </row>
    <row r="244" spans="1:16" ht="15.75" thickBot="1">
      <c r="A244" s="372"/>
      <c r="B244" s="373" t="s">
        <v>1862</v>
      </c>
      <c r="C244" s="374"/>
      <c r="D244" s="375"/>
      <c r="E244" s="375"/>
      <c r="F244" s="375"/>
      <c r="G244" s="376"/>
      <c r="H244" s="377" t="s">
        <v>1862</v>
      </c>
      <c r="I244" s="372"/>
      <c r="J244" s="373" t="s">
        <v>1862</v>
      </c>
      <c r="K244" s="374"/>
      <c r="L244" s="375"/>
      <c r="M244" s="375"/>
      <c r="N244" s="375"/>
      <c r="O244" s="376"/>
      <c r="P244" s="377" t="s">
        <v>1862</v>
      </c>
    </row>
    <row r="245" spans="1:16" ht="15.75" thickBot="1">
      <c r="A245" s="372"/>
      <c r="B245" s="373" t="s">
        <v>1863</v>
      </c>
      <c r="C245" s="374"/>
      <c r="D245" s="375"/>
      <c r="E245" s="375"/>
      <c r="F245" s="375"/>
      <c r="G245" s="376"/>
      <c r="H245" s="377" t="s">
        <v>1863</v>
      </c>
      <c r="I245" s="372"/>
      <c r="J245" s="373" t="s">
        <v>1863</v>
      </c>
      <c r="K245" s="374"/>
      <c r="L245" s="375"/>
      <c r="M245" s="375"/>
      <c r="N245" s="375"/>
      <c r="O245" s="376"/>
      <c r="P245" s="377" t="s">
        <v>1863</v>
      </c>
    </row>
    <row r="246" spans="1:16" ht="15.75" thickBot="1">
      <c r="A246" s="378"/>
      <c r="B246" s="373" t="s">
        <v>1864</v>
      </c>
      <c r="C246" s="374"/>
      <c r="D246" s="375"/>
      <c r="E246" s="375"/>
      <c r="F246" s="375"/>
      <c r="G246" s="379"/>
      <c r="H246" s="377" t="s">
        <v>1865</v>
      </c>
      <c r="I246" s="378"/>
      <c r="J246" s="373" t="s">
        <v>1864</v>
      </c>
      <c r="K246" s="374"/>
      <c r="L246" s="375"/>
      <c r="M246" s="375"/>
      <c r="N246" s="375"/>
      <c r="O246" s="379"/>
      <c r="P246" s="377" t="s">
        <v>1865</v>
      </c>
    </row>
    <row r="247" spans="1:16" ht="15.75" thickBot="1">
      <c r="A247" s="380" t="s">
        <v>2110</v>
      </c>
      <c r="B247" s="373" t="s">
        <v>1853</v>
      </c>
      <c r="C247" s="374"/>
      <c r="D247" s="375"/>
      <c r="E247" s="375"/>
      <c r="F247" s="375"/>
      <c r="G247" s="381" t="s">
        <v>2111</v>
      </c>
      <c r="H247" s="377" t="s">
        <v>1853</v>
      </c>
      <c r="I247" s="380" t="s">
        <v>2110</v>
      </c>
      <c r="J247" s="373" t="s">
        <v>1853</v>
      </c>
      <c r="K247" s="374"/>
      <c r="L247" s="375"/>
      <c r="M247" s="375"/>
      <c r="N247" s="375"/>
      <c r="O247" s="381" t="s">
        <v>2111</v>
      </c>
      <c r="P247" s="377" t="s">
        <v>1853</v>
      </c>
    </row>
    <row r="248" spans="1:16" ht="15.75" thickBot="1">
      <c r="A248" s="372"/>
      <c r="B248" s="373" t="s">
        <v>1854</v>
      </c>
      <c r="C248" s="374"/>
      <c r="D248" s="375"/>
      <c r="E248" s="375"/>
      <c r="F248" s="375"/>
      <c r="G248" s="376"/>
      <c r="H248" s="377" t="s">
        <v>1854</v>
      </c>
      <c r="I248" s="372"/>
      <c r="J248" s="373" t="s">
        <v>1854</v>
      </c>
      <c r="K248" s="374"/>
      <c r="L248" s="375"/>
      <c r="M248" s="375"/>
      <c r="N248" s="375"/>
      <c r="O248" s="376"/>
      <c r="P248" s="377" t="s">
        <v>1854</v>
      </c>
    </row>
    <row r="249" spans="1:16" ht="15.75" thickBot="1">
      <c r="A249" s="372"/>
      <c r="B249" s="373" t="s">
        <v>1855</v>
      </c>
      <c r="C249" s="374"/>
      <c r="D249" s="375"/>
      <c r="E249" s="375"/>
      <c r="F249" s="375"/>
      <c r="G249" s="376"/>
      <c r="H249" s="377" t="s">
        <v>1855</v>
      </c>
      <c r="I249" s="372"/>
      <c r="J249" s="373" t="s">
        <v>1855</v>
      </c>
      <c r="K249" s="374"/>
      <c r="L249" s="375"/>
      <c r="M249" s="375"/>
      <c r="N249" s="375"/>
      <c r="O249" s="376"/>
      <c r="P249" s="377" t="s">
        <v>1855</v>
      </c>
    </row>
    <row r="250" spans="1:16" ht="15.75" thickBot="1">
      <c r="A250" s="372"/>
      <c r="B250" s="373" t="s">
        <v>1856</v>
      </c>
      <c r="C250" s="374"/>
      <c r="D250" s="375"/>
      <c r="E250" s="375"/>
      <c r="F250" s="375"/>
      <c r="G250" s="376"/>
      <c r="H250" s="377" t="s">
        <v>1856</v>
      </c>
      <c r="I250" s="372"/>
      <c r="J250" s="373" t="s">
        <v>1856</v>
      </c>
      <c r="K250" s="374"/>
      <c r="L250" s="375"/>
      <c r="M250" s="375"/>
      <c r="N250" s="375"/>
      <c r="O250" s="376"/>
      <c r="P250" s="377" t="s">
        <v>1856</v>
      </c>
    </row>
    <row r="251" spans="1:16" ht="15.75" thickBot="1">
      <c r="A251" s="372"/>
      <c r="B251" s="373" t="s">
        <v>1857</v>
      </c>
      <c r="C251" s="374"/>
      <c r="D251" s="375"/>
      <c r="E251" s="375"/>
      <c r="F251" s="375"/>
      <c r="G251" s="376"/>
      <c r="H251" s="377" t="s">
        <v>1857</v>
      </c>
      <c r="I251" s="372"/>
      <c r="J251" s="373" t="s">
        <v>1857</v>
      </c>
      <c r="K251" s="374"/>
      <c r="L251" s="375"/>
      <c r="M251" s="375"/>
      <c r="N251" s="375"/>
      <c r="O251" s="376"/>
      <c r="P251" s="377" t="s">
        <v>1857</v>
      </c>
    </row>
    <row r="252" spans="1:16" ht="15.75" thickBot="1">
      <c r="A252" s="372"/>
      <c r="B252" s="373" t="s">
        <v>1858</v>
      </c>
      <c r="C252" s="374"/>
      <c r="D252" s="375"/>
      <c r="E252" s="375"/>
      <c r="F252" s="375"/>
      <c r="G252" s="376"/>
      <c r="H252" s="377" t="s">
        <v>1858</v>
      </c>
      <c r="I252" s="372"/>
      <c r="J252" s="373" t="s">
        <v>1858</v>
      </c>
      <c r="K252" s="374"/>
      <c r="L252" s="375"/>
      <c r="M252" s="375"/>
      <c r="N252" s="375"/>
      <c r="O252" s="376"/>
      <c r="P252" s="377" t="s">
        <v>1858</v>
      </c>
    </row>
    <row r="253" spans="1:16" ht="15.75" thickBot="1">
      <c r="A253" s="372"/>
      <c r="B253" s="373" t="s">
        <v>1859</v>
      </c>
      <c r="C253" s="374"/>
      <c r="D253" s="375"/>
      <c r="E253" s="375"/>
      <c r="F253" s="375"/>
      <c r="G253" s="376"/>
      <c r="H253" s="377" t="s">
        <v>1859</v>
      </c>
      <c r="I253" s="372"/>
      <c r="J253" s="373" t="s">
        <v>1859</v>
      </c>
      <c r="K253" s="374"/>
      <c r="L253" s="375"/>
      <c r="M253" s="375"/>
      <c r="N253" s="375"/>
      <c r="O253" s="376"/>
      <c r="P253" s="377" t="s">
        <v>1859</v>
      </c>
    </row>
    <row r="254" spans="1:16" ht="15.75" thickBot="1">
      <c r="A254" s="372"/>
      <c r="B254" s="373" t="s">
        <v>1860</v>
      </c>
      <c r="C254" s="374"/>
      <c r="D254" s="375"/>
      <c r="E254" s="375"/>
      <c r="F254" s="375"/>
      <c r="G254" s="376"/>
      <c r="H254" s="377" t="s">
        <v>1860</v>
      </c>
      <c r="I254" s="372"/>
      <c r="J254" s="373" t="s">
        <v>1860</v>
      </c>
      <c r="K254" s="374"/>
      <c r="L254" s="375"/>
      <c r="M254" s="375"/>
      <c r="N254" s="375"/>
      <c r="O254" s="376"/>
      <c r="P254" s="377" t="s">
        <v>1860</v>
      </c>
    </row>
    <row r="255" spans="1:16" ht="15.75" thickBot="1">
      <c r="A255" s="372"/>
      <c r="B255" s="373" t="s">
        <v>1861</v>
      </c>
      <c r="C255" s="374"/>
      <c r="D255" s="375"/>
      <c r="E255" s="375"/>
      <c r="F255" s="375"/>
      <c r="G255" s="376"/>
      <c r="H255" s="377" t="s">
        <v>1861</v>
      </c>
      <c r="I255" s="372"/>
      <c r="J255" s="373" t="s">
        <v>1861</v>
      </c>
      <c r="K255" s="374"/>
      <c r="L255" s="375"/>
      <c r="M255" s="375"/>
      <c r="N255" s="375"/>
      <c r="O255" s="376"/>
      <c r="P255" s="377" t="s">
        <v>1861</v>
      </c>
    </row>
    <row r="256" spans="1:16" ht="15.75" thickBot="1">
      <c r="A256" s="372"/>
      <c r="B256" s="373" t="s">
        <v>1862</v>
      </c>
      <c r="C256" s="374"/>
      <c r="D256" s="375"/>
      <c r="E256" s="375"/>
      <c r="F256" s="375"/>
      <c r="G256" s="376"/>
      <c r="H256" s="377" t="s">
        <v>1862</v>
      </c>
      <c r="I256" s="372"/>
      <c r="J256" s="373" t="s">
        <v>1862</v>
      </c>
      <c r="K256" s="374"/>
      <c r="L256" s="375"/>
      <c r="M256" s="375"/>
      <c r="N256" s="375"/>
      <c r="O256" s="376"/>
      <c r="P256" s="377" t="s">
        <v>1862</v>
      </c>
    </row>
    <row r="257" spans="1:16" ht="15.75" thickBot="1">
      <c r="A257" s="372"/>
      <c r="B257" s="373" t="s">
        <v>1863</v>
      </c>
      <c r="C257" s="374"/>
      <c r="D257" s="375"/>
      <c r="E257" s="375"/>
      <c r="F257" s="375"/>
      <c r="G257" s="376"/>
      <c r="H257" s="377" t="s">
        <v>1863</v>
      </c>
      <c r="I257" s="372"/>
      <c r="J257" s="373" t="s">
        <v>1863</v>
      </c>
      <c r="K257" s="374"/>
      <c r="L257" s="375"/>
      <c r="M257" s="375"/>
      <c r="N257" s="375"/>
      <c r="O257" s="376"/>
      <c r="P257" s="377" t="s">
        <v>1863</v>
      </c>
    </row>
    <row r="258" spans="1:16" ht="15.75" thickBot="1">
      <c r="A258" s="378"/>
      <c r="B258" s="373" t="s">
        <v>1864</v>
      </c>
      <c r="C258" s="374"/>
      <c r="D258" s="375"/>
      <c r="E258" s="375"/>
      <c r="F258" s="375"/>
      <c r="G258" s="379"/>
      <c r="H258" s="377" t="s">
        <v>1865</v>
      </c>
      <c r="I258" s="378"/>
      <c r="J258" s="373" t="s">
        <v>1864</v>
      </c>
      <c r="K258" s="374"/>
      <c r="L258" s="375"/>
      <c r="M258" s="375"/>
      <c r="N258" s="375"/>
      <c r="O258" s="379"/>
      <c r="P258" s="377" t="s">
        <v>1865</v>
      </c>
    </row>
    <row r="259" spans="1:16" ht="15.75" thickBot="1">
      <c r="A259" s="380" t="s">
        <v>2112</v>
      </c>
      <c r="B259" s="373" t="s">
        <v>1853</v>
      </c>
      <c r="C259" s="374"/>
      <c r="D259" s="375"/>
      <c r="E259" s="375"/>
      <c r="F259" s="375"/>
      <c r="G259" s="381" t="s">
        <v>2113</v>
      </c>
      <c r="H259" s="377" t="s">
        <v>1853</v>
      </c>
      <c r="I259" s="380" t="s">
        <v>2112</v>
      </c>
      <c r="J259" s="373" t="s">
        <v>1853</v>
      </c>
      <c r="K259" s="374"/>
      <c r="L259" s="375"/>
      <c r="M259" s="375"/>
      <c r="N259" s="375"/>
      <c r="O259" s="381" t="s">
        <v>2113</v>
      </c>
      <c r="P259" s="377" t="s">
        <v>1853</v>
      </c>
    </row>
    <row r="260" spans="1:16" ht="15.75" thickBot="1">
      <c r="A260" s="372"/>
      <c r="B260" s="373" t="s">
        <v>1854</v>
      </c>
      <c r="C260" s="374"/>
      <c r="D260" s="375"/>
      <c r="E260" s="375"/>
      <c r="F260" s="375"/>
      <c r="G260" s="376"/>
      <c r="H260" s="377" t="s">
        <v>1854</v>
      </c>
      <c r="I260" s="372"/>
      <c r="J260" s="373" t="s">
        <v>1854</v>
      </c>
      <c r="K260" s="374"/>
      <c r="L260" s="375"/>
      <c r="M260" s="375"/>
      <c r="N260" s="375"/>
      <c r="O260" s="376"/>
      <c r="P260" s="377" t="s">
        <v>1854</v>
      </c>
    </row>
    <row r="261" spans="1:16" ht="15.75" thickBot="1">
      <c r="A261" s="372"/>
      <c r="B261" s="373" t="s">
        <v>1855</v>
      </c>
      <c r="C261" s="374"/>
      <c r="D261" s="375"/>
      <c r="E261" s="375"/>
      <c r="F261" s="375"/>
      <c r="G261" s="376"/>
      <c r="H261" s="377" t="s">
        <v>1855</v>
      </c>
      <c r="I261" s="372"/>
      <c r="J261" s="373" t="s">
        <v>1855</v>
      </c>
      <c r="K261" s="374"/>
      <c r="L261" s="375"/>
      <c r="M261" s="375"/>
      <c r="N261" s="375"/>
      <c r="O261" s="376"/>
      <c r="P261" s="377" t="s">
        <v>1855</v>
      </c>
    </row>
    <row r="262" spans="1:16" ht="15.75" thickBot="1">
      <c r="A262" s="372"/>
      <c r="B262" s="373" t="s">
        <v>1856</v>
      </c>
      <c r="C262" s="374"/>
      <c r="D262" s="375"/>
      <c r="E262" s="375"/>
      <c r="F262" s="375"/>
      <c r="G262" s="376"/>
      <c r="H262" s="377" t="s">
        <v>1856</v>
      </c>
      <c r="I262" s="372"/>
      <c r="J262" s="373" t="s">
        <v>1856</v>
      </c>
      <c r="K262" s="374"/>
      <c r="L262" s="375"/>
      <c r="M262" s="375"/>
      <c r="N262" s="375"/>
      <c r="O262" s="376"/>
      <c r="P262" s="377" t="s">
        <v>1856</v>
      </c>
    </row>
    <row r="263" spans="1:16" ht="15.75" thickBot="1">
      <c r="A263" s="372"/>
      <c r="B263" s="373" t="s">
        <v>1857</v>
      </c>
      <c r="C263" s="374"/>
      <c r="D263" s="375"/>
      <c r="E263" s="375"/>
      <c r="F263" s="375"/>
      <c r="G263" s="376"/>
      <c r="H263" s="377" t="s">
        <v>1857</v>
      </c>
      <c r="I263" s="372"/>
      <c r="J263" s="373" t="s">
        <v>1857</v>
      </c>
      <c r="K263" s="374"/>
      <c r="L263" s="375"/>
      <c r="M263" s="375"/>
      <c r="N263" s="375"/>
      <c r="O263" s="376"/>
      <c r="P263" s="377" t="s">
        <v>1857</v>
      </c>
    </row>
    <row r="264" spans="1:16" ht="15.75" thickBot="1">
      <c r="A264" s="372"/>
      <c r="B264" s="373" t="s">
        <v>1858</v>
      </c>
      <c r="C264" s="374"/>
      <c r="D264" s="375"/>
      <c r="E264" s="375"/>
      <c r="F264" s="375"/>
      <c r="G264" s="376"/>
      <c r="H264" s="377" t="s">
        <v>1858</v>
      </c>
      <c r="I264" s="372"/>
      <c r="J264" s="373" t="s">
        <v>1858</v>
      </c>
      <c r="K264" s="374"/>
      <c r="L264" s="375"/>
      <c r="M264" s="375"/>
      <c r="N264" s="375"/>
      <c r="O264" s="376"/>
      <c r="P264" s="377" t="s">
        <v>1858</v>
      </c>
    </row>
    <row r="265" spans="1:16" ht="15.75" thickBot="1">
      <c r="A265" s="372"/>
      <c r="B265" s="373" t="s">
        <v>1859</v>
      </c>
      <c r="C265" s="374"/>
      <c r="D265" s="375"/>
      <c r="E265" s="375"/>
      <c r="F265" s="375"/>
      <c r="G265" s="376"/>
      <c r="H265" s="377" t="s">
        <v>1859</v>
      </c>
      <c r="I265" s="372"/>
      <c r="J265" s="373" t="s">
        <v>1859</v>
      </c>
      <c r="K265" s="374"/>
      <c r="L265" s="375"/>
      <c r="M265" s="375"/>
      <c r="N265" s="375"/>
      <c r="O265" s="376"/>
      <c r="P265" s="377" t="s">
        <v>1859</v>
      </c>
    </row>
    <row r="266" spans="1:16" ht="15.75" thickBot="1">
      <c r="A266" s="372"/>
      <c r="B266" s="373" t="s">
        <v>1860</v>
      </c>
      <c r="C266" s="374"/>
      <c r="D266" s="375"/>
      <c r="E266" s="375"/>
      <c r="F266" s="375"/>
      <c r="G266" s="376"/>
      <c r="H266" s="377" t="s">
        <v>1860</v>
      </c>
      <c r="I266" s="372"/>
      <c r="J266" s="373" t="s">
        <v>1860</v>
      </c>
      <c r="K266" s="374"/>
      <c r="L266" s="375"/>
      <c r="M266" s="375"/>
      <c r="N266" s="375"/>
      <c r="O266" s="376"/>
      <c r="P266" s="377" t="s">
        <v>1860</v>
      </c>
    </row>
    <row r="267" spans="1:16" ht="15.75" thickBot="1">
      <c r="A267" s="372"/>
      <c r="B267" s="373" t="s">
        <v>1861</v>
      </c>
      <c r="C267" s="374"/>
      <c r="D267" s="375"/>
      <c r="E267" s="375"/>
      <c r="F267" s="375"/>
      <c r="G267" s="376"/>
      <c r="H267" s="377" t="s">
        <v>1861</v>
      </c>
      <c r="I267" s="372"/>
      <c r="J267" s="373" t="s">
        <v>1861</v>
      </c>
      <c r="K267" s="374"/>
      <c r="L267" s="375"/>
      <c r="M267" s="375"/>
      <c r="N267" s="375"/>
      <c r="O267" s="376"/>
      <c r="P267" s="377" t="s">
        <v>1861</v>
      </c>
    </row>
    <row r="268" spans="1:16" ht="15.75" thickBot="1">
      <c r="A268" s="372"/>
      <c r="B268" s="373" t="s">
        <v>1862</v>
      </c>
      <c r="C268" s="374"/>
      <c r="D268" s="375"/>
      <c r="E268" s="375"/>
      <c r="F268" s="375"/>
      <c r="G268" s="376"/>
      <c r="H268" s="377" t="s">
        <v>1862</v>
      </c>
      <c r="I268" s="372"/>
      <c r="J268" s="373" t="s">
        <v>1862</v>
      </c>
      <c r="K268" s="374"/>
      <c r="L268" s="375"/>
      <c r="M268" s="375"/>
      <c r="N268" s="375"/>
      <c r="O268" s="376"/>
      <c r="P268" s="377" t="s">
        <v>1862</v>
      </c>
    </row>
    <row r="269" spans="1:16" ht="15.75" thickBot="1">
      <c r="A269" s="372"/>
      <c r="B269" s="373" t="s">
        <v>1863</v>
      </c>
      <c r="C269" s="374"/>
      <c r="D269" s="375"/>
      <c r="E269" s="375"/>
      <c r="F269" s="375"/>
      <c r="G269" s="376"/>
      <c r="H269" s="377" t="s">
        <v>1863</v>
      </c>
      <c r="I269" s="372"/>
      <c r="J269" s="373" t="s">
        <v>1863</v>
      </c>
      <c r="K269" s="374"/>
      <c r="L269" s="375"/>
      <c r="M269" s="375"/>
      <c r="N269" s="375"/>
      <c r="O269" s="376"/>
      <c r="P269" s="377" t="s">
        <v>1863</v>
      </c>
    </row>
    <row r="270" spans="1:16" ht="15.75" thickBot="1">
      <c r="A270" s="378"/>
      <c r="B270" s="373" t="s">
        <v>1864</v>
      </c>
      <c r="C270" s="374"/>
      <c r="D270" s="375"/>
      <c r="E270" s="375"/>
      <c r="F270" s="375"/>
      <c r="G270" s="379"/>
      <c r="H270" s="377" t="s">
        <v>1865</v>
      </c>
      <c r="I270" s="378"/>
      <c r="J270" s="373" t="s">
        <v>1864</v>
      </c>
      <c r="K270" s="374"/>
      <c r="L270" s="375"/>
      <c r="M270" s="375"/>
      <c r="N270" s="375"/>
      <c r="O270" s="379"/>
      <c r="P270" s="377" t="s">
        <v>1865</v>
      </c>
    </row>
    <row r="271" spans="1:16" ht="15.75" thickBot="1">
      <c r="A271" s="380" t="s">
        <v>2114</v>
      </c>
      <c r="B271" s="373" t="s">
        <v>1853</v>
      </c>
      <c r="C271" s="374"/>
      <c r="D271" s="375"/>
      <c r="E271" s="375"/>
      <c r="F271" s="375"/>
      <c r="G271" s="381" t="s">
        <v>2115</v>
      </c>
      <c r="H271" s="377" t="s">
        <v>1853</v>
      </c>
      <c r="I271" s="380" t="s">
        <v>2114</v>
      </c>
      <c r="J271" s="373" t="s">
        <v>1853</v>
      </c>
      <c r="K271" s="374"/>
      <c r="L271" s="375"/>
      <c r="M271" s="375"/>
      <c r="N271" s="375"/>
      <c r="O271" s="381" t="s">
        <v>2115</v>
      </c>
      <c r="P271" s="377" t="s">
        <v>1853</v>
      </c>
    </row>
    <row r="272" spans="1:16" ht="15.75" thickBot="1">
      <c r="A272" s="372"/>
      <c r="B272" s="373" t="s">
        <v>1854</v>
      </c>
      <c r="C272" s="374"/>
      <c r="D272" s="375"/>
      <c r="E272" s="375"/>
      <c r="F272" s="375"/>
      <c r="G272" s="376"/>
      <c r="H272" s="377" t="s">
        <v>1854</v>
      </c>
      <c r="I272" s="372"/>
      <c r="J272" s="373" t="s">
        <v>1854</v>
      </c>
      <c r="K272" s="374"/>
      <c r="L272" s="375"/>
      <c r="M272" s="375"/>
      <c r="N272" s="375"/>
      <c r="O272" s="376"/>
      <c r="P272" s="377" t="s">
        <v>1854</v>
      </c>
    </row>
    <row r="273" spans="1:16" ht="15.75" thickBot="1">
      <c r="A273" s="372"/>
      <c r="B273" s="373" t="s">
        <v>1855</v>
      </c>
      <c r="C273" s="374"/>
      <c r="D273" s="375"/>
      <c r="E273" s="375"/>
      <c r="F273" s="375"/>
      <c r="G273" s="376"/>
      <c r="H273" s="377" t="s">
        <v>1855</v>
      </c>
      <c r="I273" s="372"/>
      <c r="J273" s="373" t="s">
        <v>1855</v>
      </c>
      <c r="K273" s="374"/>
      <c r="L273" s="375"/>
      <c r="M273" s="375"/>
      <c r="N273" s="375"/>
      <c r="O273" s="376"/>
      <c r="P273" s="377" t="s">
        <v>1855</v>
      </c>
    </row>
    <row r="274" spans="1:16" ht="15.75" thickBot="1">
      <c r="A274" s="372"/>
      <c r="B274" s="373" t="s">
        <v>1856</v>
      </c>
      <c r="C274" s="374"/>
      <c r="D274" s="375"/>
      <c r="E274" s="375"/>
      <c r="F274" s="375"/>
      <c r="G274" s="376"/>
      <c r="H274" s="377" t="s">
        <v>1856</v>
      </c>
      <c r="I274" s="372"/>
      <c r="J274" s="373" t="s">
        <v>1856</v>
      </c>
      <c r="K274" s="374"/>
      <c r="L274" s="375"/>
      <c r="M274" s="375"/>
      <c r="N274" s="375"/>
      <c r="O274" s="376"/>
      <c r="P274" s="377" t="s">
        <v>1856</v>
      </c>
    </row>
    <row r="275" spans="1:16" ht="15.75" thickBot="1">
      <c r="A275" s="372"/>
      <c r="B275" s="373" t="s">
        <v>1857</v>
      </c>
      <c r="C275" s="374"/>
      <c r="D275" s="375"/>
      <c r="E275" s="375"/>
      <c r="F275" s="375"/>
      <c r="G275" s="376"/>
      <c r="H275" s="377" t="s">
        <v>1857</v>
      </c>
      <c r="I275" s="372"/>
      <c r="J275" s="373" t="s">
        <v>1857</v>
      </c>
      <c r="K275" s="374"/>
      <c r="L275" s="375"/>
      <c r="M275" s="375"/>
      <c r="N275" s="375"/>
      <c r="O275" s="376"/>
      <c r="P275" s="377" t="s">
        <v>1857</v>
      </c>
    </row>
    <row r="276" spans="1:16" ht="15.75" thickBot="1">
      <c r="A276" s="372"/>
      <c r="B276" s="373" t="s">
        <v>1858</v>
      </c>
      <c r="C276" s="374"/>
      <c r="D276" s="375"/>
      <c r="E276" s="375"/>
      <c r="F276" s="375"/>
      <c r="G276" s="376"/>
      <c r="H276" s="377" t="s">
        <v>1858</v>
      </c>
      <c r="I276" s="372"/>
      <c r="J276" s="373" t="s">
        <v>1858</v>
      </c>
      <c r="K276" s="374"/>
      <c r="L276" s="375"/>
      <c r="M276" s="375"/>
      <c r="N276" s="375"/>
      <c r="O276" s="376"/>
      <c r="P276" s="377" t="s">
        <v>1858</v>
      </c>
    </row>
    <row r="277" spans="1:16" ht="15.75" thickBot="1">
      <c r="A277" s="372"/>
      <c r="B277" s="373" t="s">
        <v>1859</v>
      </c>
      <c r="C277" s="374"/>
      <c r="D277" s="375"/>
      <c r="E277" s="375"/>
      <c r="F277" s="375"/>
      <c r="G277" s="376"/>
      <c r="H277" s="377" t="s">
        <v>1859</v>
      </c>
      <c r="I277" s="372"/>
      <c r="J277" s="373" t="s">
        <v>1859</v>
      </c>
      <c r="K277" s="374"/>
      <c r="L277" s="375"/>
      <c r="M277" s="375"/>
      <c r="N277" s="375"/>
      <c r="O277" s="376"/>
      <c r="P277" s="377" t="s">
        <v>1859</v>
      </c>
    </row>
    <row r="278" spans="1:16" ht="15.75" thickBot="1">
      <c r="A278" s="372"/>
      <c r="B278" s="373" t="s">
        <v>1860</v>
      </c>
      <c r="C278" s="374"/>
      <c r="D278" s="375"/>
      <c r="E278" s="375"/>
      <c r="F278" s="375"/>
      <c r="G278" s="376"/>
      <c r="H278" s="377" t="s">
        <v>1860</v>
      </c>
      <c r="I278" s="372"/>
      <c r="J278" s="373" t="s">
        <v>1860</v>
      </c>
      <c r="K278" s="374"/>
      <c r="L278" s="375"/>
      <c r="M278" s="375"/>
      <c r="N278" s="375"/>
      <c r="O278" s="376"/>
      <c r="P278" s="377" t="s">
        <v>1860</v>
      </c>
    </row>
    <row r="279" spans="1:16" ht="15.75" thickBot="1">
      <c r="A279" s="372"/>
      <c r="B279" s="373" t="s">
        <v>1861</v>
      </c>
      <c r="C279" s="374"/>
      <c r="D279" s="375"/>
      <c r="E279" s="375"/>
      <c r="F279" s="375"/>
      <c r="G279" s="376"/>
      <c r="H279" s="377" t="s">
        <v>1861</v>
      </c>
      <c r="I279" s="372"/>
      <c r="J279" s="373" t="s">
        <v>1861</v>
      </c>
      <c r="K279" s="374"/>
      <c r="L279" s="375"/>
      <c r="M279" s="375"/>
      <c r="N279" s="375"/>
      <c r="O279" s="376"/>
      <c r="P279" s="377" t="s">
        <v>1861</v>
      </c>
    </row>
    <row r="280" spans="1:16" ht="15.75" thickBot="1">
      <c r="A280" s="372"/>
      <c r="B280" s="373" t="s">
        <v>1862</v>
      </c>
      <c r="C280" s="374"/>
      <c r="D280" s="375"/>
      <c r="E280" s="375"/>
      <c r="F280" s="375"/>
      <c r="G280" s="376"/>
      <c r="H280" s="377" t="s">
        <v>1862</v>
      </c>
      <c r="I280" s="372"/>
      <c r="J280" s="373" t="s">
        <v>1862</v>
      </c>
      <c r="K280" s="374"/>
      <c r="L280" s="375"/>
      <c r="M280" s="375"/>
      <c r="N280" s="375"/>
      <c r="O280" s="376"/>
      <c r="P280" s="377" t="s">
        <v>1862</v>
      </c>
    </row>
    <row r="281" spans="1:16" ht="15.75" thickBot="1">
      <c r="A281" s="372"/>
      <c r="B281" s="373" t="s">
        <v>1863</v>
      </c>
      <c r="C281" s="374"/>
      <c r="D281" s="375"/>
      <c r="E281" s="375"/>
      <c r="F281" s="375"/>
      <c r="G281" s="376"/>
      <c r="H281" s="377" t="s">
        <v>1863</v>
      </c>
      <c r="I281" s="372"/>
      <c r="J281" s="373" t="s">
        <v>1863</v>
      </c>
      <c r="K281" s="374"/>
      <c r="L281" s="375"/>
      <c r="M281" s="375"/>
      <c r="N281" s="375"/>
      <c r="O281" s="376"/>
      <c r="P281" s="377" t="s">
        <v>1863</v>
      </c>
    </row>
    <row r="282" spans="1:16" ht="15.75" thickBot="1">
      <c r="A282" s="378"/>
      <c r="B282" s="373" t="s">
        <v>1864</v>
      </c>
      <c r="C282" s="374"/>
      <c r="D282" s="375"/>
      <c r="E282" s="375"/>
      <c r="F282" s="375"/>
      <c r="G282" s="379"/>
      <c r="H282" s="377" t="s">
        <v>1865</v>
      </c>
      <c r="I282" s="378"/>
      <c r="J282" s="373" t="s">
        <v>1864</v>
      </c>
      <c r="K282" s="374"/>
      <c r="L282" s="375"/>
      <c r="M282" s="375"/>
      <c r="N282" s="375"/>
      <c r="O282" s="379"/>
      <c r="P282" s="377" t="s">
        <v>1865</v>
      </c>
    </row>
    <row r="283" spans="1:16" ht="17.45" customHeight="1">
      <c r="A283" s="382" t="s">
        <v>17</v>
      </c>
      <c r="B283" s="382"/>
      <c r="C283" s="382"/>
      <c r="D283" s="382"/>
      <c r="E283" s="382"/>
      <c r="F283" s="382"/>
      <c r="G283" s="382"/>
      <c r="H283" s="382"/>
      <c r="I283" s="383" t="s">
        <v>106</v>
      </c>
      <c r="J283" s="383"/>
      <c r="K283" s="383"/>
      <c r="L283" s="383"/>
      <c r="M283" s="383"/>
      <c r="N283" s="383"/>
      <c r="O283" s="383"/>
      <c r="P283" s="383"/>
    </row>
    <row r="284" spans="1:16" ht="17.45" customHeight="1">
      <c r="A284" s="367" t="s">
        <v>2132</v>
      </c>
      <c r="B284" s="367"/>
      <c r="C284" s="367"/>
      <c r="D284" s="367"/>
      <c r="E284" s="368" t="s">
        <v>2133</v>
      </c>
      <c r="F284" s="368"/>
      <c r="G284" s="368"/>
      <c r="H284" s="368"/>
      <c r="I284" s="367" t="s">
        <v>2132</v>
      </c>
      <c r="J284" s="367"/>
      <c r="K284" s="367"/>
      <c r="L284" s="367"/>
      <c r="M284" s="368" t="s">
        <v>2133</v>
      </c>
      <c r="N284" s="368"/>
      <c r="O284" s="368"/>
      <c r="P284" s="368"/>
    </row>
    <row r="285" spans="1:16">
      <c r="A285" s="369"/>
      <c r="B285" s="369"/>
      <c r="C285" s="370" t="s">
        <v>2134</v>
      </c>
      <c r="D285" s="370"/>
      <c r="E285" s="370"/>
      <c r="F285" s="370"/>
      <c r="G285" s="369"/>
      <c r="H285" s="369"/>
      <c r="I285" s="369"/>
      <c r="J285" s="369"/>
      <c r="K285" s="370" t="s">
        <v>2134</v>
      </c>
      <c r="L285" s="370"/>
      <c r="M285" s="370"/>
      <c r="N285" s="370"/>
      <c r="O285" s="369"/>
      <c r="P285" s="369"/>
    </row>
    <row r="286" spans="1:16" ht="23.25">
      <c r="A286" s="369"/>
      <c r="B286" s="369"/>
      <c r="C286" s="371" t="s">
        <v>2135</v>
      </c>
      <c r="D286" s="371" t="s">
        <v>2140</v>
      </c>
      <c r="E286" s="371" t="s">
        <v>2141</v>
      </c>
      <c r="F286" s="371" t="s">
        <v>2142</v>
      </c>
      <c r="G286" s="369"/>
      <c r="H286" s="369"/>
      <c r="I286" s="369"/>
      <c r="J286" s="369"/>
      <c r="K286" s="371" t="s">
        <v>2135</v>
      </c>
      <c r="L286" s="371" t="s">
        <v>2140</v>
      </c>
      <c r="M286" s="371" t="s">
        <v>2141</v>
      </c>
      <c r="N286" s="371" t="s">
        <v>2142</v>
      </c>
      <c r="O286" s="369"/>
      <c r="P286" s="369"/>
    </row>
    <row r="287" spans="1:16" ht="15.75" thickBot="1">
      <c r="A287" s="373" t="s">
        <v>2116</v>
      </c>
      <c r="B287" s="373" t="s">
        <v>1866</v>
      </c>
      <c r="C287" s="374"/>
      <c r="D287" s="375"/>
      <c r="E287" s="375"/>
      <c r="F287" s="375"/>
      <c r="G287" s="377" t="s">
        <v>2117</v>
      </c>
      <c r="H287" s="377" t="s">
        <v>1867</v>
      </c>
      <c r="I287" s="373" t="s">
        <v>2116</v>
      </c>
      <c r="J287" s="373" t="s">
        <v>1866</v>
      </c>
      <c r="K287" s="374"/>
      <c r="L287" s="375"/>
      <c r="M287" s="375"/>
      <c r="N287" s="375"/>
      <c r="O287" s="377" t="s">
        <v>2117</v>
      </c>
      <c r="P287" s="377" t="s">
        <v>1867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FFDBBFA-2516-4EE8-B6EB-050EE8F806B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4B7E4DF-ED45-4A7B-B7EB-3EAF08D9B70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12337</vt:i4>
      </vt:variant>
    </vt:vector>
  </HeadingPairs>
  <TitlesOfParts>
    <vt:vector size="12363" baseType="lpstr">
      <vt:lpstr>1000000</vt:lpstr>
      <vt:lpstr>1210000</vt:lpstr>
      <vt:lpstr>1311000</vt:lpstr>
      <vt:lpstr>1410000</vt:lpstr>
      <vt:lpstr>1410000PY</vt:lpstr>
      <vt:lpstr>1510000</vt:lpstr>
      <vt:lpstr>1610000</vt:lpstr>
      <vt:lpstr>1611000</vt:lpstr>
      <vt:lpstr>1611000PY</vt:lpstr>
      <vt:lpstr>1611100</vt:lpstr>
      <vt:lpstr>1619000</vt:lpstr>
      <vt:lpstr>1620200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'1621000a'!rap.context.title.CurrentYearInstant.0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'1619000'!rap.context.title.PriorYearDuration.0</vt:lpstr>
      <vt:lpstr>'1670000'!rap.context.title.PriorYearDuration.0</vt:lpstr>
      <vt:lpstr>rap.context.title.PriorYearDuration.0</vt:lpstr>
      <vt:lpstr>'1621000a'!rap.context.title.PriorYearInstant.0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2024-04-25T17:02:11Z</dcterms:modified>
</cp:coreProperties>
</file>