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<sst xmlns="http://schemas.openxmlformats.org/spreadsheetml/2006/main" count="14764" uniqueCount="2892">
  <si>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</si>
  <si>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</si>
  <si>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</si>
  <si>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</si>
  <si>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</si>
  <si>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</si>
  <si>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</si>
  <si>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</si>
  <si>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</si>
  <si>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</si>
  <si>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</si>
  <si>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</si>
  <si>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</si>
  <si>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</si>
  <si>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</si>
  <si>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</si>
  <si>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</si>
  <si>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</si>
  <si>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</si>
  <si>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</si>
  <si>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</si>
  <si>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</si>
  <si>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</si>
  <si>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</si>
  <si>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</si>
  <si>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</si>
  <si>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</si>
  <si>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</si>
  <si>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</si>
  <si>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</si>
  <si>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</si>
  <si>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</si>
  <si>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</si>
  <si>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</si>
  <si>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</si>
  <si>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</si>
  <si>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</si>
  <si>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</si>
  <si>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</si>
  <si>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</si>
  <si>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</si>
  <si>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</si>
  <si>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</si>
  <si>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</si>
  <si>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</si>
  <si>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</si>
  <si>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</si>
  <si>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</si>
  <si>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</si>
  <si>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</si>
  <si>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</si>
  <si>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</si>
  <si>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</si>
  <si>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</si>
  <si>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</si>
  <si>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</si>
  <si>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</si>
  <si>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</si>
  <si>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</si>
  <si>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</si>
  <si>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</si>
  <si>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</si>
  <si>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</si>
  <si>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</si>
  <si>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</si>
  <si>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</si>
  <si>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</si>
  <si>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</si>
  <si>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</si>
  <si>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</si>
  <si>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</si>
  <si>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</si>
  <si>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</si>
  <si>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</si>
  <si>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</si>
  <si>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</si>
  <si>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</si>
  <si>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</si>
  <si>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</si>
  <si>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</si>
  <si>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</si>
  <si>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</si>
  <si>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</si>
  <si>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</si>
  <si>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</si>
  <si>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</si>
  <si>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</si>
  <si>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</si>
  <si>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</si>
  <si>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</si>
  <si>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</si>
  <si>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</si>
  <si>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</si>
  <si>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</si>
  <si>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</si>
  <si>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</si>
  <si>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</si>
  <si>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</si>
  <si>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</si>
  <si>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</si>
  <si>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</si>
  <si>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</si>
  <si>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</si>
  <si>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</si>
  <si>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</si>
  <si>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</si>
  <si>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</si>
  <si>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</si>
  <si>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</si>
  <si>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</si>
  <si>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</si>
  <si>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</si>
  <si>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</si>
  <si>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</si>
  <si>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</si>
  <si>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</si>
  <si>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</si>
  <si>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</si>
  <si>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</si>
  <si>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</si>
  <si>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</si>
  <si>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</si>
  <si>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</si>
  <si>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</si>
  <si>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</si>
  <si>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</si>
  <si>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</si>
  <si>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</si>
  <si>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</si>
  <si>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</si>
  <si>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</si>
  <si>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</si>
  <si>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</si>
  <si>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</si>
  <si>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</si>
  <si>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</si>
  <si>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</si>
  <si>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</si>
  <si>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</si>
  <si>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</si>
  <si>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</si>
  <si>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</si>
  <si>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</si>
  <si>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</si>
  <si>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</si>
  <si>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</si>
  <si>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</si>
  <si>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</si>
  <si>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</si>
  <si>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</si>
  <si>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</si>
  <si>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</si>
  <si>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</si>
  <si>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</si>
  <si>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</si>
  <si>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</si>
  <si>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</si>
  <si>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</si>
  <si>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</si>
  <si>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</si>
  <si>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</si>
  <si>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</si>
  <si>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</si>
  <si>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</si>
  <si>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</si>
  <si>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</si>
  <si>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</si>
  <si>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</si>
  <si>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</si>
  <si>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</si>
  <si>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</si>
  <si>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</si>
  <si>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</si>
  <si>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</si>
  <si>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</si>
  <si>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</si>
  <si>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</si>
  <si>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</si>
  <si>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</si>
  <si>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</si>
  <si>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</si>
  <si>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</si>
  <si>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</si>
  <si>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</si>
  <si>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</si>
  <si>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</si>
  <si>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</si>
  <si>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</si>
  <si>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</si>
  <si>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</si>
  <si>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</si>
  <si>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</si>
  <si>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</si>
  <si>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</si>
  <si>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</si>
  <si>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</si>
  <si>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</si>
  <si>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</si>
  <si>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</si>
  <si>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</si>
  <si>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</si>
  <si>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</si>
  <si>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</si>
  <si>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</si>
  <si>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</si>
  <si>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</si>
  <si>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</si>
  <si>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</si>
  <si>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</si>
  <si>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</si>
  <si>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</si>
  <si>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</si>
  <si>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</si>
  <si>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</si>
  <si>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</si>
  <si>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</si>
  <si>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</si>
  <si>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</si>
  <si>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</si>
  <si>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</si>
  <si>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</si>
  <si>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</si>
  <si>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</si>
  <si>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</si>
  <si>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</si>
  <si>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</si>
  <si>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</si>
  <si>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</si>
  <si>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</si>
  <si>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</si>
  <si>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</si>
  <si>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</si>
  <si>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</si>
  <si>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</si>
  <si>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</si>
  <si>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</si>
  <si>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</si>
  <si>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</si>
  <si>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</si>
  <si>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</si>
  <si>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</si>
  <si>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</si>
  <si>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</si>
  <si>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</si>
  <si>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</si>
  <si>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</si>
  <si>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</si>
  <si>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</si>
  <si>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</si>
  <si>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</si>
  <si>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</si>
  <si>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</si>
  <si>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</si>
  <si>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</si>
  <si>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</si>
  <si>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</si>
  <si>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</si>
  <si>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</si>
  <si>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</si>
  <si>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</si>
  <si>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</si>
  <si>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</si>
  <si>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</si>
  <si>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</si>
  <si>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</si>
  <si>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</si>
  <si>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</si>
  <si>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</si>
  <si>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</si>
  <si>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</si>
  <si>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</si>
  <si>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</si>
  <si>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</si>
  <si>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</si>
  <si>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</si>
  <si>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</si>
  <si>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</si>
  <si>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</si>
  <si>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</si>
  <si>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</si>
  <si>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</si>
  <si>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</si>
  <si>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</si>
  <si>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</si>
  <si>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</si>
  <si>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</si>
  <si>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</si>
  <si>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</si>
  <si>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</si>
  <si>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</si>
  <si>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</si>
  <si>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</si>
  <si>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</si>
  <si>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</si>
  <si>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</si>
  <si>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</si>
  <si>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</si>
  <si>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</si>
  <si>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</si>
  <si>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</si>
  <si>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</si>
  <si>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</si>
  <si>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</si>
  <si>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</si>
  <si>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</si>
  <si>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</si>
  <si>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</si>
  <si>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</si>
  <si>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</si>
  <si>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</si>
  <si>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</si>
  <si>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</si>
  <si>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</si>
  <si>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</si>
  <si>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</si>
  <si>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</si>
  <si>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</si>
  <si>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</si>
  <si>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</si>
  <si>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</si>
  <si>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</si>
  <si>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</si>
  <si>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</si>
  <si>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</si>
  <si>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</si>
  <si>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</si>
  <si>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</si>
  <si>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</si>
  <si>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</si>
  <si>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</si>
  <si>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</si>
  <si>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</si>
  <si>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</si>
  <si>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</si>
  <si>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</si>
  <si>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</si>
  <si>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</si>
  <si>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</si>
  <si>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</si>
  <si>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</si>
  <si>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</si>
  <si>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</si>
  <si>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</si>
  <si>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</si>
  <si>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</si>
  <si>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</si>
  <si>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</si>
  <si>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</si>
  <si>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</si>
  <si>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</si>
  <si>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</si>
  <si>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</si>
  <si>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</si>
  <si>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</si>
  <si>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</si>
  <si>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</si>
  <si>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</si>
  <si>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</si>
  <si>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</si>
  <si>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</si>
  <si>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</si>
  <si>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</si>
  <si>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</si>
  <si>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</si>
  <si>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</si>
  <si>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</si>
  <si>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</si>
  <si>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</si>
  <si>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</si>
  <si>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</si>
  <si>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</si>
  <si>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</si>
  <si>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</si>
  <si>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</si>
  <si>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</si>
  <si>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</si>
  <si>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</si>
  <si>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</si>
  <si>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</si>
  <si>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</si>
  <si>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</si>
  <si>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</si>
  <si>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</si>
  <si>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</si>
  <si>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</si>
  <si>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</si>
  <si>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</si>
  <si>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</si>
  <si>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</si>
  <si>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</si>
  <si>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</si>
  <si>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</si>
  <si>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</si>
  <si>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</si>
  <si>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</si>
  <si>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</si>
  <si>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</si>
  <si>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</si>
  <si>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</si>
  <si>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</si>
  <si>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</si>
  <si>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</si>
  <si>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</si>
  <si>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</si>
  <si>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</si>
  <si>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</si>
  <si>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</si>
  <si>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</si>
  <si>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</si>
  <si>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</si>
  <si>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</si>
  <si>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</si>
  <si>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</si>
  <si>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</si>
  <si>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</si>
  <si>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</si>
  <si>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</si>
  <si>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</si>
  <si>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</si>
  <si>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</si>
  <si>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</si>
  <si>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</si>
  <si>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</si>
  <si>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</si>
  <si>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</si>
  <si>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</si>
  <si>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</si>
  <si>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</si>
  <si>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</si>
  <si>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</si>
  <si>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</si>
  <si>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</si>
  <si>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</si>
  <si>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</si>
  <si>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</si>
  <si>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</si>
  <si>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</si>
  <si>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</si>
  <si>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</si>
  <si>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</si>
  <si>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</si>
  <si>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</si>
  <si>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</si>
  <si>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</si>
  <si>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</si>
  <si>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</si>
  <si>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</si>
  <si>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</si>
  <si>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</si>
  <si>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</si>
  <si>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</si>
  <si>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</si>
  <si>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</si>
  <si>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</si>
  <si>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</si>
  <si>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</si>
  <si>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</si>
  <si>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</si>
  <si>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</si>
  <si>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</si>
  <si>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</si>
  <si>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</si>
  <si>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</si>
  <si>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</si>
  <si>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</si>
  <si>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</si>
  <si>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</si>
  <si>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</si>
  <si>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</si>
  <si>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</si>
  <si>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</si>
  <si>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</si>
  <si>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</si>
  <si>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</si>
  <si>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</si>
  <si>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</si>
  <si>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</si>
  <si>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</si>
  <si>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</si>
  <si>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</si>
  <si>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</si>
  <si>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</si>
  <si>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</si>
  <si>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</si>
  <si>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</si>
  <si>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</si>
  <si>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</si>
  <si>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</si>
  <si>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</si>
  <si>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</si>
  <si>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</si>
  <si>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</si>
  <si>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</si>
  <si>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</si>
  <si>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</si>
  <si>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</si>
  <si>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</si>
  <si>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</si>
  <si>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</si>
  <si>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</si>
  <si>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</si>
  <si>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</si>
  <si>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</si>
  <si>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</si>
  <si>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</si>
  <si>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</si>
  <si>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</si>
  <si>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</si>
  <si>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</si>
  <si>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</si>
  <si>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</si>
  <si>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</si>
  <si>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</si>
  <si>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</si>
  <si>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</si>
  <si>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</si>
  <si>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</si>
  <si>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</si>
  <si>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</si>
  <si>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</si>
  <si>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</si>
  <si>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</si>
  <si>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</si>
  <si>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</si>
  <si>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</si>
  <si>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</si>
  <si>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</si>
  <si>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</si>
  <si>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</si>
  <si>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</si>
  <si>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</si>
  <si>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</si>
  <si>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</si>
  <si>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</si>
  <si>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</si>
  <si>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</si>
  <si>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</si>
  <si>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</si>
  <si>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</si>
  <si>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</si>
  <si>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</si>
  <si>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</si>
  <si>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</si>
  <si>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</si>
  <si>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</si>
  <si>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</si>
  <si>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</si>
  <si>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</si>
  <si>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</si>
  <si>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</si>
  <si>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</si>
  <si>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</si>
  <si>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</si>
  <si>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</si>
  <si>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</si>
  <si>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</si>
  <si>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</si>
  <si>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</si>
  <si>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</si>
  <si>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</si>
  <si>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</si>
  <si>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</si>
  <si>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</si>
  <si>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</si>
  <si>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</si>
  <si>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</si>
  <si>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</si>
  <si>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</si>
  <si>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</si>
  <si>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</si>
  <si>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</si>
  <si>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</si>
  <si>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</si>
  <si>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</si>
  <si>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</si>
  <si>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</si>
  <si>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</si>
  <si>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</si>
  <si>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</si>
  <si>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</si>
  <si>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</si>
  <si>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</si>
  <si>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</si>
  <si>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</si>
  <si>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</si>
  <si>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</si>
  <si>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</si>
  <si>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</si>
  <si>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</si>
  <si>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</si>
  <si>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</si>
  <si>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</si>
  <si>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</si>
  <si>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</si>
  <si>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</si>
  <si>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</si>
  <si>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</si>
  <si>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</si>
  <si>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</si>
  <si>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</si>
  <si>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</si>
  <si>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</si>
  <si>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</si>
  <si>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</si>
  <si>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</si>
  <si>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</si>
  <si>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</si>
  <si>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</si>
  <si>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</si>
  <si>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</si>
  <si>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</si>
  <si>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</si>
  <si>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</si>
  <si>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</si>
  <si>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</si>
  <si>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</si>
  <si>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</si>
  <si>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</si>
  <si>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</si>
  <si>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</si>
  <si>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</si>
  <si>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</si>
  <si>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</si>
  <si>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</si>
  <si>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</si>
  <si>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</si>
  <si>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</si>
  <si>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</si>
  <si>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</si>
  <si>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</si>
  <si>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</si>
  <si>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</si>
  <si>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</si>
  <si>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</si>
  <si>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</si>
  <si>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</si>
  <si>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</si>
  <si>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</si>
  <si>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</si>
  <si>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</si>
  <si>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</si>
  <si>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</si>
  <si>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</si>
  <si>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</si>
  <si>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</si>
  <si>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</si>
  <si>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</si>
  <si>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</si>
  <si>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</si>
  <si>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</si>
  <si>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</si>
  <si>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</si>
  <si>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</si>
  <si>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</si>
  <si>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</si>
  <si>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</si>
  <si>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</si>
  <si>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</si>
  <si>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</si>
  <si>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</si>
  <si>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</si>
  <si>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</si>
  <si>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</si>
  <si>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</si>
  <si>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</si>
  <si>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</si>
  <si>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</si>
  <si>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</si>
  <si>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</si>
  <si>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</si>
  <si>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</si>
  <si>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</si>
  <si>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</si>
  <si>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</si>
  <si>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</si>
  <si>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</si>
  <si>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</si>
  <si>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</si>
  <si>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</si>
  <si>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</si>
  <si>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</si>
  <si>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</si>
  <si>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</si>
  <si>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</si>
  <si>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</si>
  <si>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</si>
  <si>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</si>
  <si>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</si>
  <si>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</si>
  <si>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</si>
  <si>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</si>
  <si>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</si>
  <si>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</si>
  <si>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</si>
  <si>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</si>
  <si>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</si>
  <si>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</si>
  <si>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</si>
  <si>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</si>
  <si>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</si>
  <si>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</si>
  <si>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</si>
  <si>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</si>
  <si>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</si>
  <si>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</si>
  <si>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</si>
  <si>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</si>
  <si>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</si>
  <si>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</si>
  <si>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</si>
  <si>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</si>
  <si>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</si>
  <si>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</si>
  <si>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</si>
  <si>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</si>
  <si>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</si>
  <si>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</si>
  <si>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</si>
  <si>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</si>
  <si>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</si>
  <si>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</si>
  <si>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</si>
  <si>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</si>
  <si>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</si>
  <si>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</si>
  <si>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</si>
  <si>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</si>
  <si>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</si>
  <si>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</si>
  <si>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</si>
  <si>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</si>
  <si>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</si>
  <si>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</si>
  <si>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</si>
  <si>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</si>
  <si>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</si>
  <si>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</si>
  <si>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</si>
  <si>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</si>
  <si>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</si>
  <si>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</si>
  <si>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</si>
  <si>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</si>
  <si>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</si>
  <si>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</si>
  <si>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</si>
  <si>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</si>
  <si>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</si>
  <si>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</si>
  <si>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</si>
  <si>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</si>
  <si>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</si>
  <si>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</si>
  <si>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</si>
  <si>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</si>
  <si>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</si>
  <si>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</si>
  <si>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</si>
  <si>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</si>
  <si>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</si>
  <si>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</si>
  <si>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</si>
  <si>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</si>
  <si>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</si>
  <si>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</si>
  <si>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</si>
  <si>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</si>
  <si>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</si>
  <si>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</si>
  <si>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</si>
  <si>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</si>
  <si>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</si>
  <si>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</si>
  <si>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</si>
  <si>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</si>
  <si>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</si>
  <si>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</si>
  <si>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</si>
  <si>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</si>
  <si>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</si>
  <si>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</si>
  <si>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</si>
  <si>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</si>
  <si>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</si>
  <si>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</si>
  <si>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</si>
  <si>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</si>
  <si>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</si>
  <si>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</si>
  <si>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</si>
  <si>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</si>
  <si>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</si>
  <si>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</si>
  <si>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</si>
  <si>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</si>
  <si>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</si>
  <si>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</si>
  <si>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</si>
  <si>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</si>
  <si>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</si>
  <si>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</si>
  <si>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</si>
  <si>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</si>
  <si>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</si>
  <si>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</si>
  <si>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</si>
  <si>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</si>
  <si>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</si>
  <si>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</si>
  <si>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</si>
  <si>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</si>
  <si>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</si>
  <si>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</si>
  <si>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</si>
  <si>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</si>
  <si>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</si>
  <si>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</si>
  <si>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</si>
  <si>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</si>
  <si>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</si>
  <si>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</si>
  <si>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</si>
  <si>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</si>
  <si>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</si>
  <si>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</si>
  <si>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</si>
  <si>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</si>
  <si>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</si>
  <si>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</si>
  <si>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</si>
  <si>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</si>
  <si>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</si>
  <si>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</si>
  <si>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</si>
  <si>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</si>
  <si>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</si>
  <si>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</si>
  <si>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</si>
  <si>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</si>
  <si>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</si>
  <si>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</si>
  <si>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</si>
  <si>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</si>
  <si>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</si>
  <si>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</si>
  <si>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</si>
  <si>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</si>
  <si>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</si>
  <si>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</si>
  <si>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</si>
  <si>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</si>
  <si>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</si>
  <si>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</si>
  <si>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</si>
  <si>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</si>
  <si>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</si>
  <si>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</si>
  <si>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</si>
  <si>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</si>
  <si>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</si>
  <si>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</si>
  <si>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</si>
  <si>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</si>
  <si>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</si>
  <si>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</si>
  <si>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</si>
  <si>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</si>
  <si>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</si>
  <si>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</si>
  <si>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</si>
  <si>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</si>
  <si>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</si>
  <si>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</si>
  <si>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</si>
  <si>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</si>
  <si>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</si>
  <si>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</si>
  <si>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</si>
  <si>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</si>
  <si>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</si>
  <si>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</si>
  <si>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</si>
  <si>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</si>
  <si>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</si>
  <si>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</si>
  <si>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</si>
  <si>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</si>
  <si>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</si>
  <si>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</si>
  <si>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</si>
  <si>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</si>
  <si>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</si>
  <si>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</si>
  <si>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</si>
  <si>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</si>
  <si>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</si>
  <si>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</si>
  <si>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</si>
  <si>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</si>
  <si>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</si>
  <si>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</si>
  <si>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</si>
  <si>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</si>
  <si>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</si>
  <si>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</si>
  <si>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</si>
  <si>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</si>
  <si>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</si>
  <si>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</si>
  <si>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</si>
  <si>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</si>
  <si>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</si>
  <si>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</si>
  <si>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</si>
  <si>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</si>
  <si>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</si>
  <si>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</si>
  <si>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</si>
  <si>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</si>
  <si>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</si>
  <si>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</si>
  <si>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</si>
  <si>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</si>
  <si>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</si>
  <si>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</si>
  <si>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</si>
  <si>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</si>
  <si>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</si>
  <si>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</si>
  <si>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</si>
  <si>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</si>
  <si>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</si>
  <si>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</si>
  <si>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</si>
  <si>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</si>
  <si>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</si>
  <si>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</si>
  <si>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</si>
  <si>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</si>
  <si>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</si>
  <si>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</si>
  <si>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</si>
  <si>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</si>
  <si>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</si>
  <si>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</si>
  <si>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</si>
  <si>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</si>
  <si>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</si>
  <si>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</si>
  <si>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</si>
  <si>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</si>
  <si>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</si>
  <si>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</si>
  <si>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</si>
  <si>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</si>
  <si>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</si>
  <si>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</si>
  <si>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</si>
  <si>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</si>
  <si>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</si>
  <si>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</si>
  <si>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</si>
  <si>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</si>
  <si>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</si>
  <si>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</si>
  <si>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</si>
  <si>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</si>
  <si>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</si>
  <si>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</si>
  <si>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</si>
  <si>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</si>
  <si>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</si>
  <si>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</si>
  <si>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</si>
  <si>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</si>
  <si>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</si>
  <si>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</si>
  <si>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</si>
  <si>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</si>
  <si>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</si>
  <si>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</si>
  <si>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</si>
  <si>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</si>
  <si>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</si>
  <si>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</si>
  <si>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</si>
  <si>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</si>
  <si>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</si>
  <si>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</si>
  <si>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</si>
  <si>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</si>
  <si>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</si>
  <si>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</si>
  <si>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</si>
  <si>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</si>
  <si>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</si>
  <si>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</si>
  <si>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</si>
  <si>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</si>
  <si>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</si>
  <si>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</si>
  <si>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</si>
  <si>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</si>
  <si>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</si>
  <si>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</si>
  <si>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</si>
  <si>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</si>
  <si>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</si>
  <si>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</si>
  <si>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</si>
  <si>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</si>
  <si>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</si>
  <si>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</si>
  <si>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</si>
  <si>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</si>
  <si>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</si>
  <si>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</si>
  <si>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</si>
  <si>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</si>
  <si>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</si>
  <si>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</si>
  <si>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</si>
  <si>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</si>
  <si>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</si>
  <si>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</si>
  <si>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</si>
  <si>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</si>
  <si>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</si>
  <si>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</si>
  <si>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</si>
  <si>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</si>
  <si>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</si>
  <si>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</si>
  <si>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</si>
  <si>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</si>
  <si>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</si>
  <si>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</si>
  <si>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</si>
  <si>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</si>
  <si>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</si>
  <si>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</si>
  <si>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</si>
  <si>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</si>
  <si>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</si>
  <si>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</si>
  <si>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</si>
  <si>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</si>
  <si>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</si>
  <si>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</si>
  <si>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</si>
  <si>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</si>
  <si>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</si>
  <si>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</si>
  <si>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</si>
  <si>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</si>
  <si>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</si>
  <si>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</si>
  <si>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</si>
  <si>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</si>
  <si>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</si>
  <si>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</si>
  <si>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</si>
  <si>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</si>
  <si>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</si>
  <si>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</si>
  <si>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</si>
  <si>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</si>
  <si>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</si>
  <si>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</si>
  <si>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</si>
  <si>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</si>
  <si>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</si>
  <si>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</si>
  <si>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</si>
  <si>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</si>
  <si>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</si>
  <si>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</si>
  <si>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</si>
  <si>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</si>
  <si>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</si>
  <si>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</si>
  <si>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</si>
  <si>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</si>
  <si>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</si>
  <si>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</si>
  <si>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</si>
  <si>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</si>
  <si>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</si>
  <si>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</si>
  <si>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</si>
  <si>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</si>
  <si>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</si>
  <si>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</si>
  <si>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</si>
  <si>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</si>
  <si>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</si>
  <si>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</si>
  <si>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</si>
  <si>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</si>
  <si>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</si>
  <si>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</si>
  <si>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</si>
  <si>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</si>
  <si>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</si>
  <si>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</si>
  <si>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</si>
  <si>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</si>
  <si>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</si>
  <si>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</si>
  <si>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</si>
  <si>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</si>
  <si>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</si>
  <si>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</si>
  <si>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</si>
  <si>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</si>
  <si>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</si>
  <si>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</si>
  <si>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</si>
  <si>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</si>
  <si>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</si>
  <si>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</si>
  <si>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</si>
  <si>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</si>
  <si>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</si>
  <si>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</si>
  <si>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</si>
  <si>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</si>
  <si>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</si>
  <si>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</si>
  <si>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</si>
  <si>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</si>
  <si>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</si>
  <si>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</si>
  <si>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</si>
  <si>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</si>
  <si>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</si>
  <si>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</si>
  <si>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</si>
  <si>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</si>
  <si>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</si>
  <si>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</si>
  <si>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</si>
  <si>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</si>
  <si>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</si>
  <si>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</si>
  <si>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</si>
  <si>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</si>
  <si>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</si>
  <si>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</si>
  <si>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</si>
  <si>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</si>
  <si>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</si>
  <si>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</si>
  <si>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</si>
  <si>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</si>
  <si>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</si>
  <si>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</si>
  <si>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</si>
  <si>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</si>
  <si>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</si>
  <si>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</si>
  <si>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</si>
  <si>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</si>
  <si>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</si>
  <si>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</si>
  <si>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</si>
  <si>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</si>
  <si>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</si>
  <si>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</si>
  <si>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</si>
  <si>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</si>
  <si>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</si>
  <si>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</si>
  <si>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</si>
  <si>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</si>
  <si>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</si>
  <si>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</si>
  <si>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</si>
  <si>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</si>
  <si>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</si>
  <si>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</si>
  <si>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</si>
  <si>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</si>
  <si>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</si>
  <si>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</si>
  <si>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</si>
  <si>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</si>
  <si>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</si>
  <si>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</si>
  <si>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</si>
  <si>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</si>
  <si>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</si>
  <si>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</si>
  <si>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</si>
  <si>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</si>
  <si>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</si>
  <si>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</si>
  <si>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</si>
  <si>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</si>
  <si>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</si>
  <si>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</si>
  <si>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</si>
  <si>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</si>
  <si>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</si>
  <si>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</si>
  <si>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</si>
  <si>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</si>
  <si>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</si>
  <si>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</si>
  <si>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</si>
  <si>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</si>
  <si>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</si>
  <si>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</si>
  <si>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</si>
  <si>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</si>
  <si>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</si>
  <si>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</si>
  <si>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</si>
  <si>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</si>
  <si>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</si>
  <si>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</si>
  <si>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</si>
  <si>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</si>
  <si>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</si>
  <si>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</si>
  <si>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</si>
  <si>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</si>
  <si>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</si>
  <si>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</si>
  <si>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</si>
  <si>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</si>
  <si>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</si>
  <si>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</si>
  <si>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</si>
  <si>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</si>
  <si>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</si>
  <si>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</si>
  <si>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</si>
  <si>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</si>
  <si>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</si>
  <si>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</si>
  <si>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</si>
  <si>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</si>
  <si>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</si>
  <si>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</si>
  <si>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</si>
  <si>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</si>
  <si>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</si>
  <si>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</si>
  <si>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</si>
  <si>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</si>
  <si>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</si>
  <si>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</si>
  <si>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</si>
  <si>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</si>
  <si>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</si>
  <si>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</si>
  <si>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</si>
  <si>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</si>
  <si>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</si>
  <si>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</si>
  <si>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</si>
  <si>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</si>
  <si>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</si>
  <si>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</si>
  <si>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</si>
  <si>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</si>
  <si>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</si>
  <si>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</si>
  <si>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</si>
  <si>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</si>
  <si>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</si>
  <si>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</si>
  <si>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</si>
  <si>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</si>
  <si>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</si>
  <si>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</si>
  <si>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</si>
  <si>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</si>
  <si>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</si>
  <si>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</si>
  <si>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</si>
  <si>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</si>
  <si>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</si>
  <si>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</si>
  <si>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</si>
  <si>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</si>
  <si>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</si>
  <si>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</si>
  <si>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</si>
  <si>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</si>
  <si>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</si>
  <si>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</si>
  <si>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</si>
  <si>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</si>
  <si>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</si>
  <si>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</si>
  <si>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</si>
  <si>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</si>
  <si>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</si>
  <si>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</si>
  <si>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</si>
  <si>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</si>
  <si>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</si>
  <si>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</si>
  <si>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</si>
  <si>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</si>
  <si>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</si>
  <si>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</si>
  <si>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</si>
  <si>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</si>
  <si>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</si>
  <si>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</si>
  <si>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</si>
  <si>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</si>
  <si>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</si>
  <si>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</si>
  <si>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</si>
  <si>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</si>
  <si>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</si>
  <si>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</si>
  <si>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</si>
  <si>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</si>
  <si>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</si>
  <si>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</si>
  <si>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</si>
  <si>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</si>
  <si>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</si>
  <si>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</si>
  <si>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</si>
  <si>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</si>
  <si>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</si>
  <si>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</si>
  <si>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</si>
  <si>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</si>
  <si>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</si>
  <si>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</si>
  <si>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</si>
  <si>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</si>
  <si>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</si>
  <si>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</si>
  <si>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</si>
  <si>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</si>
  <si>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</si>
  <si>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</si>
  <si>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</si>
  <si>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</si>
  <si>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</si>
  <si>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</si>
  <si>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</si>
  <si>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</si>
  <si>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</si>
  <si>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</si>
  <si>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</si>
  <si>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</si>
  <si>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</si>
  <si>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</si>
  <si>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</si>
  <si>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</si>
  <si>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</si>
  <si>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</si>
  <si>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</si>
  <si>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</si>
  <si>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</si>
  <si>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</si>
  <si>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</si>
  <si>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</si>
  <si>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</si>
  <si>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</si>
  <si>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</si>
  <si>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</si>
  <si>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</si>
  <si>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</si>
  <si>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</si>
  <si>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</si>
  <si>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</si>
  <si>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</si>
  <si>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</si>
  <si>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</si>
  <si>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</si>
  <si>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</si>
  <si>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</si>
  <si>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</si>
  <si>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</si>
  <si>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</si>
  <si>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</si>
  <si>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</si>
  <si>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</si>
  <si>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</si>
  <si>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</si>
  <si>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</si>
  <si>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</si>
  <si>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</si>
  <si>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</si>
  <si>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</si>
  <si>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</si>
  <si>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</si>
  <si>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</si>
  <si>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</si>
  <si>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</si>
  <si>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</si>
  <si>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</si>
  <si>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</si>
  <si>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</si>
  <si>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</si>
  <si>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</si>
  <si>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</si>
  <si>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</si>
  <si>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</si>
  <si>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</si>
  <si>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</si>
  <si>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</si>
  <si>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</si>
  <si>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</si>
  <si>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</si>
  <si>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</si>
  <si>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</si>
  <si>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</si>
  <si>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</si>
  <si>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</si>
  <si>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</si>
  <si>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</si>
  <si>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</si>
  <si>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</si>
  <si>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</si>
  <si>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</si>
  <si>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</si>
  <si>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</si>
  <si>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</si>
  <si>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</si>
  <si>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</si>
  <si>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</si>
  <si>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</si>
  <si>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</si>
  <si>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</si>
  <si>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</si>
  <si>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</si>
  <si>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</si>
  <si>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</si>
  <si>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</si>
  <si>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</si>
  <si>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</si>
  <si>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</si>
  <si>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</si>
  <si>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</si>
  <si>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</si>
  <si>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</si>
  <si>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</si>
  <si>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</si>
  <si>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</si>
  <si>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</si>
  <si>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</si>
  <si>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</si>
  <si>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</si>
  <si>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</si>
  <si>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</si>
  <si>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</si>
  <si>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</si>
  <si>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</si>
  <si>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</si>
  <si>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</si>
  <si>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</si>
  <si>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</si>
  <si>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</si>
  <si>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</si>
  <si>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</si>
  <si>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</si>
  <si>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</si>
  <si>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</si>
  <si>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</si>
  <si>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</si>
  <si>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</si>
  <si>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</si>
  <si>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</si>
  <si>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</si>
  <si>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</si>
  <si>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</si>
  <si>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</si>
  <si>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</si>
  <si>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</si>
  <si>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</si>
  <si>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</si>
  <si>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</si>
  <si>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</si>
  <si>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</si>
  <si>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</si>
  <si>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</si>
  <si>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</si>
  <si>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</si>
  <si>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</si>
  <si>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</si>
  <si>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</si>
  <si>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</si>
  <si>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</si>
  <si>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</si>
  <si>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</si>
  <si>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</si>
  <si>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</si>
  <si>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</si>
  <si>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</si>
  <si>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</si>
  <si>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</si>
  <si>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</si>
  <si>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</si>
  <si>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</si>
  <si>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</si>
  <si>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</si>
  <si>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</si>
  <si>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</si>
  <si>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</si>
  <si>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</si>
  <si>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</si>
  <si>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</si>
  <si>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</si>
  <si>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</si>
  <si>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</si>
  <si>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</si>
  <si>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</si>
  <si>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</si>
  <si>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</si>
  <si>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</si>
  <si>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</si>
  <si>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</si>
  <si>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</si>
  <si>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</si>
  <si>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</si>
  <si>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</si>
  <si>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</si>
  <si>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</si>
  <si>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</si>
  <si>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</si>
  <si>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</si>
  <si>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</si>
  <si>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</si>
  <si>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</si>
  <si>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</si>
  <si>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</si>
  <si>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</si>
  <si>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</si>
  <si>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</si>
  <si>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</si>
  <si>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</si>
  <si>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</si>
  <si>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</si>
  <si>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</si>
  <si>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</si>
  <si>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</si>
  <si>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</si>
  <si>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</si>
  <si>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</si>
  <si>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</si>
  <si>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</si>
  <si>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</si>
  <si>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</si>
  <si>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</si>
  <si>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</si>
  <si>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</si>
  <si>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</si>
  <si>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</si>
  <si>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</si>
  <si>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</si>
  <si>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</si>
  <si>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</si>
  <si>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</si>
  <si>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</si>
  <si>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</si>
  <si>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</si>
  <si>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</si>
  <si>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</si>
  <si>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</si>
  <si>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</si>
  <si>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</si>
  <si>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</si>
  <si>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</si>
  <si>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</si>
  <si>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</si>
  <si>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</si>
  <si>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</si>
  <si>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</si>
  <si>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</si>
  <si>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</si>
  <si>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</si>
  <si>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</si>
  <si>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</si>
  <si>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</si>
  <si>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</si>
  <si>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</si>
  <si>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</si>
  <si>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</si>
  <si>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</si>
  <si>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</si>
  <si>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</si>
  <si>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</si>
  <si>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</si>
  <si>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</si>
  <si>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</si>
  <si>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</si>
  <si>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</si>
  <si>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</si>
  <si>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</si>
  <si>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</si>
  <si>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</si>
  <si>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</si>
  <si>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</si>
  <si>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</si>
  <si>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</si>
  <si>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</si>
  <si>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</si>
  <si>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</si>
  <si>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</si>
  <si>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</si>
  <si>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</si>
  <si>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</si>
  <si>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</si>
  <si>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</si>
  <si>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</si>
  <si>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</si>
  <si>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</si>
  <si>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</si>
  <si>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</si>
  <si>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</si>
  <si>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</si>
  <si>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</si>
  <si>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</si>
  <si>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</si>
  <si>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</si>
  <si>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</si>
  <si>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</si>
  <si>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</si>
  <si>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</si>
  <si>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</si>
  <si>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</si>
  <si>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</si>
  <si>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</si>
  <si>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</si>
  <si>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</si>
  <si>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</si>
  <si>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</si>
  <si>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</si>
  <si>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</si>
  <si>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</si>
  <si>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</si>
  <si>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</si>
  <si>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</si>
  <si>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</si>
  <si>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</si>
  <si>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</si>
  <si>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</si>
  <si>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</si>
  <si>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</si>
  <si>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</si>
  <si>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</si>
  <si>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</si>
  <si>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</si>
  <si>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</si>
  <si>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</si>
  <si>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</si>
  <si>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</si>
  <si>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</si>
  <si>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</si>
  <si>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</si>
  <si>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</si>
  <si>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</si>
  <si>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</si>
  <si>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</si>
  <si>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</si>
  <si>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</si>
  <si>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</si>
  <si>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</si>
  <si>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</si>
  <si>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</si>
  <si>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</si>
  <si>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</si>
  <si>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</si>
  <si>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</si>
  <si>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</si>
  <si>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</si>
  <si>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</si>
  <si>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</si>
  <si>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</si>
  <si>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</si>
  <si>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</si>
  <si>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</si>
  <si>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</si>
  <si>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</si>
  <si>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</si>
  <si>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</si>
  <si>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</si>
  <si>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</si>
  <si>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</si>
  <si>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</si>
  <si>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</si>
  <si>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</si>
  <si>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</si>
  <si>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</si>
  <si>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</si>
  <si>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</si>
  <si>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</si>
  <si>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</si>
  <si>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</si>
  <si>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</si>
  <si>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</si>
  <si>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</si>
  <si>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</si>
  <si>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</si>
  <si>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</si>
  <si>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</si>
  <si>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</si>
  <si>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</si>
  <si>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</si>
  <si>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</si>
  <si>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</si>
  <si>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</si>
  <si>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</si>
  <si>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</si>
  <si>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</si>
  <si>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</si>
  <si>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</si>
  <si>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</si>
  <si>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</si>
  <si>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</si>
  <si>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</si>
  <si>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</si>
  <si>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</si>
  <si>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</si>
  <si>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</si>
  <si>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</si>
  <si>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</si>
  <si>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</si>
  <si>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</si>
  <si>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</si>
  <si>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</si>
  <si>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</si>
  <si>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</si>
  <si>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</si>
  <si>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</si>
  <si>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</si>
  <si>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</si>
  <si>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</si>
  <si>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</si>
  <si>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</si>
  <si>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</si>
  <si>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</si>
  <si>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</si>
  <si>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</si>
  <si>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</si>
  <si>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</si>
  <si>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</si>
  <si>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</si>
  <si>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</si>
  <si>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</si>
  <si>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</si>
  <si>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</si>
  <si>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</si>
  <si>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</si>
  <si>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</si>
  <si>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</si>
  <si>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</si>
  <si>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</si>
  <si>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</si>
  <si>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</si>
  <si>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</si>
  <si>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</si>
  <si>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</si>
  <si>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</si>
  <si>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</si>
  <si>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</si>
  <si>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</si>
  <si>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</si>
  <si>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</si>
  <si>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</si>
  <si>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</si>
  <si>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</si>
  <si>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</si>
  <si>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</si>
  <si>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</si>
  <si>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</si>
  <si>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</si>
  <si>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</si>
  <si>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</si>
  <si>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</si>
  <si>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</si>
  <si>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</si>
  <si>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</si>
  <si>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</si>
  <si>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</si>
  <si>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</si>
  <si>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</si>
  <si>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</si>
  <si>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</si>
  <si>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</si>
  <si>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</si>
  <si>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</si>
  <si>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</si>
  <si>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</si>
  <si>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</si>
  <si>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</si>
  <si>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</si>
  <si>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</si>
  <si>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</si>
  <si>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</si>
  <si>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</si>
  <si>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</si>
  <si>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</si>
  <si>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</si>
  <si>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</si>
  <si>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</si>
  <si>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</si>
  <si>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</si>
  <si>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</si>
  <si>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</si>
  <si>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</si>
  <si>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</si>
  <si>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</si>
  <si>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</si>
  <si>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</si>
  <si>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</si>
  <si>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</si>
  <si>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</si>
  <si>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</si>
  <si>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</si>
  <si>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</si>
  <si>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</si>
  <si>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</si>
  <si>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</si>
  <si>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</si>
  <si>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</si>
  <si>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</si>
  <si>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</si>
  <si>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</si>
  <si>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</si>
  <si>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</si>
  <si>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</si>
  <si>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</si>
  <si>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</si>
  <si>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</si>
  <si>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</si>
  <si>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</si>
  <si>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</si>
  <si>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</si>
  <si>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</si>
  <si>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</si>
  <si>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</si>
  <si>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</si>
  <si>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</si>
  <si>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</si>
  <si>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</si>
  <si>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</si>
  <si>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</si>
  <si>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</si>
  <si>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</si>
  <si>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</si>
  <si>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</si>
  <si>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</si>
  <si>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</si>
  <si>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</si>
  <si>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</si>
  <si>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</si>
  <si>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</si>
  <si>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</si>
  <si>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</si>
  <si>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</si>
  <si>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</si>
  <si>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</si>
  <si>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</si>
  <si>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</si>
  <si>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</si>
  <si>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</si>
  <si>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</si>
  <si>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</si>
  <si>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</si>
  <si>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</si>
  <si>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</si>
  <si>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</si>
  <si>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</si>
  <si>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</si>
  <si>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</si>
  <si>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</si>
  <si>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</si>
  <si>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</si>
  <si>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</si>
  <si>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</si>
  <si>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</si>
  <si>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</si>
  <si>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</si>
  <si>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</si>
  <si>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</si>
  <si>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</si>
  <si>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</si>
  <si>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</si>
  <si>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</si>
  <si>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</si>
  <si>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</si>
  <si>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</si>
  <si>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</si>
  <si>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</si>
  <si>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</si>
  <si>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</si>
  <si>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</si>
  <si>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</si>
  <si>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</si>
  <si>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</si>
  <si>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</si>
  <si>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</si>
  <si>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</si>
  <si>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</si>
  <si>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</si>
  <si>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</si>
  <si>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</si>
  <si>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</si>
  <si>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</si>
  <si>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</si>
  <si>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</si>
  <si>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</si>
  <si>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</si>
  <si>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</si>
  <si>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</si>
  <si>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</si>
  <si>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</si>
  <si>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</si>
  <si>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</si>
  <si>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</si>
  <si>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</si>
  <si>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</si>
  <si>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</si>
  <si>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</si>
  <si>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</si>
  <si>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</si>
  <si>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</si>
  <si>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</si>
  <si>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</si>
  <si>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</si>
  <si>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</si>
  <si>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</si>
  <si>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</si>
  <si>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</si>
  <si>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</si>
  <si>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</si>
  <si>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</si>
  <si>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</si>
  <si>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</si>
  <si>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</si>
  <si>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</si>
  <si>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</si>
  <si>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</si>
  <si>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</si>
  <si>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</si>
  <si>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</si>
  <si>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</si>
  <si>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</si>
  <si>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</si>
  <si>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</si>
  <si>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</si>
  <si>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</si>
  <si>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</si>
  <si>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</si>
  <si>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</si>
  <si>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</si>
  <si>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</si>
  <si>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</si>
  <si>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</si>
  <si>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</si>
  <si>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</si>
  <si>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</si>
  <si>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</si>
  <si>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</si>
  <si>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</si>
  <si>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</si>
  <si>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</si>
  <si>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</si>
  <si>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</si>
  <si>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</si>
  <si>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</si>
  <si>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</si>
  <si>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</si>
  <si>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</si>
  <si>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</si>
  <si>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</si>
  <si>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</si>
  <si>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</si>
  <si>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</si>
  <si>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</si>
  <si>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</si>
  <si>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</si>
  <si>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</si>
  <si>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</si>
  <si>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</si>
  <si>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</si>
  <si>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</si>
  <si>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</si>
  <si>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</si>
  <si>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</si>
  <si>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</si>
  <si>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</si>
  <si>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</si>
  <si>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</si>
  <si>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</si>
  <si>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</si>
  <si>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</si>
  <si>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</si>
  <si>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</si>
  <si>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</si>
  <si>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</si>
  <si>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</si>
  <si>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</si>
  <si>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</si>
  <si>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</si>
  <si>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</si>
  <si>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</si>
  <si>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</si>
  <si>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</si>
  <si>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</si>
  <si>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</si>
  <si>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</si>
  <si>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</si>
  <si>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</si>
  <si>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</si>
  <si>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</si>
  <si>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</si>
  <si>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</si>
  <si>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</si>
  <si>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</si>
  <si>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</si>
  <si>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</si>
  <si>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</si>
  <si>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</si>
  <si>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</si>
  <si>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</si>
  <si>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</si>
  <si>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</si>
  <si>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</si>
  <si>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</si>
  <si>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</si>
  <si>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</si>
  <si>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</si>
  <si>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</si>
  <si>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</si>
  <si>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</si>
  <si>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</si>
  <si>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</si>
  <si>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</si>
  <si>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</si>
  <si>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</si>
  <si>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</si>
  <si>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</si>
  <si>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</si>
  <si>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</si>
  <si>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</si>
  <si>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</si>
  <si>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</si>
  <si>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</si>
  <si>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</si>
  <si>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</si>
  <si>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</si>
  <si>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</si>
  <si>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</si>
  <si>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</si>
  <si>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</si>
  <si>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</si>
  <si>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</si>
  <si>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</si>
  <si>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</si>
  <si>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</si>
  <si>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</si>
  <si>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</si>
  <si>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</si>
  <si>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</si>
  <si>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</si>
  <si>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</si>
  <si>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</si>
  <si>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</si>
  <si>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</si>
  <si>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</si>
  <si>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</si>
  <si>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</si>
  <si>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</si>
  <si>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</si>
  <si>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</si>
  <si>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</si>
  <si>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</si>
  <si>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</si>
  <si>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</si>
  <si>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</si>
  <si>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</si>
  <si>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</si>
  <si>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</si>
  <si>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</si>
  <si>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</si>
  <si>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</si>
  <si>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</si>
  <si>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</si>
  <si>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</si>
  <si>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</si>
  <si>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</si>
  <si>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</si>
  <si>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</si>
  <si>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</si>
  <si>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</si>
  <si>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</si>
  <si>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</si>
  <si>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</si>
  <si>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</si>
  <si>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</si>
  <si>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</si>
  <si>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</si>
  <si>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</si>
  <si>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</si>
  <si>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</si>
  <si>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</si>
  <si>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</si>
  <si>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</si>
  <si>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</si>
  <si>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</si>
  <si>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</si>
  <si>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</si>
  <si>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</si>
  <si>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</si>
  <si>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</si>
  <si>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</si>
  <si>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</si>
  <si>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</si>
  <si>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</si>
  <si>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</si>
  <si>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</si>
  <si>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</si>
  <si>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</si>
  <si>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</si>
  <si>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</si>
  <si>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</si>
  <si>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</si>
  <si>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</si>
  <si>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</si>
  <si>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</si>
  <si>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</si>
  <si>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</si>
  <si>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</si>
  <si>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</si>
  <si>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</si>
  <si>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</si>
  <si>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</si>
  <si>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</si>
  <si>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</si>
  <si>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</si>
  <si>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</si>
  <si>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</si>
  <si>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</si>
  <si>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</si>
  <si>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</si>
  <si>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</si>
  <si>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</si>
  <si>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</si>
  <si>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</si>
  <si>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</si>
  <si>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</si>
  <si>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</si>
  <si>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</si>
  <si>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</si>
  <si>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</si>
  <si>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</si>
  <si>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</si>
  <si>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</si>
  <si>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</si>
  <si>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</si>
  <si>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</si>
  <si>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</si>
  <si>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</si>
  <si>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</si>
  <si>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</si>
  <si>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</si>
  <si>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</si>
  <si>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</si>
  <si>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</si>
  <si>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</si>
  <si>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</si>
  <si>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</si>
  <si>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</si>
  <si>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</si>
  <si>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</si>
  <si>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</si>
  <si>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</si>
  <si>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</si>
  <si>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</si>
  <si>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</si>
  <si>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</si>
  <si>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</si>
  <si>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</si>
  <si>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</si>
  <si>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</si>
  <si>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</si>
  <si>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</si>
  <si>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</si>
  <si>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</si>
  <si>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</si>
  <si>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</si>
  <si>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</si>
  <si>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</si>
  <si>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</si>
  <si>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</si>
  <si>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</si>
  <si>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</si>
  <si>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</si>
  <si>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</si>
  <si>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</si>
  <si>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</si>
  <si>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</si>
  <si>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</si>
  <si>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</si>
  <si>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</si>
  <si>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</si>
  <si>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</si>
  <si>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</si>
  <si>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</si>
  <si>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</si>
  <si>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</si>
  <si>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</si>
  <si>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</si>
  <si>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</si>
  <si>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</si>
  <si>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</si>
  <si>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</si>
  <si>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</si>
  <si>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</si>
  <si>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</si>
  <si>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</si>
  <si>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</si>
  <si>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</si>
  <si>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</si>
  <si>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</si>
  <si>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</si>
  <si>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</si>
  <si>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</si>
  <si>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</si>
  <si>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</si>
  <si>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</si>
  <si>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</si>
  <si>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</si>
  <si>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</si>
  <si>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</si>
  <si>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</si>
  <si>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</si>
  <si>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</si>
  <si>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</si>
  <si>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</si>
  <si>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</si>
  <si>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</si>
  <si>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</si>
  <si>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</si>
  <si>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</si>
  <si>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</si>
  <si>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</si>
  <si>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</si>
  <si>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</si>
  <si>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</si>
  <si>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</si>
  <si>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</si>
  <si>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</si>
  <si>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</si>
  <si>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</si>
  <si>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</si>
  <si>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</si>
  <si>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</si>
  <si>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</si>
  <si>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</si>
  <si>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</si>
  <si>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</si>
  <si>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</si>
  <si>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</si>
  <si>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</si>
  <si>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</si>
  <si>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</si>
  <si>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</si>
  <si>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</si>
  <si>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</si>
  <si>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</si>
  <si>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</si>
  <si>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</si>
  <si>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</si>
  <si>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</si>
  <si>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</si>
  <si>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</si>
  <si>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</si>
  <si>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</si>
  <si>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</si>
  <si>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</si>
  <si>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</si>
  <si>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</si>
  <si>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</si>
  <si>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</si>
  <si>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</si>
  <si>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</si>
  <si>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</si>
  <si>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</si>
  <si>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</si>
  <si>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</si>
  <si>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</si>
  <si>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</si>
  <si>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</si>
  <si>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</si>
  <si>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</si>
  <si>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</si>
  <si>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</si>
  <si>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</si>
  <si>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</si>
  <si>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</si>
  <si>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</si>
  <si>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</si>
  <si>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</si>
  <si>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</si>
  <si>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</si>
  <si>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</si>
  <si>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</si>
  <si>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</si>
  <si>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</si>
  <si>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</si>
  <si>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</si>
  <si>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</si>
  <si>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</si>
  <si>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</si>
  <si>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</si>
  <si>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</si>
  <si>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</si>
  <si>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</si>
  <si>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</si>
  <si>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</si>
  <si>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</si>
  <si>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</si>
  <si>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</si>
  <si>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</si>
  <si>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</si>
  <si>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</si>
  <si>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</si>
  <si>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</si>
  <si>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</si>
  <si>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</si>
  <si>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</si>
  <si>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</si>
  <si>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</si>
  <si>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</si>
  <si>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</si>
  <si>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</si>
  <si>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</si>
  <si>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</si>
  <si>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</si>
  <si>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</si>
  <si>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</si>
  <si>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</si>
  <si>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</si>
  <si>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</si>
  <si>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</si>
  <si>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</si>
  <si>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</si>
  <si>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</si>
  <si>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</si>
  <si>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</si>
  <si>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</si>
  <si>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</si>
  <si>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</si>
  <si>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</si>
  <si>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</si>
  <si>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</si>
  <si>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</si>
  <si>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</si>
  <si>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</si>
  <si>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</si>
  <si>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</si>
  <si>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</si>
  <si>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</si>
  <si>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</si>
  <si>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</si>
  <si>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</si>
  <si>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</si>
  <si>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</si>
  <si>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</si>
  <si>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</si>
  <si>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</si>
  <si>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</si>
  <si>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</si>
  <si>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</si>
  <si>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</si>
  <si>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</si>
  <si>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</si>
  <si>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</si>
  <si>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</si>
  <si>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</si>
  <si>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</si>
  <si>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</si>
  <si>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</si>
  <si>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</si>
  <si>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</si>
  <si>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</si>
  <si>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</si>
  <si>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</si>
  <si>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</si>
  <si>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</si>
  <si>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</si>
  <si>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</si>
  <si>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</si>
  <si>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</si>
  <si>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</si>
  <si>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</si>
  <si>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</si>
  <si>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</si>
  <si>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</si>
  <si>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</si>
  <si>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</si>
  <si>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</si>
  <si>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</si>
  <si>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</si>
  <si>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</si>
  <si>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</si>
  <si>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</si>
  <si>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</si>
  <si>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</si>
  <si>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</si>
  <si>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</si>
  <si>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</si>
  <si>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</si>
  <si>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</si>
  <si>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</si>
  <si>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</si>
  <si>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</si>
  <si>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</si>
  <si>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</si>
  <si>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</si>
  <si>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</si>
  <si>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</si>
  <si>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</si>
  <si>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</si>
  <si>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</si>
  <si>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</si>
  <si>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</si>
  <si>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</si>
  <si>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</si>
  <si>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</si>
  <si>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</si>
  <si>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</si>
  <si>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</si>
  <si>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</si>
  <si>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</si>
  <si>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</si>
  <si>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</si>
  <si>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</si>
  <si>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</si>
  <si>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</si>
  <si>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</si>
  <si>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</si>
  <si>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</si>
  <si>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</si>
  <si>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</si>
  <si>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</si>
  <si>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</si>
  <si>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</si>
  <si>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</si>
  <si>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</si>
  <si>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</si>
  <si>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</si>
  <si>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</si>
  <si>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</si>
  <si>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</si>
  <si>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</si>
  <si>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</si>
  <si>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</si>
  <si>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</si>
  <si>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</si>
  <si>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</si>
  <si>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</si>
  <si>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</si>
  <si>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</si>
  <si>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</si>
  <si>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</si>
  <si>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</si>
  <si>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</si>
  <si>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</si>
  <si>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</si>
  <si>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</si>
  <si>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</si>
  <si>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</si>
  <si>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</si>
  <si>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</si>
  <si>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</si>
  <si>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</si>
  <si>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</si>
  <si>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</si>
  <si>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</si>
  <si>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</si>
  <si>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</si>
  <si>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</si>
  <si>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</si>
  <si>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</si>
  <si>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</si>
  <si>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</si>
  <si>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</si>
  <si>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</si>
  <si>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</si>
  <si>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</si>
  <si>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</si>
  <si>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</si>
  <si>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</si>
  <si>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</si>
  <si>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</si>
  <si>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</si>
  <si>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</si>
  <si>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</si>
  <si>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</si>
  <si>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</si>
  <si>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</si>
  <si>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</si>
  <si>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</si>
  <si>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</si>
  <si>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</si>
  <si>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</si>
  <si>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</si>
  <si>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</si>
  <si>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</si>
  <si>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</si>
  <si>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</si>
  <si>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</si>
  <si>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</si>
  <si>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</si>
  <si>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</si>
  <si>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</si>
  <si>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</si>
  <si>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</si>
  <si>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</si>
  <si>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</si>
  <si>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</si>
  <si>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</si>
  <si>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</si>
  <si>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</si>
  <si>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</si>
  <si>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</si>
  <si>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</si>
  <si>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</si>
  <si>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</si>
  <si>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</si>
  <si>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</si>
  <si>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</si>
  <si>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</si>
  <si>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</si>
  <si>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</si>
  <si>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</si>
  <si>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</si>
  <si>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</si>
  <si>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</si>
  <si>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</si>
  <si>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</si>
  <si>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</si>
  <si>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</si>
  <si>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</si>
  <si>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</si>
  <si>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</si>
  <si>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</si>
  <si>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</si>
  <si>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</si>
  <si>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</si>
  <si>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</si>
  <si>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</si>
  <si>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</si>
  <si>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</si>
  <si>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</si>
  <si>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</si>
  <si>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</si>
  <si>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</si>
  <si>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</si>
  <si>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</si>
  <si>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</si>
  <si>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</si>
  <si>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</si>
  <si>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</si>
  <si>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</si>
  <si>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</si>
  <si>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</si>
  <si>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</si>
  <si>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</si>
  <si>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</si>
  <si>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</si>
  <si>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</si>
  <si>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</si>
  <si>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</si>
  <si>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</si>
  <si>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</si>
  <si>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</si>
  <si>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</si>
  <si>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</si>
  <si>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</si>
  <si>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</si>
  <si>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</si>
  <si>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</si>
  <si>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</si>
  <si>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</si>
  <si>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</si>
  <si>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</si>
  <si>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</si>
  <si>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</si>
  <si>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</si>
  <si>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</si>
  <si>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</si>
  <si>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</si>
  <si>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</si>
  <si>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</si>
  <si>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</si>
  <si>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</si>
  <si>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</si>
  <si>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</si>
  <si>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</si>
  <si>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</si>
  <si>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</si>
  <si>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</si>
  <si>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</si>
  <si>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</si>
  <si>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</si>
  <si>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</si>
  <si>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</si>
  <si>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</si>
  <si>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</si>
  <si>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</si>
  <si>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</si>
  <si>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</si>
  <si>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</si>
  <si>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</si>
  <si>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</si>
  <si>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</si>
  <si>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</si>
  <si>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</si>
  <si>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</si>
  <si>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</si>
  <si>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</si>
  <si>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</si>
  <si>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</si>
  <si>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</si>
  <si>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</si>
  <si>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</si>
  <si>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</si>
  <si>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</si>
  <si>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</si>
  <si>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</si>
  <si>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</si>
  <si>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</si>
  <si>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</si>
  <si>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</si>
  <si>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</si>
  <si>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</si>
  <si>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</si>
  <si>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</si>
  <si>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</si>
  <si>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</si>
  <si>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</si>
  <si>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</si>
  <si>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</si>
  <si>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</si>
  <si>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</si>
  <si>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</si>
  <si>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</si>
  <si>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</si>
  <si>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</si>
  <si>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</si>
  <si>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</si>
  <si>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</si>
  <si>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</si>
  <si>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</si>
  <si>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</si>
  <si>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</si>
  <si>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</si>
  <si>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</si>
  <si>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</si>
  <si>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</si>
  <si>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</si>
  <si>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</si>
  <si>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</si>
  <si>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</si>
  <si>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</si>
  <si>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</si>
  <si>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</si>
  <si>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</si>
  <si>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</si>
  <si>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</si>
  <si>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</si>
  <si>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</si>
  <si>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</si>
  <si>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</si>
  <si>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</si>
  <si>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</si>
  <si>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</si>
  <si>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</si>
  <si>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</si>
  <si>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</si>
  <si>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</si>
  <si>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</si>
  <si>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</si>
  <si>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</si>
  <si>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</si>
  <si>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</si>
  <si>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</si>
  <si>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</si>
  <si>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</si>
  <si>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</si>
  <si>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</si>
  <si>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</si>
  <si>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</si>
  <si>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</si>
  <si>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</si>
  <si>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</si>
  <si>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</si>
  <si>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</si>
  <si>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</si>
  <si>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</si>
  <si>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</si>
  <si>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</si>
  <si>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</si>
  <si>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</si>
  <si>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</si>
  <si>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</si>
  <si>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</si>
  <si>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</si>
  <si>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</si>
  <si>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</si>
  <si>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</si>
  <si>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</si>
  <si>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</si>
  <si>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</si>
  <si>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</si>
  <si>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</si>
  <si>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</si>
  <si>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</si>
  <si>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</si>
  <si>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</si>
  <si>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</si>
  <si>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</si>
  <si>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</si>
  <si>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</si>
  <si>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</si>
  <si>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</si>
  <si>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</si>
  <si>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</si>
  <si>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</si>
  <si>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</si>
  <si>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</si>
  <si>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</si>
  <si>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</si>
  <si>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</si>
  <si>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</si>
  <si>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</si>
  <si>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</si>
  <si>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</si>
  <si>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</si>
  <si>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</si>
  <si>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</si>
  <si>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</si>
  <si>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</si>
  <si>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</si>
  <si>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</si>
  <si>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</si>
  <si>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</si>
  <si>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</si>
  <si>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</si>
  <si>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</si>
  <si>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</si>
  <si>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</si>
  <si>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</si>
  <si>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</si>
  <si>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</si>
  <si>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</si>
  <si>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</si>
  <si>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</si>
  <si>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</si>
  <si>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</si>
  <si>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</si>
  <si>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</si>
  <si>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</si>
  <si>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</si>
  <si>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</si>
  <si>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</si>
  <si>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</si>
  <si>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</si>
  <si>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</si>
  <si>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</si>
  <si>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</si>
  <si>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</si>
  <si>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</si>
  <si>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</si>
  <si>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</si>
  <si>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</si>
  <si>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</si>
  <si>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</si>
  <si>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</si>
  <si>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</si>
  <si>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</si>
  <si>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</si>
  <si>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</si>
  <si>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</si>
  <si>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</si>
  <si>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</si>
  <si>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</si>
  <si>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</si>
  <si>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</si>
  <si>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</si>
  <si>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</si>
  <si>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</si>
  <si>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</si>
  <si>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</si>
  <si>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</si>
  <si>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</si>
  <si>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</si>
  <si>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</si>
  <si>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</si>
  <si>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</si>
  <si>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</si>
  <si>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</si>
  <si>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</si>
  <si>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</si>
  <si>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</si>
  <si>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</si>
  <si>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</si>
  <si>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</si>
  <si>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</si>
  <si>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</si>
  <si>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</si>
  <si>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</si>
  <si>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</si>
  <si>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</si>
  <si>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</si>
  <si>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</si>
  <si>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</si>
  <si>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</si>
  <si>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</si>
  <si>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</si>
  <si>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</si>
  <si>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</si>
  <si>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</si>
  <si>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</si>
  <si>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</si>
  <si>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</si>
  <si>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</si>
  <si>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</si>
  <si>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</si>
  <si>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</si>
  <si>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</si>
  <si>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</si>
  <si>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AB237</t>
  </si>
  <si>
    <t/>
  </si>
  <si>
    <t>2025-01-01</t>
  </si>
  <si>
    <t>2024-12-31</t>
  </si>
  <si>
    <t>2024-01-01</t>
  </si>
  <si>
    <t>2024-06-30</t>
  </si>
  <si>
    <t>TOSK</t>
  </si>
  <si>
    <t>PT Topindo Solusi Komunika Tbk.</t>
  </si>
  <si>
    <t>2023-12-31</t>
  </si>
  <si>
    <t>2025-06-30</t>
  </si>
  <si>
    <t>-</t>
  </si>
  <si>
    <t>Sesuai dengan PSAK No. 216, mengenai  Tetap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sebagai suatu penggantian jika memenuhi kriteria pengakuan. Semua biaya perbaikan dan pemeliharaan yang tidak memenuhi kriteria pengakuan diakui dalam laporan laba rugi pada saat terjadinya. Penyusutan dihitung dengan menggunakan metode garis lurus (straight line method) selama umur manfaat aset.</t>
  </si>
  <si>
    <t>Produk digital</t>
  </si>
  <si>
    <t>Tidak ada pelanggan dengan nilai penjualan melebihi 10% dari nilai total penjualan neto tahun yang berakhir pada tanggal 30 Juni 2025. Penjualan kepada pihak berelasi untuk periode tahun yang berakhir pada tanggal 30 Juni 2025 dan 30 Juni 2024 masing-masing sebesar 0,01% dan 0,38%.</t>
  </si>
  <si>
    <t>Atas kebijakan akuntansi -- PSAK 16 (Amendemen),  Tetap: Hasil
Sebelum Penggunaan yang Diintensikan</t>
  </si>
  <si>
    <t>Modal saham dinyatakan sebesar nilai nominal. Biaya tambahan yang secara langsung dapat diatribusikan kepada penerbitan saham biasa atau opsi disajikan pada ekuitas sebagai pengurang penerimaan, setelah dikurangi pajak.</t>
  </si>
  <si>
    <t>Pada tanggal 30 Juni 2025 dan 31 Desember 2024, manajemen berkeyakinan bahwa tidak ada indikasi penurunan nilai persediaan.</t>
  </si>
  <si>
    <t>Fix Rate</t>
  </si>
  <si>
    <t>Kebijakan akuntansi yang diterapkan dalam
penyusunan laporan keuangan konsolidasian
adalah selaras dengan kebijakan akuntansi yang
diterapkan dalam penyusunan laporan keuangan
konsolidasian Grup untuk tahun yang berakhir
pada tanggal 31 Desember 2023, kecuali bagi
penerapan beberapa SAK yang telah direvisi.
Seperti diungkapkan dalam Catatan 2, beberapa
standar akuntansi yang telah direvisi dan
diterbitkan, diterapkan efektif tanggal
1 Januari 2024.</t>
  </si>
  <si>
    <t>8.5% - 10.5%</t>
  </si>
  <si>
    <t>Provisi diakui ketika Perusahaan memiliki kewajiban kini (baik bersifat hukum maupun bersifat konstruktif) sebagai akibat peristiwa masa lalu, kemungkinan besar Perusahaan diharuskan menyelesaikan kewajiban dan estimasi yang andal mengenai jumlah kewajiban tersebut dapat dibuat.</t>
  </si>
  <si>
    <t>Barang konsumen yang bergerak cepat dan produk fisik elektronik</t>
  </si>
  <si>
    <t>Sesuai dengan PSAK No. 56, mengenai  per Saham laba per saham dasar dihitung dengan membagi laba atau rugi yang dapat diatribusikan kepada pemegang saham biasa Entitas Induk dengan jumlah rata-rata tertimbang saham biasa yang beredar dalam suatu periode.</t>
  </si>
  <si>
    <t>Pada tanggal 6 Februari 2025, berdasarkan perjanjian No.029/SKR/SBK-W11/2025, Perusahaan memperoleh fasilitas kredit lokal 3 dengan maksimum kredit sebesar Rp 3.500.000.000. Fasilitas ini berupa
fasilitas rekening koran yang jatuh tempo pada 13 Januari 2026 dan dikenakan tingkat bunga sebesar 8,5% per tahun.    Pada tanggal 24 Juni 2024, berdasarkan perjanjian No.118/SKR/SBK-W11/2024, Perusahaan memperoleh fasilitas kredit lokal 2 dengan maksimum kredit sebesar Rp20.000.000.000. Fasilitas ini berupa fasilitas rekening koran yang jatuh tempo pada 13 Januari 2026 dan dikenakan tingkat bunga sebesar 8,5% per tahun. Pada tanggal 9 Januari 2023, berdasarkan perjanjian No. 009/PK/SOT/2023, Perusahaan memperoleh fasilitas kredit lokal 1 dengan maksimum kredit sebesar Rp 5.500.000.000. Fasilitas ini berupa fasilitas rekening koran yang jatuh tempo pada 13 Januari 2024 dan dikenakan tingkat bunga sebesar 7,5% per tahun. Fasilitas ini telah diperpanjang sampai dengan 13 Januari 2026 dengan perubahan tingkat bunga menjadi 10,5%. Fasilitas ini dijaminkan dengan jaminan yang sama dengan fasilitas cicilan pinjaman dan kredit investasi (Catatan 16).</t>
  </si>
  <si>
    <t>1 (Amendemen),  Laporan Keuangan: Liabilitas Jangka Panjang
dengan Kovenan
PSAK 1 (Amendemen),  Laporan Keuangan: Klasifikasi Liabilitas sebagai Jangka Pendek atau Jangka Panjang
-	PSAK 2 (Amendemen),  Arus Kas dan PSAK 60 (Amendemen),  Keuangan: Pengungkapan: Pengaturan Pembiayaan Pemasok
-	PSAK 73 (Amendemen), : Liabilitas Sewa dalam Jual dan Sewa Balik</t>
  </si>
  <si>
    <t>Sewa peralatan</t>
  </si>
  <si>
    <t>Grup menerapkan PSAK No. 72,  dari Kontrak dengan Pelanggan yang mensyaratkan pengakuan pendapatan untuk memenuhi 5 (lima) langkah analisis. Pertimbangan dibutuhkan dalam menentukan apakah Grup merupakan prinsipal atau agen dalam transaksinya dengan Pelanggan. Grup mengevaluasi penyajian pendapatan secara bruto atau bersih berdasarkan apakah Grup mengendalikan barang dan jasa yang diberikan kepada Pengguna dan merupakan prinsipal (), atau Grup mengatur pihak lain untuk dapat memberikan barang dan jasa kepada Pengguna dan merupakan agen ().</t>
  </si>
  <si>
    <t>Grup menerapkan PSAK No. 68,  Nilai Wajar Nilai wajar adalah harga yang akan diterima untuk menjual suatu aset atau harga yang akan dibayar untuk mengalihkan suatu liabilitas dalam transaksi teratur di antara pelaku pasar pada tanggal pengukuran.</t>
  </si>
  <si>
    <t>Sesuai dengan PSAK No. 19 mengenai  Takberwujud aset takberwujud yang diperoleh secara terpisah pada awalnya diakui sebesar biaya perolehan. Setelah pengakuan awal, aset takberwujud dicatat sebesar biaya perolehan dikurangi akumulasi amortisasi dan akumulasi rugi penurunan nilai, jika ada.</t>
  </si>
  <si>
    <t>Pada tanggal 30 Juni 2025 dan 31 Desember 2024, manajemen berkeyakinan bahwa tidak ada penurunan nilai atas aset tetap tersebut.</t>
  </si>
  <si>
    <t>Dalam laporan arus kas, kas dan bank termasuk kas dan simpanan yang siap dicairkan dengan bank yang tidak dijaminkan atau dibatasi penggunaannya.</t>
  </si>
  <si>
    <t>7.7% - 11.75%</t>
  </si>
  <si>
    <t>Grup memiliki kontrak sewa untuk bangunan dalam operasinya. Sewa kantor dan gudang memiliki jangka waktu sewa 1-2 tahun. Grup juga memiliki sewa dengan jangka waktu sewa 12 bulan atau kurang. Grup menerapkan pengecualian pengakuan  jangka pendek dan  aset bernilai rendah untuk sewa tersebut.</t>
  </si>
  <si>
    <t>Piutang usaha dan piutang lain-lain pada awalnya diukur sebesar nilai wajar dan selanjutnya diukur pada biaya perolehan diamortisasi, dengan menggunakan metode bunga efektif, kecuali jika efek diskontonya tidak material, setelah dikurangi provisi piutang ragu-ragu.</t>
  </si>
  <si>
    <t>Dalam tahun berjalan, Grup telah menerapkan amendemen/penyesuaian/interpretasi PSAK lainnya yang relevan dengan operasinya dan efektif untuk periode akuntansi yang dimulai pada atau setelah 1 Januari 2024. Penerapan PSAK baru atau revisi ini tidak menimbulkan perubahan substansial terhadap kebijakan akuntansi Grup dan tidak mempunyai dampak material terhadap laporan keuangan tahun
berjalan atau tahun sebelumnya.</t>
  </si>
  <si>
    <t>Dengan PSAK No. 48 mengenai  Nilai Aset pada setiap akhir periode pelaporan, Grup menilai apakah terdapat indikasi suatu aset mengalami penurunan nilai. Jika terdapat indikasi tersebut atau pada saat pengujian secara tahunan penurunan nilai aset diperlukan, maka Grup membuat estimasi jumlah terpulihkan aset tersebut.</t>
  </si>
  <si>
    <t>Berdasarkan PSAK No. 5 mengenai  Operasi Segmen operasi diidentifikasi berdasarkan laporan internal mengenai komponen dari Grup yang secara regular direviu oleh  keputusan operasional dalam rangka mengalokasikan sumber daya dan menilai kinerja segmen operasi.</t>
  </si>
  <si>
    <t>Berdasarkan Rapat Umum Pemegang Saham Perusahaan tanggal 20 Mei 2025, pemegang saham telah menyetujui pembagian dividen tunai untuk tahun 2024 sejumlah Rp 2.043.201.770 dan penetapan dana cadangan Perusahaan sebesar Rp 500.000.000. Pembagian dividen tunai tersebut telah dilakukan pada Juni 2025.</t>
  </si>
  <si>
    <t>Pihak Ketiga Dibawah 10%</t>
  </si>
  <si>
    <t>CV Top Auto Payment</t>
  </si>
  <si>
    <t>Biaya dibayar dimuka diamortisasi sesuai masa manfaat masing-masing biaya dengan menggunakan metode garis lurus.</t>
  </si>
  <si>
    <t>Entitas dan Grup adalah anggota dari grup yang sama (artinya entitas induk, entitas anak, dan entitas anak berikutnya saling berelasi dengan entitas lainnya). Satu entitas adalah entitas asosiasi atau ventura bersama dari  entitas lain (atau entitas asosiasi atau ventura bersama yang merupakan anggota suatu grup, yang mana entitas lain tersebut adalah anggotanya).</t>
  </si>
  <si>
    <t>2025-07-29</t>
  </si>
  <si>
    <t>Grup menerapkan PSAK No. 71,  Keuangan. Grup mengklasifikasikan instrumen keuangan menjadi aset keuangan dan liabilitas keuangan. Instrumen keuangan adalah setiap kontrak yang menimbulkan aset keuangan pada satu entitas dan liabilitas keuangan atau instrumen ekuitas pada entitas lain.</t>
  </si>
  <si>
    <t>Aset hak-guna terdiri dari pengukuran awal atas liabilitas sewa, pembayaran sewa yang dilakukan pada saat atau sebelum permulaan sewa dan biaya langsung awal. Aset hak-guna selanjutnya diukur sebesar biaya dikurangi akumulasi penyusutan dan kerugian penurunan nilai.</t>
  </si>
  <si>
    <t>Perusahaan menerapkan PSAK No. 7,  Pihak-Pihak Berelasi. PSAK revisi ini mensyaratkan pengungkapan hubungan, transaksi dan saldo pihak-pihak berelasi, termasuk komitmen, dalam laporan keuangan.</t>
  </si>
  <si>
    <t>Grup menerapkan PSAK No. 46, mengenai  Penghasilan beban pajak terdiri dari pajak kini dan tangguhan. Beban pajak penghasilan diakui dalam laporan laba rugi kecuali untuk transaksi yang berhubungan dengan transaksi diakui di luar laba rugi, baik dalam penghasilan komprehensif lain atau langsung diakui pada ekuitas.</t>
  </si>
  <si>
    <t>Laporan keuangan entitas anak disusun dengan periode pelaporan yang sama dengan Perusahaan. Kebijakan akuntansi yang digunakan dalam penyajian laporan keuangan konsolidasian telah diterapkan secara konsisten oleh Grup, kecuali dinyatakan lain.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t>
  </si>
  <si>
    <t>Pada tanggal 30 Juni 2025 dan 31 Desember 2024, seluruh nilai tercatat piutang usaha berdenominasi Rupiah.</t>
  </si>
  <si>
    <t>Biaya-biaya penerbitan langsung instrumen ekuitas yang terjadi ditangguhkan dan akan dikurangkan dari biaya perolehan instrumen ekuitas setelah selesainya penerbitan instrumen ekuitas atau penawaran umum perdana. Biayabiaya tersebut diakui sebagai  tangguhan dalam laporan posisi keuangan.</t>
  </si>
  <si>
    <t>Berdasarkan PSAK No. 8 mengenai  setelah Periode Pelaporan peristiwa setelah periode pelaporan yang memberikan informasi tambahan tentang posisi Grup pada tanggal pelaporan (peristiwa penyesuaian) disajikan dalam laporan keuangan. Peristiwa setelah periode pelaporan yang bukan merupakan peristiwa penyesuaian, diungkapkan dalam catatan atas laporan keuangan konsolidasian apabila material.</t>
  </si>
  <si>
    <t>Fasilitas cicilan pinjaman
Berdasarkan perjanjian No. 009/PK/SOT/2023 tanggal 9 Januari 2023, Perusahaan memperoleh fasilitas cicilan pinjaman dari dengan maksimum kredit sebesar Rp 9.444.444.444. Fasilitas ini diangsur setiap bulannya sampai dengan tahun 2025 dan dikenakan tingkat bunga sebesar 7,5% - 11,5% per tahun. Dana dari fasilitas ini digunakan untuk pelunasan utang bank PT Bank Mandiri (Persero) Tbk.        Fasilitas kredit investasi I
Pada tanggal 4 April 2023, berdasarkan perjanjian No. 203/PPK/SOT/2023, Perusahaan memperoleh fasilitas kredit investasi I dari dengan maksimum kredit sebesar Rp 5.000.000.000. Fasilitas ini diangsur setiap bulannya sampai dengan tahun 2025 dan dikenakan tingkat bunga sebesar 8,5% pertahun.         Fasilitas kredit investasi II
Pada tanggal 27 Juni 2023, berdasarkan perjanjian No. 411/PPK/SOT/2023, Perusahaan memperoleh fasilitas kredit investasi II dari dengan maksimum kredit sebesar Rp 5.000.000.000. Fasilitas ini diangsur setiap bulannya sampai dengan tahun 2028 dan dikenakan tingkat bunga sebesar 7,7% pertahun.
Ketiga fasilitas tersebut diatas dan fasilitas kredit lokal (Catatan 12) dijamin dengan tanah dan bangunan dengan Sertifikat Hak Milik (SHM) No. 536, 168, 220 dan 1212 atas nama Seiko Manito, pemegang saham, berlokasi di Singkawang, Kalimantan Barat.</t>
  </si>
  <si>
    <t>Grup mengakui kewajiban imbalan kerja yang tidak didanai sesuai dengan Peraturan Pemerintah No. 35 Tahun 2022 (PP 35/2022) yang menerapkan pengaturan Peraturan Pemerintah Pengganti Undang-Undang () No. 2 tahun 2022 tentang Cipta Kerja yang kemudian disahkan menjadi Undang-Undang No. 6 Tahun 2023. PSAK No. 24 mensyaratkan entitas menggunakan metode  Unit Credit untuk menentukan nilai kini kewajiban imbalan pasti, biaya jasa kini terkait, dan biaya jasa lalu.</t>
  </si>
  <si>
    <t>Sesuai dengan PSAK No. 202 mengenai  persediaan dinyatakan sebesar nilai yang lebih rendah antara biaya perolehan atau nilai realisasi neto, mana yang paling rendah. Biaya perolehan dihitung berdasarkan metode rata-rata tertimbang dari setiap kelompok persediaan.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</si>
</sst>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t="s">
        <v>2848</v>
      </c>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2880</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t="n">
        <v>1.0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6.923883944E10</v>
      </c>
      <c r="C8" s="38" t="n">
        <v>5.6140795621E10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9.50520309E8</v>
      </c>
      <c r="C19" s="38" t="n">
        <v>7.60664313E8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7.65E7</v>
      </c>
      <c r="C37" s="38" t="n">
        <v>9.785E7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1.452832399E9</v>
      </c>
      <c r="C42" s="38" t="n">
        <v>1.227757691E9</v>
      </c>
      <c r="D42" s="39" t="s">
        <v>484</v>
      </c>
    </row>
    <row r="43" spans="1:4" ht="15.75" thickBot="1">
      <c r="A43" s="37" t="s">
        <v>489</v>
      </c>
      <c r="B43" s="38"/>
      <c r="C43" s="38"/>
      <c r="D43" s="39" t="s">
        <v>490</v>
      </c>
    </row>
    <row r="44" spans="1:4" ht="15.75" thickBot="1">
      <c r="A44" s="37" t="s">
        <v>491</v>
      </c>
      <c r="B44" s="38" t="n">
        <v>2.2924887E8</v>
      </c>
      <c r="C44" s="38" t="n">
        <v>6.4926338E7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9.0009710933E10</v>
      </c>
      <c r="C49" s="38" t="n">
        <v>1.0242318969E11</v>
      </c>
      <c r="D49" s="39" t="s">
        <v>502</v>
      </c>
    </row>
    <row r="50" spans="1:4" ht="15.75" thickBot="1">
      <c r="A50" s="37" t="s">
        <v>503</v>
      </c>
      <c r="B50" s="38" t="n">
        <v>3.60404541E8</v>
      </c>
      <c r="C50" s="38" t="n">
        <v>1.46410324E8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1.62318056492E11</v>
      </c>
      <c r="C58" s="42" t="n">
        <v>1.60861593977E11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2.5783985648E10</v>
      </c>
      <c r="C78" s="38" t="n">
        <v>2.5783985648E10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9.65593613E8</v>
      </c>
      <c r="C88" s="38" t="n">
        <v>8.08965043E8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2.3371825544E10</v>
      </c>
      <c r="C105" s="38" t="n">
        <v>2.2738319974E10</v>
      </c>
      <c r="D105" s="39" t="s">
        <v>613</v>
      </c>
    </row>
    <row r="106" spans="1:4" ht="15.75" thickBot="1">
      <c r="A106" s="37" t="s">
        <v>614</v>
      </c>
      <c r="B106" s="38" t="n">
        <v>4.43721172E8</v>
      </c>
      <c r="C106" s="38" t="n">
        <v>5.99712635E8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0.0</v>
      </c>
      <c r="C120" s="38" t="n">
        <v>0.0</v>
      </c>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5.805839667E9</v>
      </c>
      <c r="C124" s="38" t="n">
        <v>4.692487439E9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5.6370965644E10</v>
      </c>
      <c r="C127" s="42" t="n">
        <v>5.4623470739E10</v>
      </c>
      <c r="D127" s="34" t="s">
        <v>656</v>
      </c>
    </row>
    <row r="128" spans="1:4" ht="15.75" thickBot="1">
      <c r="A128" s="36" t="s">
        <v>657</v>
      </c>
      <c r="B128" s="42" t="n">
        <v>2.18689022136E11</v>
      </c>
      <c r="C128" s="42" t="n">
        <v>2.15485064716E11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2.8790385737E10</v>
      </c>
      <c r="C132" s="38" t="n">
        <v>2.5479066972E10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4.299200343E9</v>
      </c>
      <c r="C135" s="38" t="n">
        <v>4.917279964E9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0.0</v>
      </c>
      <c r="C138" s="38" t="n">
        <v>3.74030362E8</v>
      </c>
      <c r="D138" s="39" t="s">
        <v>678</v>
      </c>
    </row>
    <row r="139" spans="1:4" ht="15.75" thickBot="1">
      <c r="A139" s="44" t="s">
        <v>679</v>
      </c>
      <c r="B139" s="38" t="n">
        <v>7.2920143E7</v>
      </c>
      <c r="C139" s="38" t="n">
        <v>7.2920143E7</v>
      </c>
      <c r="D139" s="39" t="s">
        <v>680</v>
      </c>
    </row>
    <row r="140" spans="1:4" ht="26.25" thickBot="1">
      <c r="A140" s="43" t="s">
        <v>681</v>
      </c>
      <c r="B140" s="33"/>
      <c r="C140" s="33"/>
      <c r="D140" s="34" t="s">
        <v>682</v>
      </c>
    </row>
    <row r="141" spans="1:4" ht="26.25" thickBot="1">
      <c r="A141" s="44" t="s">
        <v>683</v>
      </c>
      <c r="B141" s="38" t="n">
        <v>1.758288443E10</v>
      </c>
      <c r="C141" s="38" t="n">
        <v>1.9311980314E10</v>
      </c>
      <c r="D141" s="39" t="s">
        <v>684</v>
      </c>
    </row>
    <row r="142" spans="1:4" ht="26.25" thickBot="1">
      <c r="A142" s="44" t="s">
        <v>685</v>
      </c>
      <c r="B142" s="38" t="n">
        <v>0.0</v>
      </c>
      <c r="C142" s="38" t="n">
        <v>1.21004792E8</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8.675E7</v>
      </c>
      <c r="C145" s="38" t="n">
        <v>7.89313086E8</v>
      </c>
      <c r="D145" s="39" t="s">
        <v>692</v>
      </c>
    </row>
    <row r="146" spans="1:4" ht="26.25" thickBot="1">
      <c r="A146" s="41" t="s">
        <v>693</v>
      </c>
      <c r="B146" s="38"/>
      <c r="C146" s="38"/>
      <c r="D146" s="39" t="s">
        <v>694</v>
      </c>
    </row>
    <row r="147" spans="1:4" ht="15.75" thickBot="1">
      <c r="A147" s="41" t="s">
        <v>695</v>
      </c>
      <c r="B147" s="38" t="n">
        <v>9.73924093E8</v>
      </c>
      <c r="C147" s="38" t="n">
        <v>6.32687868E8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3.75431919E9</v>
      </c>
      <c r="C174" s="38" t="n">
        <v>5.731551814E9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3.55882114E8</v>
      </c>
      <c r="C184" s="38" t="n">
        <v>2.69017465E8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5.591626605E10</v>
      </c>
      <c r="C198" s="42" t="n">
        <v>5.769885278E10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2.230101976E9</v>
      </c>
      <c r="C206" s="38" t="n">
        <v>3.357123281E9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6.55571E7</v>
      </c>
      <c r="C216" s="38" t="n">
        <v>1.52421749E8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9.09721E8</v>
      </c>
      <c r="C242" s="38" t="n">
        <v>9.09721E8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3.205380076E9</v>
      </c>
      <c r="C246" s="42" t="n">
        <v>4.41926603E9</v>
      </c>
      <c r="D246" s="34" t="s">
        <v>894</v>
      </c>
    </row>
    <row r="247" spans="1:4" ht="15.75" thickBot="1">
      <c r="A247" s="40" t="s">
        <v>895</v>
      </c>
      <c r="B247" s="42" t="n">
        <v>5.9121646126E10</v>
      </c>
      <c r="C247" s="42" t="n">
        <v>6.211811881E10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4.3752773E10</v>
      </c>
      <c r="C250" s="38" t="n">
        <v>4.375206491E10</v>
      </c>
      <c r="D250" s="39" t="s">
        <v>902</v>
      </c>
    </row>
    <row r="251" spans="1:4" ht="15.75" thickBot="1">
      <c r="A251" s="41" t="s">
        <v>903</v>
      </c>
      <c r="B251" s="38"/>
      <c r="C251" s="38"/>
      <c r="D251" s="39" t="s">
        <v>904</v>
      </c>
    </row>
    <row r="252" spans="1:4" ht="15.75" thickBot="1">
      <c r="A252" s="41" t="s">
        <v>905</v>
      </c>
      <c r="B252" s="38" t="n">
        <v>9.6305814155E10</v>
      </c>
      <c r="C252" s="38" t="n">
        <v>9.629625494E10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2.6491373E8</v>
      </c>
      <c r="C262" s="38" t="n">
        <v>2.6491373E8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5.5E8</v>
      </c>
      <c r="C267" s="38" t="n">
        <v>5.0E7</v>
      </c>
      <c r="D267" s="39" t="s">
        <v>936</v>
      </c>
    </row>
    <row r="268" spans="1:4" ht="26.25" thickBot="1">
      <c r="A268" s="44" t="s">
        <v>937</v>
      </c>
      <c r="B268" s="38" t="n">
        <v>1.4207484456E10</v>
      </c>
      <c r="C268" s="38" t="n">
        <v>1.3003705345E10</v>
      </c>
      <c r="D268" s="39" t="s">
        <v>938</v>
      </c>
    </row>
    <row r="269" spans="1:4" ht="39" thickBot="1">
      <c r="A269" s="43" t="s">
        <v>939</v>
      </c>
      <c r="B269" s="42" t="n">
        <v>1.55080985341E11</v>
      </c>
      <c r="C269" s="42" t="n">
        <v>1.53366938925E11</v>
      </c>
      <c r="D269" s="34" t="s">
        <v>940</v>
      </c>
    </row>
    <row r="270" spans="1:4" ht="15.75" thickBot="1">
      <c r="A270" s="37" t="s">
        <v>941</v>
      </c>
      <c r="B270" s="38" t="n">
        <v>0.0</v>
      </c>
      <c r="C270" s="38" t="n">
        <v>0.0</v>
      </c>
      <c r="D270" s="39" t="s">
        <v>942</v>
      </c>
    </row>
    <row r="271" spans="1:4" ht="15.75" thickBot="1">
      <c r="A271" s="37" t="s">
        <v>943</v>
      </c>
      <c r="B271" s="38" t="n">
        <v>4.486390669E9</v>
      </c>
      <c r="C271" s="38" t="n">
        <v>6981.0</v>
      </c>
      <c r="D271" s="39" t="s">
        <v>944</v>
      </c>
    </row>
    <row r="272" spans="1:4" ht="15.75" thickBot="1">
      <c r="A272" s="40" t="s">
        <v>945</v>
      </c>
      <c r="B272" s="42" t="n">
        <v>1.5956737601E11</v>
      </c>
      <c r="C272" s="42" t="n">
        <v>1.53366945906E11</v>
      </c>
      <c r="D272" s="34" t="s">
        <v>946</v>
      </c>
    </row>
    <row r="273" spans="1:4" ht="15.75" thickBot="1">
      <c r="A273" s="36" t="s">
        <v>947</v>
      </c>
      <c r="B273" s="42" t="n">
        <v>2.18689022136E11</v>
      </c>
      <c r="C273" s="42" t="n">
        <v>2.15485064716E11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8.59866284805E11</v>
      </c>
      <c r="C6" s="72" t="n">
        <v>1.201550476407E12</v>
      </c>
      <c r="D6" s="73" t="s">
        <v>1092</v>
      </c>
    </row>
    <row r="7" spans="1:4" ht="15.75" thickBot="1">
      <c r="A7" s="71" t="s">
        <v>1093</v>
      </c>
      <c r="B7" s="74" t="n">
        <v>8.44141994638E11</v>
      </c>
      <c r="C7" s="74" t="n">
        <v>1.183334753838E12</v>
      </c>
      <c r="D7" s="73" t="s">
        <v>1094</v>
      </c>
    </row>
    <row r="8" spans="1:4" ht="15.75" thickBot="1">
      <c r="A8" s="75" t="s">
        <v>1095</v>
      </c>
      <c r="B8" s="76" t="n">
        <v>1.5724290167E10</v>
      </c>
      <c r="C8" s="76" t="n">
        <v>1.8215722569E10</v>
      </c>
      <c r="D8" s="70" t="s">
        <v>1096</v>
      </c>
    </row>
    <row r="9" spans="1:4" ht="15.75" thickBot="1">
      <c r="A9" s="71" t="s">
        <v>1097</v>
      </c>
      <c r="B9" s="74" t="n">
        <v>1.29956151E9</v>
      </c>
      <c r="C9" s="74" t="n">
        <v>1.734899398E9</v>
      </c>
      <c r="D9" s="73" t="s">
        <v>1098</v>
      </c>
    </row>
    <row r="10" spans="1:4" ht="15.75" thickBot="1">
      <c r="A10" s="71" t="s">
        <v>1099</v>
      </c>
      <c r="B10" s="74" t="n">
        <v>9.111771167E9</v>
      </c>
      <c r="C10" s="74" t="n">
        <v>1.2822410922E10</v>
      </c>
      <c r="D10" s="73" t="s">
        <v>1100</v>
      </c>
    </row>
    <row r="11" spans="1:4" ht="15.75" thickBot="1">
      <c r="A11" s="71" t="s">
        <v>1101</v>
      </c>
      <c r="B11" s="72" t="n">
        <v>0.0</v>
      </c>
      <c r="C11" s="72" t="n">
        <v>0.0</v>
      </c>
      <c r="D11" s="73" t="s">
        <v>1102</v>
      </c>
    </row>
    <row r="12" spans="1:4" ht="15.75" thickBot="1">
      <c r="A12" s="71" t="s">
        <v>1103</v>
      </c>
      <c r="B12" s="72" t="n">
        <v>0.0</v>
      </c>
      <c r="C12" s="72" t="n">
        <v>0.0</v>
      </c>
      <c r="D12" s="73" t="s">
        <v>1104</v>
      </c>
    </row>
    <row r="13" spans="1:4" ht="15.75" thickBot="1">
      <c r="A13" s="71" t="s">
        <v>1105</v>
      </c>
      <c r="B13" s="72" t="n">
        <v>4.0463241E7</v>
      </c>
      <c r="C13" s="72" t="n">
        <v>3.7373359E7</v>
      </c>
      <c r="D13" s="73" t="s">
        <v>1106</v>
      </c>
    </row>
    <row r="14" spans="1:4" ht="15.75" thickBot="1">
      <c r="A14" s="71" t="s">
        <v>1107</v>
      </c>
      <c r="B14" s="72" t="n">
        <v>0.0</v>
      </c>
      <c r="C14" s="72" t="n">
        <v>0.0</v>
      </c>
      <c r="D14" s="73" t="s">
        <v>1108</v>
      </c>
    </row>
    <row r="15" spans="1:4" ht="15.75" thickBot="1">
      <c r="A15" s="71" t="s">
        <v>1109</v>
      </c>
      <c r="B15" s="74" t="n">
        <v>1.747966768E9</v>
      </c>
      <c r="C15" s="74" t="n">
        <v>1.10101171E9</v>
      </c>
      <c r="D15" s="73" t="s">
        <v>1110</v>
      </c>
    </row>
    <row r="16" spans="1:4" ht="26.25" thickBot="1">
      <c r="A16" s="71" t="s">
        <v>1111</v>
      </c>
      <c r="B16" s="72" t="n">
        <v>0.0</v>
      </c>
      <c r="C16" s="72" t="n">
        <v>0.0</v>
      </c>
      <c r="D16" s="73" t="s">
        <v>1112</v>
      </c>
    </row>
    <row r="17" spans="1:4" ht="39" thickBot="1">
      <c r="A17" s="71" t="s">
        <v>1113</v>
      </c>
      <c r="B17" s="72" t="n">
        <v>0.0</v>
      </c>
      <c r="C17" s="72" t="n">
        <v>0.0</v>
      </c>
      <c r="D17" s="73" t="s">
        <v>1114</v>
      </c>
    </row>
    <row r="18" spans="1:4" ht="39" thickBot="1">
      <c r="A18" s="71" t="s">
        <v>1115</v>
      </c>
      <c r="B18" s="72" t="n">
        <v>0.0</v>
      </c>
      <c r="C18" s="72" t="n">
        <v>0.0</v>
      </c>
      <c r="D18" s="73" t="s">
        <v>1116</v>
      </c>
    </row>
    <row r="19" spans="1:4" ht="26.25" thickBot="1">
      <c r="A19" s="71" t="s">
        <v>1117</v>
      </c>
      <c r="B19" s="72" t="n">
        <v>0.0</v>
      </c>
      <c r="C19" s="72" t="n">
        <v>0.0</v>
      </c>
      <c r="D19" s="73" t="s">
        <v>1118</v>
      </c>
    </row>
    <row r="20" spans="1:4" ht="26.25" thickBot="1">
      <c r="A20" s="71" t="s">
        <v>1119</v>
      </c>
      <c r="B20" s="72" t="n">
        <v>0.0</v>
      </c>
      <c r="C20" s="72" t="n">
        <v>0.0</v>
      </c>
      <c r="D20" s="73" t="s">
        <v>1120</v>
      </c>
    </row>
    <row r="21" spans="1:4" ht="26.25" thickBot="1">
      <c r="A21" s="71" t="s">
        <v>1121</v>
      </c>
      <c r="B21" s="72" t="n">
        <v>0.0</v>
      </c>
      <c r="C21" s="72" t="n">
        <v>0.0</v>
      </c>
      <c r="D21" s="73" t="s">
        <v>1122</v>
      </c>
    </row>
    <row r="22" spans="1:4" ht="15.75" thickBot="1">
      <c r="A22" s="71" t="s">
        <v>1123</v>
      </c>
      <c r="B22" s="74" t="n">
        <v>0.0</v>
      </c>
      <c r="C22" s="74" t="n">
        <v>0.0</v>
      </c>
      <c r="D22" s="73" t="s">
        <v>1124</v>
      </c>
    </row>
    <row r="23" spans="1:4" ht="15.75" thickBot="1">
      <c r="A23" s="71" t="s">
        <v>1125</v>
      </c>
      <c r="B23" s="72" t="n">
        <v>1.350928657E9</v>
      </c>
      <c r="C23" s="72" t="n">
        <v>1.427078722E9</v>
      </c>
      <c r="D23" s="73" t="s">
        <v>1126</v>
      </c>
    </row>
    <row r="24" spans="1:4" ht="15.75" thickBot="1">
      <c r="A24" s="71" t="s">
        <v>1127</v>
      </c>
      <c r="B24" s="74"/>
      <c r="C24" s="74" t="n">
        <v>0.0</v>
      </c>
      <c r="D24" s="73" t="s">
        <v>1128</v>
      </c>
    </row>
    <row r="25" spans="1:4" ht="15.75" thickBot="1">
      <c r="A25" s="71" t="s">
        <v>1129</v>
      </c>
      <c r="B25" s="72"/>
      <c r="C25" s="72" t="n">
        <v>0.0</v>
      </c>
      <c r="D25" s="73" t="s">
        <v>1130</v>
      </c>
    </row>
    <row r="26" spans="1:4" ht="26.25" thickBot="1">
      <c r="A26" s="75" t="s">
        <v>1131</v>
      </c>
      <c r="B26" s="76" t="n">
        <v>4.95638262E9</v>
      </c>
      <c r="C26" s="76" t="n">
        <v>4.02185262E9</v>
      </c>
      <c r="D26" s="70" t="s">
        <v>1132</v>
      </c>
    </row>
    <row r="27" spans="1:4" ht="15.75" thickBot="1">
      <c r="A27" s="71" t="s">
        <v>1133</v>
      </c>
      <c r="B27" s="72" t="n">
        <v>-1.223018051E9</v>
      </c>
      <c r="C27" s="72" t="n">
        <v>-1.132070553E9</v>
      </c>
      <c r="D27" s="73" t="s">
        <v>1134</v>
      </c>
    </row>
    <row r="28" spans="1:4" ht="26.25" thickBot="1">
      <c r="A28" s="75" t="s">
        <v>1135</v>
      </c>
      <c r="B28" s="76" t="n">
        <v>3.733364569E9</v>
      </c>
      <c r="C28" s="76" t="n">
        <v>2.889782067E9</v>
      </c>
      <c r="D28" s="70" t="s">
        <v>1136</v>
      </c>
    </row>
    <row r="29" spans="1:4" ht="15.75" thickBot="1">
      <c r="A29" s="71" t="s">
        <v>1137</v>
      </c>
      <c r="B29" s="72" t="n">
        <v>0.0</v>
      </c>
      <c r="C29" s="72" t="n">
        <v>0.0</v>
      </c>
      <c r="D29" s="73" t="s">
        <v>1138</v>
      </c>
    </row>
    <row r="30" spans="1:4" ht="15.75" thickBot="1">
      <c r="A30" s="75" t="s">
        <v>1139</v>
      </c>
      <c r="B30" s="76" t="n">
        <v>3.733364569E9</v>
      </c>
      <c r="C30" s="76" t="n">
        <v>2.889782067E9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0.0</v>
      </c>
      <c r="C33" s="72" t="n">
        <v>0.0</v>
      </c>
      <c r="D33" s="73" t="s">
        <v>1146</v>
      </c>
    </row>
    <row r="34" spans="1:4" ht="39" thickBot="1">
      <c r="A34" s="78" t="s">
        <v>1147</v>
      </c>
      <c r="B34" s="72" t="n">
        <v>0.0</v>
      </c>
      <c r="C34" s="72" t="n">
        <v>0.0</v>
      </c>
      <c r="D34" s="73" t="s">
        <v>1148</v>
      </c>
    </row>
    <row r="35" spans="1:4" ht="51.75" thickBot="1">
      <c r="A35" s="78" t="s">
        <v>1149</v>
      </c>
      <c r="B35" s="72" t="n">
        <v>0.0</v>
      </c>
      <c r="C35" s="72" t="n">
        <v>0.0</v>
      </c>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t="n">
        <v>0.0</v>
      </c>
      <c r="C38" s="72" t="n">
        <v>0.0</v>
      </c>
      <c r="D38" s="73" t="s">
        <v>1156</v>
      </c>
    </row>
    <row r="39" spans="1:4" ht="39" thickBot="1">
      <c r="A39" s="78" t="s">
        <v>1157</v>
      </c>
      <c r="B39" s="74" t="n">
        <v>0.0</v>
      </c>
      <c r="C39" s="74" t="n">
        <v>0.0</v>
      </c>
      <c r="D39" s="73" t="s">
        <v>1158</v>
      </c>
    </row>
    <row r="40" spans="1:4" ht="64.5" thickBot="1">
      <c r="A40" s="78" t="s">
        <v>1159</v>
      </c>
      <c r="B40" s="72" t="n">
        <v>0.0</v>
      </c>
      <c r="C40" s="72" t="n">
        <v>0.0</v>
      </c>
      <c r="D40" s="73" t="s">
        <v>1160</v>
      </c>
    </row>
    <row r="41" spans="1:4" ht="51.75" thickBot="1">
      <c r="A41" s="78" t="s">
        <v>1161</v>
      </c>
      <c r="B41" s="74" t="n">
        <v>0.0</v>
      </c>
      <c r="C41" s="74" t="n">
        <v>0.0</v>
      </c>
      <c r="D41" s="73" t="s">
        <v>1162</v>
      </c>
    </row>
    <row r="42" spans="1:4" ht="26.25" thickBot="1">
      <c r="A42" s="78" t="s">
        <v>1163</v>
      </c>
      <c r="B42" s="72" t="n">
        <v>0.0</v>
      </c>
      <c r="C42" s="72" t="n">
        <v>0.0</v>
      </c>
      <c r="D42" s="73" t="s">
        <v>1164</v>
      </c>
    </row>
    <row r="43" spans="1:4" ht="26.25" thickBot="1">
      <c r="A43" s="78" t="s">
        <v>1165</v>
      </c>
      <c r="B43" s="74" t="n">
        <v>0.0</v>
      </c>
      <c r="C43" s="74" t="n">
        <v>0.0</v>
      </c>
      <c r="D43" s="73" t="s">
        <v>1166</v>
      </c>
    </row>
    <row r="44" spans="1:4" ht="77.25" thickBot="1">
      <c r="A44" s="78" t="s">
        <v>1167</v>
      </c>
      <c r="B44" s="72" t="n">
        <v>0.0</v>
      </c>
      <c r="C44" s="72" t="n">
        <v>0.0</v>
      </c>
      <c r="D44" s="73" t="s">
        <v>1168</v>
      </c>
    </row>
    <row r="45" spans="1:4" ht="39" thickBot="1">
      <c r="A45" s="78" t="s">
        <v>1169</v>
      </c>
      <c r="B45" s="72" t="n">
        <v>0.0</v>
      </c>
      <c r="C45" s="72" t="n">
        <v>0.0</v>
      </c>
      <c r="D45" s="73" t="s">
        <v>1170</v>
      </c>
    </row>
    <row r="46" spans="1:4" ht="51.75" thickBot="1">
      <c r="A46" s="78" t="s">
        <v>1171</v>
      </c>
      <c r="B46" s="74" t="n">
        <v>0.0</v>
      </c>
      <c r="C46" s="74" t="n">
        <v>0.0</v>
      </c>
      <c r="D46" s="73" t="s">
        <v>1172</v>
      </c>
    </row>
    <row r="47" spans="1:4" ht="51.75" thickBot="1">
      <c r="A47" s="78" t="s">
        <v>1173</v>
      </c>
      <c r="B47" s="72" t="n">
        <v>0.0</v>
      </c>
      <c r="C47" s="72" t="n">
        <v>0.0</v>
      </c>
      <c r="D47" s="73" t="s">
        <v>1174</v>
      </c>
    </row>
    <row r="48" spans="1:4" ht="64.5" thickBot="1">
      <c r="A48" s="78" t="s">
        <v>1175</v>
      </c>
      <c r="B48" s="72" t="n">
        <v>0.0</v>
      </c>
      <c r="C48" s="72" t="n">
        <v>0.0</v>
      </c>
      <c r="D48" s="73" t="s">
        <v>1176</v>
      </c>
    </row>
    <row r="49" spans="1:4" ht="51.75" thickBot="1">
      <c r="A49" s="78" t="s">
        <v>1177</v>
      </c>
      <c r="B49" s="72" t="n">
        <v>0.0</v>
      </c>
      <c r="C49" s="72" t="n">
        <v>0.0</v>
      </c>
      <c r="D49" s="73" t="s">
        <v>1178</v>
      </c>
    </row>
    <row r="50" spans="1:4" ht="51.75" thickBot="1">
      <c r="A50" s="79" t="s">
        <v>1179</v>
      </c>
      <c r="B50" s="76" t="n">
        <v>0.0</v>
      </c>
      <c r="C50" s="76" t="n">
        <v>0.0</v>
      </c>
      <c r="D50" s="70" t="s">
        <v>1180</v>
      </c>
    </row>
    <row r="51" spans="1:4" ht="39" thickBot="1">
      <c r="A51" s="77" t="s">
        <v>1181</v>
      </c>
      <c r="B51" s="76" t="n">
        <v>0.0</v>
      </c>
      <c r="C51" s="76" t="n">
        <v>0.0</v>
      </c>
      <c r="D51" s="70" t="s">
        <v>1182</v>
      </c>
    </row>
    <row r="52" spans="1:4" ht="15.75" thickBot="1">
      <c r="A52" s="75" t="s">
        <v>1183</v>
      </c>
      <c r="B52" s="76" t="n">
        <v>3.733364569E9</v>
      </c>
      <c r="C52" s="76" t="n">
        <v>2.889782067E9</v>
      </c>
      <c r="D52" s="70" t="s">
        <v>1184</v>
      </c>
    </row>
    <row r="53" spans="1:4" ht="15.75" thickBot="1">
      <c r="A53" s="75" t="s">
        <v>1185</v>
      </c>
      <c r="B53" s="69"/>
      <c r="C53" s="69"/>
      <c r="D53" s="70" t="s">
        <v>1186</v>
      </c>
    </row>
    <row r="54" spans="1:4" ht="26.25" thickBot="1">
      <c r="A54" s="80" t="s">
        <v>1187</v>
      </c>
      <c r="B54" s="72" t="n">
        <v>3.746980881E9</v>
      </c>
      <c r="C54" s="72" t="n">
        <v>2.889782469E9</v>
      </c>
      <c r="D54" s="73" t="s">
        <v>1188</v>
      </c>
    </row>
    <row r="55" spans="1:4" ht="26.25" thickBot="1">
      <c r="A55" s="80" t="s">
        <v>1189</v>
      </c>
      <c r="B55" s="72" t="n">
        <v>-1.3616312E7</v>
      </c>
      <c r="C55" s="72" t="n">
        <v>-402.0</v>
      </c>
      <c r="D55" s="73" t="s">
        <v>1190</v>
      </c>
    </row>
    <row r="56" spans="1:4" ht="26.25" thickBot="1">
      <c r="A56" s="75" t="s">
        <v>1191</v>
      </c>
      <c r="B56" s="69"/>
      <c r="C56" s="69"/>
      <c r="D56" s="70" t="s">
        <v>1192</v>
      </c>
    </row>
    <row r="57" spans="1:4" ht="26.25" thickBot="1">
      <c r="A57" s="80" t="s">
        <v>1193</v>
      </c>
      <c r="B57" s="72" t="n">
        <v>3.746980881E9</v>
      </c>
      <c r="C57" s="72" t="n">
        <v>2.889782469E9</v>
      </c>
      <c r="D57" s="73" t="s">
        <v>1194</v>
      </c>
    </row>
    <row r="58" spans="1:4" ht="39" thickBot="1">
      <c r="A58" s="80" t="s">
        <v>1195</v>
      </c>
      <c r="B58" s="72" t="n">
        <v>-1.3616312E7</v>
      </c>
      <c r="C58" s="72" t="n">
        <v>-402.0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0.8564</v>
      </c>
      <c r="C61" s="81" t="n">
        <v>0.6887</v>
      </c>
      <c r="D61" s="73" t="s">
        <v>1202</v>
      </c>
    </row>
    <row r="62" spans="1:4" ht="26.25" thickBot="1">
      <c r="A62" s="78" t="s">
        <v>1203</v>
      </c>
      <c r="B62" s="81" t="n">
        <v>0.0</v>
      </c>
      <c r="C62" s="81" t="n">
        <v>0.0</v>
      </c>
      <c r="D62" s="73" t="s">
        <v>1204</v>
      </c>
    </row>
    <row r="63" spans="1:4" ht="15.75" thickBot="1">
      <c r="A63" s="77" t="s">
        <v>1205</v>
      </c>
      <c r="B63" s="69"/>
      <c r="C63" s="69"/>
      <c r="D63" s="70" t="s">
        <v>1206</v>
      </c>
    </row>
    <row r="64" spans="1:4" ht="26.25" thickBot="1">
      <c r="A64" s="78" t="s">
        <v>1207</v>
      </c>
      <c r="B64" s="81" t="n">
        <v>0.0</v>
      </c>
      <c r="C64" s="81" t="n">
        <v>0.0</v>
      </c>
      <c r="D64" s="73" t="s">
        <v>1208</v>
      </c>
    </row>
    <row r="65" spans="1:4" ht="26.25" thickBot="1">
      <c r="A65" s="78" t="s">
        <v>1209</v>
      </c>
      <c r="B65" s="81" t="n">
        <v>0.0</v>
      </c>
      <c r="C65" s="81" t="n">
        <v>0.0</v>
      </c>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4.375206491E10</v>
      </c>
      <c r="C8" s="140"/>
      <c r="D8" s="140" t="n">
        <v>9.629625494E10</v>
      </c>
      <c r="E8" s="140"/>
      <c r="F8" s="140"/>
      <c r="G8" s="140"/>
      <c r="H8" s="140"/>
      <c r="I8" s="140"/>
      <c r="J8" s="140"/>
      <c r="K8" s="140"/>
      <c r="L8" s="140"/>
      <c r="M8" s="140"/>
      <c r="N8" s="140"/>
      <c r="O8" s="140" t="n">
        <v>2.6491373E8</v>
      </c>
      <c r="P8" s="140"/>
      <c r="Q8" s="140"/>
      <c r="R8" s="140"/>
      <c r="S8" s="140"/>
      <c r="T8" s="140"/>
      <c r="U8" s="140"/>
      <c r="V8" s="140" t="n">
        <v>5.0E7</v>
      </c>
      <c r="W8" s="140" t="n">
        <v>1.3003705345E10</v>
      </c>
      <c r="X8" s="141" t="n">
        <v>1.53366938925E11</v>
      </c>
      <c r="Y8" s="140"/>
      <c r="Z8" s="140" t="n">
        <v>6981.0</v>
      </c>
      <c r="AA8" s="141" t="n">
        <v>1.53366945906E11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4.375206491E10</v>
      </c>
      <c r="C14" s="141"/>
      <c r="D14" s="141" t="n">
        <v>9.629625494E10</v>
      </c>
      <c r="E14" s="141"/>
      <c r="F14" s="141"/>
      <c r="G14" s="141"/>
      <c r="H14" s="141"/>
      <c r="I14" s="141"/>
      <c r="J14" s="141"/>
      <c r="K14" s="141"/>
      <c r="L14" s="141"/>
      <c r="M14" s="141"/>
      <c r="N14" s="141"/>
      <c r="O14" s="141" t="n">
        <v>2.6491373E8</v>
      </c>
      <c r="P14" s="141"/>
      <c r="Q14" s="141"/>
      <c r="R14" s="141"/>
      <c r="S14" s="141"/>
      <c r="T14" s="141"/>
      <c r="U14" s="141"/>
      <c r="V14" s="141" t="n">
        <v>5.0E7</v>
      </c>
      <c r="W14" s="141" t="n">
        <v>1.3003705345E10</v>
      </c>
      <c r="X14" s="141" t="n">
        <v>1.53366938925E11</v>
      </c>
      <c r="Y14" s="141"/>
      <c r="Z14" s="141" t="n">
        <v>6981.0</v>
      </c>
      <c r="AA14" s="141" t="n">
        <v>1.53366945906E11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3.746980881E9</v>
      </c>
      <c r="X15" s="141" t="n">
        <v>3.746980881E9</v>
      </c>
      <c r="Y15" s="140"/>
      <c r="Z15" s="140" t="n">
        <v>-1.3616312E7</v>
      </c>
      <c r="AA15" s="141" t="n">
        <v>3.733364569E9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5.0E8</v>
      </c>
      <c r="W18" s="140" t="n">
        <v>-5.0E8</v>
      </c>
      <c r="X18" s="141" t="n">
        <v>0.0</v>
      </c>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2.04320177E9</v>
      </c>
      <c r="X19" s="145" t="n">
        <v>2.04320177E9</v>
      </c>
      <c r="Y19" s="145"/>
      <c r="Z19" s="145"/>
      <c r="AA19" s="145" t="n">
        <v>2.04320177E9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708090.0</v>
      </c>
      <c r="C28" s="140"/>
      <c r="D28" s="140" t="n">
        <v>9559215.0</v>
      </c>
      <c r="E28" s="140"/>
      <c r="F28" s="140"/>
      <c r="G28" s="140"/>
      <c r="H28" s="140"/>
      <c r="I28" s="140"/>
      <c r="J28" s="140"/>
      <c r="K28" s="140"/>
      <c r="L28" s="140"/>
      <c r="M28" s="140"/>
      <c r="N28" s="140"/>
      <c r="O28" s="140"/>
      <c r="P28" s="140"/>
      <c r="Q28" s="140"/>
      <c r="R28" s="140"/>
      <c r="S28" s="140"/>
      <c r="T28" s="140"/>
      <c r="U28" s="140"/>
      <c r="V28" s="140"/>
      <c r="W28" s="140"/>
      <c r="X28" s="141" t="n">
        <v>1.0267305E7</v>
      </c>
      <c r="Y28" s="140"/>
      <c r="Z28" s="140"/>
      <c r="AA28" s="141" t="n">
        <v>1.0267305E7</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t="n">
        <v>4.5E9</v>
      </c>
      <c r="AA32" s="141" t="n">
        <v>4.5E9</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4.3752773E10</v>
      </c>
      <c r="C42" s="141"/>
      <c r="D42" s="141" t="n">
        <v>9.6305814155E10</v>
      </c>
      <c r="E42" s="141"/>
      <c r="F42" s="141"/>
      <c r="G42" s="141"/>
      <c r="H42" s="141"/>
      <c r="I42" s="141"/>
      <c r="J42" s="141"/>
      <c r="K42" s="141"/>
      <c r="L42" s="141"/>
      <c r="M42" s="141"/>
      <c r="N42" s="141"/>
      <c r="O42" s="141" t="n">
        <v>2.6491373E8</v>
      </c>
      <c r="P42" s="141"/>
      <c r="Q42" s="141"/>
      <c r="R42" s="141"/>
      <c r="S42" s="141"/>
      <c r="T42" s="141"/>
      <c r="U42" s="141"/>
      <c r="V42" s="141" t="n">
        <v>5.5E8</v>
      </c>
      <c r="W42" s="141" t="n">
        <v>1.4207484456E10</v>
      </c>
      <c r="X42" s="141" t="n">
        <v>1.55080985341E11</v>
      </c>
      <c r="Y42" s="141"/>
      <c r="Z42" s="141" t="n">
        <v>4.486390669E9</v>
      </c>
      <c r="AA42" s="141" t="n">
        <v>1.5956737601E11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3.5E10</v>
      </c>
      <c r="C8" s="155" t="n">
        <v>0.0</v>
      </c>
      <c r="D8" s="155" t="n">
        <v>0.0</v>
      </c>
      <c r="E8" s="155" t="n">
        <v>0.0</v>
      </c>
      <c r="F8" s="155" t="n">
        <v>0.0</v>
      </c>
      <c r="G8" s="155" t="n">
        <v>0.0</v>
      </c>
      <c r="H8" s="155" t="n">
        <v>0.0</v>
      </c>
      <c r="I8" s="155" t="n">
        <v>0.0</v>
      </c>
      <c r="J8" s="155" t="n">
        <v>0.0</v>
      </c>
      <c r="K8" s="155" t="n">
        <v>0.0</v>
      </c>
      <c r="L8" s="155" t="n">
        <v>0.0</v>
      </c>
      <c r="M8" s="155" t="n">
        <v>0.0</v>
      </c>
      <c r="N8" s="155" t="n">
        <v>0.0</v>
      </c>
      <c r="O8" s="155" t="n">
        <v>1.80607191E8</v>
      </c>
      <c r="P8" s="155" t="n">
        <v>0.0</v>
      </c>
      <c r="Q8" s="155" t="n">
        <v>0.0</v>
      </c>
      <c r="R8" s="155" t="n">
        <v>0.0</v>
      </c>
      <c r="S8" s="155" t="n">
        <v>0.0</v>
      </c>
      <c r="T8" s="155" t="n">
        <v>0.0</v>
      </c>
      <c r="U8" s="155" t="n">
        <v>0.0</v>
      </c>
      <c r="V8" s="155" t="n">
        <v>5.0E7</v>
      </c>
      <c r="W8" s="155" t="n">
        <v>6.277342974E9</v>
      </c>
      <c r="X8" s="156" t="n">
        <v>4.1507950165E10</v>
      </c>
      <c r="Y8" s="155" t="n">
        <v>0.0</v>
      </c>
      <c r="Z8" s="155" t="n">
        <v>3322.0</v>
      </c>
      <c r="AA8" s="156" t="n">
        <v>4.1507953487E10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t="n">
        <v>0.0</v>
      </c>
      <c r="C10" s="155" t="n">
        <v>0.0</v>
      </c>
      <c r="D10" s="155" t="n">
        <v>0.0</v>
      </c>
      <c r="E10" s="155" t="n">
        <v>0.0</v>
      </c>
      <c r="F10" s="155" t="n">
        <v>0.0</v>
      </c>
      <c r="G10" s="155" t="n">
        <v>0.0</v>
      </c>
      <c r="H10" s="155" t="n">
        <v>0.0</v>
      </c>
      <c r="I10" s="155" t="n">
        <v>0.0</v>
      </c>
      <c r="J10" s="155" t="n">
        <v>0.0</v>
      </c>
      <c r="K10" s="155" t="n">
        <v>0.0</v>
      </c>
      <c r="L10" s="155" t="n">
        <v>0.0</v>
      </c>
      <c r="M10" s="155" t="n">
        <v>0.0</v>
      </c>
      <c r="N10" s="155" t="n">
        <v>0.0</v>
      </c>
      <c r="O10" s="155" t="n">
        <v>0.0</v>
      </c>
      <c r="P10" s="155" t="n">
        <v>0.0</v>
      </c>
      <c r="Q10" s="155" t="n">
        <v>0.0</v>
      </c>
      <c r="R10" s="155" t="n">
        <v>0.0</v>
      </c>
      <c r="S10" s="155" t="n">
        <v>0.0</v>
      </c>
      <c r="T10" s="155" t="n">
        <v>0.0</v>
      </c>
      <c r="U10" s="155" t="n">
        <v>0.0</v>
      </c>
      <c r="V10" s="155" t="n">
        <v>0.0</v>
      </c>
      <c r="W10" s="155" t="n">
        <v>0.0</v>
      </c>
      <c r="X10" s="156" t="n">
        <v>0.0</v>
      </c>
      <c r="Y10" s="155" t="n">
        <v>0.0</v>
      </c>
      <c r="Z10" s="155" t="n">
        <v>0.0</v>
      </c>
      <c r="AA10" s="156" t="n">
        <v>0.0</v>
      </c>
      <c r="AB10" s="157" t="s">
        <v>1320</v>
      </c>
    </row>
    <row r="11" spans="1:28" ht="26.25" thickBot="1">
      <c r="A11" s="159" t="s">
        <v>1321</v>
      </c>
      <c r="B11" s="155" t="n">
        <v>0.0</v>
      </c>
      <c r="C11" s="155" t="n">
        <v>0.0</v>
      </c>
      <c r="D11" s="155" t="n">
        <v>0.0</v>
      </c>
      <c r="E11" s="155" t="n">
        <v>0.0</v>
      </c>
      <c r="F11" s="155" t="n">
        <v>0.0</v>
      </c>
      <c r="G11" s="155" t="n">
        <v>0.0</v>
      </c>
      <c r="H11" s="155" t="n">
        <v>0.0</v>
      </c>
      <c r="I11" s="155" t="n">
        <v>0.0</v>
      </c>
      <c r="J11" s="155" t="n">
        <v>0.0</v>
      </c>
      <c r="K11" s="155" t="n">
        <v>0.0</v>
      </c>
      <c r="L11" s="155" t="n">
        <v>0.0</v>
      </c>
      <c r="M11" s="155" t="n">
        <v>0.0</v>
      </c>
      <c r="N11" s="155" t="n">
        <v>0.0</v>
      </c>
      <c r="O11" s="155" t="n">
        <v>0.0</v>
      </c>
      <c r="P11" s="155" t="n">
        <v>0.0</v>
      </c>
      <c r="Q11" s="155" t="n">
        <v>0.0</v>
      </c>
      <c r="R11" s="155" t="n">
        <v>0.0</v>
      </c>
      <c r="S11" s="155" t="n">
        <v>0.0</v>
      </c>
      <c r="T11" s="155" t="n">
        <v>0.0</v>
      </c>
      <c r="U11" s="155" t="n">
        <v>0.0</v>
      </c>
      <c r="V11" s="155" t="n">
        <v>0.0</v>
      </c>
      <c r="W11" s="155" t="n">
        <v>0.0</v>
      </c>
      <c r="X11" s="156" t="n">
        <v>0.0</v>
      </c>
      <c r="Y11" s="155" t="n">
        <v>0.0</v>
      </c>
      <c r="Z11" s="155" t="n">
        <v>0.0</v>
      </c>
      <c r="AA11" s="156" t="n">
        <v>0.0</v>
      </c>
      <c r="AB11" s="157" t="s">
        <v>1322</v>
      </c>
    </row>
    <row r="12" spans="1:28" ht="15.75" thickBot="1">
      <c r="A12" s="159" t="s">
        <v>1323</v>
      </c>
      <c r="B12" s="155" t="n">
        <v>0.0</v>
      </c>
      <c r="C12" s="155" t="n">
        <v>0.0</v>
      </c>
      <c r="D12" s="155" t="n">
        <v>0.0</v>
      </c>
      <c r="E12" s="155" t="n">
        <v>0.0</v>
      </c>
      <c r="F12" s="155" t="n">
        <v>0.0</v>
      </c>
      <c r="G12" s="155" t="n">
        <v>0.0</v>
      </c>
      <c r="H12" s="155" t="n">
        <v>0.0</v>
      </c>
      <c r="I12" s="155" t="n">
        <v>0.0</v>
      </c>
      <c r="J12" s="155" t="n">
        <v>0.0</v>
      </c>
      <c r="K12" s="155" t="n">
        <v>0.0</v>
      </c>
      <c r="L12" s="155" t="n">
        <v>0.0</v>
      </c>
      <c r="M12" s="155" t="n">
        <v>0.0</v>
      </c>
      <c r="N12" s="155" t="n">
        <v>0.0</v>
      </c>
      <c r="O12" s="155" t="n">
        <v>0.0</v>
      </c>
      <c r="P12" s="155" t="n">
        <v>0.0</v>
      </c>
      <c r="Q12" s="155" t="n">
        <v>0.0</v>
      </c>
      <c r="R12" s="155" t="n">
        <v>0.0</v>
      </c>
      <c r="S12" s="155" t="n">
        <v>0.0</v>
      </c>
      <c r="T12" s="155" t="n">
        <v>0.0</v>
      </c>
      <c r="U12" s="155" t="n">
        <v>0.0</v>
      </c>
      <c r="V12" s="155" t="n">
        <v>0.0</v>
      </c>
      <c r="W12" s="155" t="n">
        <v>0.0</v>
      </c>
      <c r="X12" s="156" t="n">
        <v>0.0</v>
      </c>
      <c r="Y12" s="155" t="n">
        <v>0.0</v>
      </c>
      <c r="Z12" s="155" t="n">
        <v>0.0</v>
      </c>
      <c r="AA12" s="156" t="n">
        <v>0.0</v>
      </c>
      <c r="AB12" s="157" t="s">
        <v>1324</v>
      </c>
    </row>
    <row r="13" spans="1:28" ht="15.75" thickBot="1">
      <c r="A13" s="159" t="s">
        <v>1325</v>
      </c>
      <c r="B13" s="155" t="n">
        <v>0.0</v>
      </c>
      <c r="C13" s="155" t="n">
        <v>0.0</v>
      </c>
      <c r="D13" s="155" t="n">
        <v>0.0</v>
      </c>
      <c r="E13" s="155" t="n">
        <v>0.0</v>
      </c>
      <c r="F13" s="155" t="n">
        <v>0.0</v>
      </c>
      <c r="G13" s="155" t="n">
        <v>0.0</v>
      </c>
      <c r="H13" s="155" t="n">
        <v>0.0</v>
      </c>
      <c r="I13" s="155" t="n">
        <v>0.0</v>
      </c>
      <c r="J13" s="155" t="n">
        <v>0.0</v>
      </c>
      <c r="K13" s="155" t="n">
        <v>0.0</v>
      </c>
      <c r="L13" s="155" t="n">
        <v>0.0</v>
      </c>
      <c r="M13" s="155" t="n">
        <v>0.0</v>
      </c>
      <c r="N13" s="155" t="n">
        <v>0.0</v>
      </c>
      <c r="O13" s="155" t="n">
        <v>0.0</v>
      </c>
      <c r="P13" s="155" t="n">
        <v>0.0</v>
      </c>
      <c r="Q13" s="155" t="n">
        <v>0.0</v>
      </c>
      <c r="R13" s="155" t="n">
        <v>0.0</v>
      </c>
      <c r="S13" s="155" t="n">
        <v>0.0</v>
      </c>
      <c r="T13" s="155" t="n">
        <v>0.0</v>
      </c>
      <c r="U13" s="155" t="n">
        <v>0.0</v>
      </c>
      <c r="V13" s="155" t="n">
        <v>0.0</v>
      </c>
      <c r="W13" s="155" t="n">
        <v>0.0</v>
      </c>
      <c r="X13" s="156" t="n">
        <v>0.0</v>
      </c>
      <c r="Y13" s="155" t="n">
        <v>0.0</v>
      </c>
      <c r="Z13" s="155" t="n">
        <v>0.0</v>
      </c>
      <c r="AA13" s="156" t="n">
        <v>0.0</v>
      </c>
      <c r="AB13" s="157" t="s">
        <v>1326</v>
      </c>
    </row>
    <row r="14" spans="1:28" ht="26.25" thickBot="1">
      <c r="A14" s="158" t="s">
        <v>1327</v>
      </c>
      <c r="B14" s="156" t="n">
        <v>3.5E10</v>
      </c>
      <c r="C14" s="156" t="n">
        <v>0.0</v>
      </c>
      <c r="D14" s="156" t="n">
        <v>0.0</v>
      </c>
      <c r="E14" s="156" t="n">
        <v>0.0</v>
      </c>
      <c r="F14" s="156" t="n">
        <v>0.0</v>
      </c>
      <c r="G14" s="156" t="n">
        <v>0.0</v>
      </c>
      <c r="H14" s="156" t="n">
        <v>0.0</v>
      </c>
      <c r="I14" s="156" t="n">
        <v>0.0</v>
      </c>
      <c r="J14" s="156" t="n">
        <v>0.0</v>
      </c>
      <c r="K14" s="156" t="n">
        <v>0.0</v>
      </c>
      <c r="L14" s="156" t="n">
        <v>0.0</v>
      </c>
      <c r="M14" s="156" t="n">
        <v>0.0</v>
      </c>
      <c r="N14" s="156" t="n">
        <v>0.0</v>
      </c>
      <c r="O14" s="156" t="n">
        <v>1.80607191E8</v>
      </c>
      <c r="P14" s="156" t="n">
        <v>0.0</v>
      </c>
      <c r="Q14" s="156" t="n">
        <v>0.0</v>
      </c>
      <c r="R14" s="156" t="n">
        <v>0.0</v>
      </c>
      <c r="S14" s="156" t="n">
        <v>0.0</v>
      </c>
      <c r="T14" s="156" t="n">
        <v>0.0</v>
      </c>
      <c r="U14" s="156" t="n">
        <v>0.0</v>
      </c>
      <c r="V14" s="156" t="n">
        <v>5.0E7</v>
      </c>
      <c r="W14" s="156" t="n">
        <v>6.277342974E9</v>
      </c>
      <c r="X14" s="156" t="n">
        <v>4.1507950165E10</v>
      </c>
      <c r="Y14" s="156" t="n">
        <v>0.0</v>
      </c>
      <c r="Z14" s="156" t="n">
        <v>3322.0</v>
      </c>
      <c r="AA14" s="156" t="n">
        <v>4.1507953487E10</v>
      </c>
      <c r="AB14" s="152" t="s">
        <v>1328</v>
      </c>
    </row>
    <row r="15" spans="1:28" ht="15.75" thickBot="1">
      <c r="A15" s="154" t="s">
        <v>1329</v>
      </c>
      <c r="B15" s="155" t="n">
        <v>0.0</v>
      </c>
      <c r="C15" s="155" t="n">
        <v>0.0</v>
      </c>
      <c r="D15" s="155" t="n">
        <v>0.0</v>
      </c>
      <c r="E15" s="155" t="n">
        <v>0.0</v>
      </c>
      <c r="F15" s="155" t="n">
        <v>0.0</v>
      </c>
      <c r="G15" s="155" t="n">
        <v>0.0</v>
      </c>
      <c r="H15" s="155" t="n">
        <v>0.0</v>
      </c>
      <c r="I15" s="155" t="n">
        <v>0.0</v>
      </c>
      <c r="J15" s="155" t="n">
        <v>0.0</v>
      </c>
      <c r="K15" s="155" t="n">
        <v>0.0</v>
      </c>
      <c r="L15" s="155" t="n">
        <v>0.0</v>
      </c>
      <c r="M15" s="155" t="n">
        <v>0.0</v>
      </c>
      <c r="N15" s="155" t="n">
        <v>0.0</v>
      </c>
      <c r="O15" s="155" t="n">
        <v>0.0</v>
      </c>
      <c r="P15" s="155" t="n">
        <v>0.0</v>
      </c>
      <c r="Q15" s="155" t="n">
        <v>0.0</v>
      </c>
      <c r="R15" s="155" t="n">
        <v>0.0</v>
      </c>
      <c r="S15" s="155" t="n">
        <v>0.0</v>
      </c>
      <c r="T15" s="155" t="n">
        <v>0.0</v>
      </c>
      <c r="U15" s="155" t="n">
        <v>0.0</v>
      </c>
      <c r="V15" s="155" t="n">
        <v>0.0</v>
      </c>
      <c r="W15" s="155" t="n">
        <v>2.889782469E9</v>
      </c>
      <c r="X15" s="156" t="n">
        <v>2.889782469E9</v>
      </c>
      <c r="Y15" s="155" t="n">
        <v>0.0</v>
      </c>
      <c r="Z15" s="155" t="n">
        <v>-402.0</v>
      </c>
      <c r="AA15" s="156" t="n">
        <v>2.889782067E9</v>
      </c>
      <c r="AB15" s="157" t="s">
        <v>1330</v>
      </c>
    </row>
    <row r="16" spans="1:28" ht="15.75" thickBot="1">
      <c r="A16" s="154" t="s">
        <v>1331</v>
      </c>
      <c r="B16" s="155" t="n">
        <v>0.0</v>
      </c>
      <c r="C16" s="155" t="n">
        <v>0.0</v>
      </c>
      <c r="D16" s="155" t="n">
        <v>0.0</v>
      </c>
      <c r="E16" s="155" t="n">
        <v>0.0</v>
      </c>
      <c r="F16" s="155" t="n">
        <v>0.0</v>
      </c>
      <c r="G16" s="155" t="n">
        <v>0.0</v>
      </c>
      <c r="H16" s="155" t="n">
        <v>0.0</v>
      </c>
      <c r="I16" s="155" t="n">
        <v>0.0</v>
      </c>
      <c r="J16" s="155" t="n">
        <v>0.0</v>
      </c>
      <c r="K16" s="155" t="n">
        <v>0.0</v>
      </c>
      <c r="L16" s="155" t="n">
        <v>0.0</v>
      </c>
      <c r="M16" s="155" t="n">
        <v>0.0</v>
      </c>
      <c r="N16" s="155" t="n">
        <v>0.0</v>
      </c>
      <c r="O16" s="155" t="n">
        <v>0.0</v>
      </c>
      <c r="P16" s="155" t="n">
        <v>0.0</v>
      </c>
      <c r="Q16" s="155" t="n">
        <v>0.0</v>
      </c>
      <c r="R16" s="155" t="n">
        <v>0.0</v>
      </c>
      <c r="S16" s="155" t="n">
        <v>0.0</v>
      </c>
      <c r="T16" s="155" t="n">
        <v>0.0</v>
      </c>
      <c r="U16" s="155" t="n">
        <v>0.0</v>
      </c>
      <c r="V16" s="155" t="n">
        <v>0.0</v>
      </c>
      <c r="W16" s="155" t="n">
        <v>0.0</v>
      </c>
      <c r="X16" s="156" t="n">
        <v>0.0</v>
      </c>
      <c r="Y16" s="155" t="n">
        <v>0.0</v>
      </c>
      <c r="Z16" s="155" t="n">
        <v>0.0</v>
      </c>
      <c r="AA16" s="156" t="n">
        <v>0.0</v>
      </c>
      <c r="AB16" s="157" t="s">
        <v>1332</v>
      </c>
    </row>
    <row r="17" spans="1:28" ht="15.75" thickBot="1">
      <c r="A17" s="154" t="s">
        <v>1086</v>
      </c>
      <c r="B17" s="155" t="n">
        <v>0.0</v>
      </c>
      <c r="C17" s="155" t="n">
        <v>0.0</v>
      </c>
      <c r="D17" s="155" t="n">
        <v>0.0</v>
      </c>
      <c r="E17" s="155" t="n">
        <v>0.0</v>
      </c>
      <c r="F17" s="155" t="n">
        <v>0.0</v>
      </c>
      <c r="G17" s="155" t="n">
        <v>0.0</v>
      </c>
      <c r="H17" s="155" t="n">
        <v>0.0</v>
      </c>
      <c r="I17" s="155" t="n">
        <v>0.0</v>
      </c>
      <c r="J17" s="155" t="n">
        <v>0.0</v>
      </c>
      <c r="K17" s="155" t="n">
        <v>0.0</v>
      </c>
      <c r="L17" s="155" t="n">
        <v>0.0</v>
      </c>
      <c r="M17" s="155" t="n">
        <v>0.0</v>
      </c>
      <c r="N17" s="155" t="n">
        <v>0.0</v>
      </c>
      <c r="O17" s="155" t="n">
        <v>0.0</v>
      </c>
      <c r="P17" s="155" t="n">
        <v>0.0</v>
      </c>
      <c r="Q17" s="155" t="n">
        <v>0.0</v>
      </c>
      <c r="R17" s="155" t="n">
        <v>0.0</v>
      </c>
      <c r="S17" s="155" t="n">
        <v>0.0</v>
      </c>
      <c r="T17" s="155" t="n">
        <v>0.0</v>
      </c>
      <c r="U17" s="155" t="n">
        <v>0.0</v>
      </c>
      <c r="V17" s="155" t="n">
        <v>0.0</v>
      </c>
      <c r="W17" s="155" t="n">
        <v>0.0</v>
      </c>
      <c r="X17" s="156" t="n">
        <v>0.0</v>
      </c>
      <c r="Y17" s="155" t="n">
        <v>0.0</v>
      </c>
      <c r="Z17" s="155" t="n">
        <v>0.0</v>
      </c>
      <c r="AA17" s="156" t="n">
        <v>0.0</v>
      </c>
      <c r="AB17" s="157" t="s">
        <v>1087</v>
      </c>
    </row>
    <row r="18" spans="1:28" ht="15.75" thickBot="1">
      <c r="A18" s="154" t="s">
        <v>1333</v>
      </c>
      <c r="B18" s="155" t="n">
        <v>0.0</v>
      </c>
      <c r="C18" s="155" t="n">
        <v>0.0</v>
      </c>
      <c r="D18" s="155" t="n">
        <v>0.0</v>
      </c>
      <c r="E18" s="155" t="n">
        <v>0.0</v>
      </c>
      <c r="F18" s="155" t="n">
        <v>0.0</v>
      </c>
      <c r="G18" s="155" t="n">
        <v>0.0</v>
      </c>
      <c r="H18" s="155" t="n">
        <v>0.0</v>
      </c>
      <c r="I18" s="155" t="n">
        <v>0.0</v>
      </c>
      <c r="J18" s="155" t="n">
        <v>0.0</v>
      </c>
      <c r="K18" s="155" t="n">
        <v>0.0</v>
      </c>
      <c r="L18" s="155" t="n">
        <v>0.0</v>
      </c>
      <c r="M18" s="155" t="n">
        <v>0.0</v>
      </c>
      <c r="N18" s="155" t="n">
        <v>0.0</v>
      </c>
      <c r="O18" s="155" t="n">
        <v>0.0</v>
      </c>
      <c r="P18" s="155" t="n">
        <v>0.0</v>
      </c>
      <c r="Q18" s="155" t="n">
        <v>0.0</v>
      </c>
      <c r="R18" s="155" t="n">
        <v>0.0</v>
      </c>
      <c r="S18" s="155" t="n">
        <v>0.0</v>
      </c>
      <c r="T18" s="155" t="n">
        <v>0.0</v>
      </c>
      <c r="U18" s="155" t="n">
        <v>0.0</v>
      </c>
      <c r="V18" s="155" t="n">
        <v>0.0</v>
      </c>
      <c r="W18" s="155" t="n">
        <v>0.0</v>
      </c>
      <c r="X18" s="156" t="n">
        <v>0.0</v>
      </c>
      <c r="Y18" s="155" t="n">
        <v>0.0</v>
      </c>
      <c r="Z18" s="155" t="n">
        <v>0.0</v>
      </c>
      <c r="AA18" s="156" t="n">
        <v>0.0</v>
      </c>
      <c r="AB18" s="157" t="s">
        <v>1334</v>
      </c>
    </row>
    <row r="19" spans="1:28" ht="15.75" thickBot="1">
      <c r="A19" s="154" t="s">
        <v>1335</v>
      </c>
      <c r="B19" s="160" t="n">
        <v>0.0</v>
      </c>
      <c r="C19" s="160" t="n">
        <v>0.0</v>
      </c>
      <c r="D19" s="160" t="n">
        <v>0.0</v>
      </c>
      <c r="E19" s="160" t="n">
        <v>0.0</v>
      </c>
      <c r="F19" s="160" t="n">
        <v>0.0</v>
      </c>
      <c r="G19" s="160" t="n">
        <v>0.0</v>
      </c>
      <c r="H19" s="160" t="n">
        <v>0.0</v>
      </c>
      <c r="I19" s="160" t="n">
        <v>0.0</v>
      </c>
      <c r="J19" s="160" t="n">
        <v>0.0</v>
      </c>
      <c r="K19" s="160" t="n">
        <v>0.0</v>
      </c>
      <c r="L19" s="160" t="n">
        <v>0.0</v>
      </c>
      <c r="M19" s="160" t="n">
        <v>0.0</v>
      </c>
      <c r="N19" s="160" t="n">
        <v>0.0</v>
      </c>
      <c r="O19" s="160" t="n">
        <v>0.0</v>
      </c>
      <c r="P19" s="160" t="n">
        <v>0.0</v>
      </c>
      <c r="Q19" s="160" t="n">
        <v>0.0</v>
      </c>
      <c r="R19" s="160" t="n">
        <v>0.0</v>
      </c>
      <c r="S19" s="160" t="n">
        <v>0.0</v>
      </c>
      <c r="T19" s="160" t="n">
        <v>0.0</v>
      </c>
      <c r="U19" s="160" t="n">
        <v>0.0</v>
      </c>
      <c r="V19" s="160" t="n">
        <v>0.0</v>
      </c>
      <c r="W19" s="160" t="n">
        <v>0.0</v>
      </c>
      <c r="X19" s="160" t="n">
        <v>0.0</v>
      </c>
      <c r="Y19" s="160" t="n">
        <v>0.0</v>
      </c>
      <c r="Z19" s="160" t="n">
        <v>0.0</v>
      </c>
      <c r="AA19" s="160" t="n">
        <v>0.0</v>
      </c>
      <c r="AB19" s="157" t="s">
        <v>1336</v>
      </c>
    </row>
    <row r="20" spans="1:28" ht="15.75" thickBot="1">
      <c r="A20" s="154" t="s">
        <v>1337</v>
      </c>
      <c r="B20" s="160" t="n">
        <v>0.0</v>
      </c>
      <c r="C20" s="160" t="n">
        <v>0.0</v>
      </c>
      <c r="D20" s="160" t="n">
        <v>0.0</v>
      </c>
      <c r="E20" s="160" t="n">
        <v>0.0</v>
      </c>
      <c r="F20" s="160" t="n">
        <v>0.0</v>
      </c>
      <c r="G20" s="160" t="n">
        <v>0.0</v>
      </c>
      <c r="H20" s="160" t="n">
        <v>0.0</v>
      </c>
      <c r="I20" s="160" t="n">
        <v>0.0</v>
      </c>
      <c r="J20" s="160" t="n">
        <v>0.0</v>
      </c>
      <c r="K20" s="160" t="n">
        <v>0.0</v>
      </c>
      <c r="L20" s="160" t="n">
        <v>0.0</v>
      </c>
      <c r="M20" s="160" t="n">
        <v>0.0</v>
      </c>
      <c r="N20" s="160" t="n">
        <v>0.0</v>
      </c>
      <c r="O20" s="160" t="n">
        <v>0.0</v>
      </c>
      <c r="P20" s="160" t="n">
        <v>0.0</v>
      </c>
      <c r="Q20" s="160" t="n">
        <v>0.0</v>
      </c>
      <c r="R20" s="160" t="n">
        <v>0.0</v>
      </c>
      <c r="S20" s="160" t="n">
        <v>0.0</v>
      </c>
      <c r="T20" s="160" t="n">
        <v>0.0</v>
      </c>
      <c r="U20" s="160" t="n">
        <v>0.0</v>
      </c>
      <c r="V20" s="160" t="n">
        <v>0.0</v>
      </c>
      <c r="W20" s="160" t="n">
        <v>0.0</v>
      </c>
      <c r="X20" s="160" t="n">
        <v>0.0</v>
      </c>
      <c r="Y20" s="160" t="n">
        <v>0.0</v>
      </c>
      <c r="Z20" s="160" t="n">
        <v>0.0</v>
      </c>
      <c r="AA20" s="160" t="n">
        <v>0.0</v>
      </c>
      <c r="AB20" s="157" t="s">
        <v>1338</v>
      </c>
    </row>
    <row r="21" spans="1:28" ht="15.75" thickBot="1">
      <c r="A21" s="154" t="s">
        <v>1339</v>
      </c>
      <c r="B21" s="155" t="n">
        <v>8.75E9</v>
      </c>
      <c r="C21" s="155" t="n">
        <v>0.0</v>
      </c>
      <c r="D21" s="155" t="n">
        <v>9.6268378655E10</v>
      </c>
      <c r="E21" s="155" t="n">
        <v>0.0</v>
      </c>
      <c r="F21" s="155" t="n">
        <v>0.0</v>
      </c>
      <c r="G21" s="155" t="n">
        <v>0.0</v>
      </c>
      <c r="H21" s="155" t="n">
        <v>0.0</v>
      </c>
      <c r="I21" s="155" t="n">
        <v>0.0</v>
      </c>
      <c r="J21" s="155" t="n">
        <v>0.0</v>
      </c>
      <c r="K21" s="155" t="n">
        <v>0.0</v>
      </c>
      <c r="L21" s="155" t="n">
        <v>0.0</v>
      </c>
      <c r="M21" s="155" t="n">
        <v>0.0</v>
      </c>
      <c r="N21" s="155" t="n">
        <v>0.0</v>
      </c>
      <c r="O21" s="155" t="n">
        <v>0.0</v>
      </c>
      <c r="P21" s="155" t="n">
        <v>0.0</v>
      </c>
      <c r="Q21" s="155" t="n">
        <v>0.0</v>
      </c>
      <c r="R21" s="155" t="n">
        <v>0.0</v>
      </c>
      <c r="S21" s="155" t="n">
        <v>0.0</v>
      </c>
      <c r="T21" s="155" t="n">
        <v>0.0</v>
      </c>
      <c r="U21" s="155" t="n">
        <v>0.0</v>
      </c>
      <c r="V21" s="155" t="n">
        <v>0.0</v>
      </c>
      <c r="W21" s="155" t="n">
        <v>0.0</v>
      </c>
      <c r="X21" s="156" t="n">
        <v>1.05018378655E11</v>
      </c>
      <c r="Y21" s="155" t="n">
        <v>0.0</v>
      </c>
      <c r="Z21" s="155" t="n">
        <v>0.0</v>
      </c>
      <c r="AA21" s="156" t="n">
        <v>1.05018378655E11</v>
      </c>
      <c r="AB21" s="157" t="s">
        <v>1340</v>
      </c>
    </row>
    <row r="22" spans="1:28" ht="15.75" thickBot="1">
      <c r="A22" s="154" t="s">
        <v>1341</v>
      </c>
      <c r="B22" s="155" t="n">
        <v>0.0</v>
      </c>
      <c r="C22" s="155" t="n">
        <v>0.0</v>
      </c>
      <c r="D22" s="155" t="n">
        <v>0.0</v>
      </c>
      <c r="E22" s="155" t="n">
        <v>0.0</v>
      </c>
      <c r="F22" s="155" t="n">
        <v>0.0</v>
      </c>
      <c r="G22" s="155" t="n">
        <v>0.0</v>
      </c>
      <c r="H22" s="155" t="n">
        <v>0.0</v>
      </c>
      <c r="I22" s="155" t="n">
        <v>0.0</v>
      </c>
      <c r="J22" s="155" t="n">
        <v>0.0</v>
      </c>
      <c r="K22" s="155" t="n">
        <v>0.0</v>
      </c>
      <c r="L22" s="155" t="n">
        <v>0.0</v>
      </c>
      <c r="M22" s="155" t="n">
        <v>0.0</v>
      </c>
      <c r="N22" s="155" t="n">
        <v>0.0</v>
      </c>
      <c r="O22" s="155" t="n">
        <v>0.0</v>
      </c>
      <c r="P22" s="155" t="n">
        <v>0.0</v>
      </c>
      <c r="Q22" s="155" t="n">
        <v>0.0</v>
      </c>
      <c r="R22" s="155" t="n">
        <v>0.0</v>
      </c>
      <c r="S22" s="155" t="n">
        <v>0.0</v>
      </c>
      <c r="T22" s="155" t="n">
        <v>0.0</v>
      </c>
      <c r="U22" s="155" t="n">
        <v>0.0</v>
      </c>
      <c r="V22" s="155" t="n">
        <v>0.0</v>
      </c>
      <c r="W22" s="155" t="n">
        <v>0.0</v>
      </c>
      <c r="X22" s="156" t="n">
        <v>0.0</v>
      </c>
      <c r="Y22" s="155" t="n">
        <v>0.0</v>
      </c>
      <c r="Z22" s="155" t="n">
        <v>0.0</v>
      </c>
      <c r="AA22" s="156" t="n">
        <v>0.0</v>
      </c>
      <c r="AB22" s="157" t="s">
        <v>1342</v>
      </c>
    </row>
    <row r="23" spans="1:28" ht="15.75" thickBot="1">
      <c r="A23" s="154" t="s">
        <v>1343</v>
      </c>
      <c r="B23" s="160" t="n">
        <v>0.0</v>
      </c>
      <c r="C23" s="160" t="n">
        <v>0.0</v>
      </c>
      <c r="D23" s="160" t="n">
        <v>0.0</v>
      </c>
      <c r="E23" s="160" t="n">
        <v>0.0</v>
      </c>
      <c r="F23" s="160" t="n">
        <v>0.0</v>
      </c>
      <c r="G23" s="160" t="n">
        <v>0.0</v>
      </c>
      <c r="H23" s="160" t="n">
        <v>0.0</v>
      </c>
      <c r="I23" s="160" t="n">
        <v>0.0</v>
      </c>
      <c r="J23" s="160" t="n">
        <v>0.0</v>
      </c>
      <c r="K23" s="160" t="n">
        <v>0.0</v>
      </c>
      <c r="L23" s="160" t="n">
        <v>0.0</v>
      </c>
      <c r="M23" s="160" t="n">
        <v>0.0</v>
      </c>
      <c r="N23" s="160" t="n">
        <v>0.0</v>
      </c>
      <c r="O23" s="160" t="n">
        <v>0.0</v>
      </c>
      <c r="P23" s="160" t="n">
        <v>0.0</v>
      </c>
      <c r="Q23" s="160" t="n">
        <v>0.0</v>
      </c>
      <c r="R23" s="160" t="n">
        <v>0.0</v>
      </c>
      <c r="S23" s="160" t="n">
        <v>0.0</v>
      </c>
      <c r="T23" s="160" t="n">
        <v>0.0</v>
      </c>
      <c r="U23" s="160" t="n">
        <v>0.0</v>
      </c>
      <c r="V23" s="160" t="n">
        <v>0.0</v>
      </c>
      <c r="W23" s="160" t="n">
        <v>0.0</v>
      </c>
      <c r="X23" s="160" t="n">
        <v>0.0</v>
      </c>
      <c r="Y23" s="160" t="n">
        <v>0.0</v>
      </c>
      <c r="Z23" s="160" t="n">
        <v>0.0</v>
      </c>
      <c r="AA23" s="160" t="n">
        <v>0.0</v>
      </c>
      <c r="AB23" s="157" t="s">
        <v>1344</v>
      </c>
    </row>
    <row r="24" spans="1:28" ht="26.25" thickBot="1">
      <c r="A24" s="154" t="s">
        <v>1345</v>
      </c>
      <c r="B24" s="155" t="n">
        <v>0.0</v>
      </c>
      <c r="C24" s="155" t="n">
        <v>0.0</v>
      </c>
      <c r="D24" s="155" t="n">
        <v>0.0</v>
      </c>
      <c r="E24" s="155" t="n">
        <v>0.0</v>
      </c>
      <c r="F24" s="155" t="n">
        <v>0.0</v>
      </c>
      <c r="G24" s="155" t="n">
        <v>0.0</v>
      </c>
      <c r="H24" s="155" t="n">
        <v>0.0</v>
      </c>
      <c r="I24" s="155" t="n">
        <v>0.0</v>
      </c>
      <c r="J24" s="155" t="n">
        <v>0.0</v>
      </c>
      <c r="K24" s="155" t="n">
        <v>0.0</v>
      </c>
      <c r="L24" s="155" t="n">
        <v>0.0</v>
      </c>
      <c r="M24" s="155" t="n">
        <v>0.0</v>
      </c>
      <c r="N24" s="155" t="n">
        <v>0.0</v>
      </c>
      <c r="O24" s="155" t="n">
        <v>0.0</v>
      </c>
      <c r="P24" s="155" t="n">
        <v>0.0</v>
      </c>
      <c r="Q24" s="155" t="n">
        <v>0.0</v>
      </c>
      <c r="R24" s="155" t="n">
        <v>0.0</v>
      </c>
      <c r="S24" s="155" t="n">
        <v>0.0</v>
      </c>
      <c r="T24" s="155" t="n">
        <v>0.0</v>
      </c>
      <c r="U24" s="155" t="n">
        <v>0.0</v>
      </c>
      <c r="V24" s="155" t="n">
        <v>0.0</v>
      </c>
      <c r="W24" s="155" t="n">
        <v>0.0</v>
      </c>
      <c r="X24" s="156" t="n">
        <v>0.0</v>
      </c>
      <c r="Y24" s="155" t="n">
        <v>0.0</v>
      </c>
      <c r="Z24" s="155" t="n">
        <v>0.0</v>
      </c>
      <c r="AA24" s="156" t="n">
        <v>0.0</v>
      </c>
      <c r="AB24" s="157" t="s">
        <v>1346</v>
      </c>
    </row>
    <row r="25" spans="1:28" ht="26.25" thickBot="1">
      <c r="A25" s="154" t="s">
        <v>1347</v>
      </c>
      <c r="B25" s="155" t="n">
        <v>0.0</v>
      </c>
      <c r="C25" s="155" t="n">
        <v>0.0</v>
      </c>
      <c r="D25" s="155" t="n">
        <v>0.0</v>
      </c>
      <c r="E25" s="155" t="n">
        <v>0.0</v>
      </c>
      <c r="F25" s="155" t="n">
        <v>0.0</v>
      </c>
      <c r="G25" s="155" t="n">
        <v>0.0</v>
      </c>
      <c r="H25" s="155" t="n">
        <v>0.0</v>
      </c>
      <c r="I25" s="155" t="n">
        <v>0.0</v>
      </c>
      <c r="J25" s="155" t="n">
        <v>0.0</v>
      </c>
      <c r="K25" s="155" t="n">
        <v>0.0</v>
      </c>
      <c r="L25" s="155" t="n">
        <v>0.0</v>
      </c>
      <c r="M25" s="155" t="n">
        <v>0.0</v>
      </c>
      <c r="N25" s="155" t="n">
        <v>0.0</v>
      </c>
      <c r="O25" s="155" t="n">
        <v>0.0</v>
      </c>
      <c r="P25" s="155" t="n">
        <v>0.0</v>
      </c>
      <c r="Q25" s="155" t="n">
        <v>0.0</v>
      </c>
      <c r="R25" s="155" t="n">
        <v>0.0</v>
      </c>
      <c r="S25" s="155" t="n">
        <v>0.0</v>
      </c>
      <c r="T25" s="155" t="n">
        <v>0.0</v>
      </c>
      <c r="U25" s="155" t="n">
        <v>0.0</v>
      </c>
      <c r="V25" s="155" t="n">
        <v>0.0</v>
      </c>
      <c r="W25" s="155" t="n">
        <v>0.0</v>
      </c>
      <c r="X25" s="156" t="n">
        <v>0.0</v>
      </c>
      <c r="Y25" s="155" t="n">
        <v>0.0</v>
      </c>
      <c r="Z25" s="155" t="n">
        <v>0.0</v>
      </c>
      <c r="AA25" s="156" t="n">
        <v>0.0</v>
      </c>
      <c r="AB25" s="157" t="s">
        <v>1348</v>
      </c>
    </row>
    <row r="26" spans="1:28" ht="39" thickBot="1">
      <c r="A26" s="154" t="s">
        <v>1349</v>
      </c>
      <c r="B26" s="155" t="n">
        <v>0.0</v>
      </c>
      <c r="C26" s="155" t="n">
        <v>0.0</v>
      </c>
      <c r="D26" s="155" t="n">
        <v>0.0</v>
      </c>
      <c r="E26" s="155" t="n">
        <v>0.0</v>
      </c>
      <c r="F26" s="155" t="n">
        <v>0.0</v>
      </c>
      <c r="G26" s="155" t="n">
        <v>0.0</v>
      </c>
      <c r="H26" s="155" t="n">
        <v>0.0</v>
      </c>
      <c r="I26" s="155" t="n">
        <v>0.0</v>
      </c>
      <c r="J26" s="155" t="n">
        <v>0.0</v>
      </c>
      <c r="K26" s="155" t="n">
        <v>0.0</v>
      </c>
      <c r="L26" s="155" t="n">
        <v>0.0</v>
      </c>
      <c r="M26" s="155" t="n">
        <v>0.0</v>
      </c>
      <c r="N26" s="155" t="n">
        <v>0.0</v>
      </c>
      <c r="O26" s="155" t="n">
        <v>0.0</v>
      </c>
      <c r="P26" s="155" t="n">
        <v>0.0</v>
      </c>
      <c r="Q26" s="155" t="n">
        <v>0.0</v>
      </c>
      <c r="R26" s="155" t="n">
        <v>0.0</v>
      </c>
      <c r="S26" s="155" t="n">
        <v>0.0</v>
      </c>
      <c r="T26" s="155" t="n">
        <v>0.0</v>
      </c>
      <c r="U26" s="155" t="n">
        <v>0.0</v>
      </c>
      <c r="V26" s="155" t="n">
        <v>0.0</v>
      </c>
      <c r="W26" s="155" t="n">
        <v>0.0</v>
      </c>
      <c r="X26" s="156" t="n">
        <v>0.0</v>
      </c>
      <c r="Y26" s="155" t="n">
        <v>0.0</v>
      </c>
      <c r="Z26" s="155" t="n">
        <v>0.0</v>
      </c>
      <c r="AA26" s="156" t="n">
        <v>0.0</v>
      </c>
      <c r="AB26" s="157" t="s">
        <v>1350</v>
      </c>
    </row>
    <row r="27" spans="1:28" ht="26.25" thickBot="1">
      <c r="A27" s="154" t="s">
        <v>1351</v>
      </c>
      <c r="B27" s="155" t="n">
        <v>0.0</v>
      </c>
      <c r="C27" s="155" t="n">
        <v>0.0</v>
      </c>
      <c r="D27" s="155" t="n">
        <v>0.0</v>
      </c>
      <c r="E27" s="155" t="n">
        <v>0.0</v>
      </c>
      <c r="F27" s="155" t="n">
        <v>0.0</v>
      </c>
      <c r="G27" s="155" t="n">
        <v>0.0</v>
      </c>
      <c r="H27" s="155" t="n">
        <v>0.0</v>
      </c>
      <c r="I27" s="155" t="n">
        <v>0.0</v>
      </c>
      <c r="J27" s="155" t="n">
        <v>0.0</v>
      </c>
      <c r="K27" s="155" t="n">
        <v>0.0</v>
      </c>
      <c r="L27" s="155" t="n">
        <v>0.0</v>
      </c>
      <c r="M27" s="155" t="n">
        <v>0.0</v>
      </c>
      <c r="N27" s="155" t="n">
        <v>0.0</v>
      </c>
      <c r="O27" s="155" t="n">
        <v>0.0</v>
      </c>
      <c r="P27" s="155" t="n">
        <v>0.0</v>
      </c>
      <c r="Q27" s="155" t="n">
        <v>0.0</v>
      </c>
      <c r="R27" s="155" t="n">
        <v>0.0</v>
      </c>
      <c r="S27" s="155" t="n">
        <v>0.0</v>
      </c>
      <c r="T27" s="155" t="n">
        <v>0.0</v>
      </c>
      <c r="U27" s="155" t="n">
        <v>0.0</v>
      </c>
      <c r="V27" s="155" t="n">
        <v>0.0</v>
      </c>
      <c r="W27" s="155" t="n">
        <v>0.0</v>
      </c>
      <c r="X27" s="156" t="n">
        <v>0.0</v>
      </c>
      <c r="Y27" s="155" t="n">
        <v>0.0</v>
      </c>
      <c r="Z27" s="155" t="n">
        <v>0.0</v>
      </c>
      <c r="AA27" s="156" t="n">
        <v>0.0</v>
      </c>
      <c r="AB27" s="157" t="s">
        <v>1352</v>
      </c>
    </row>
    <row r="28" spans="1:28" ht="15.75" thickBot="1">
      <c r="A28" s="154" t="s">
        <v>1353</v>
      </c>
      <c r="B28" s="155" t="n">
        <v>0.0</v>
      </c>
      <c r="C28" s="155" t="n">
        <v>0.0</v>
      </c>
      <c r="D28" s="155" t="n">
        <v>0.0</v>
      </c>
      <c r="E28" s="155" t="n">
        <v>0.0</v>
      </c>
      <c r="F28" s="155" t="n">
        <v>0.0</v>
      </c>
      <c r="G28" s="155" t="n">
        <v>0.0</v>
      </c>
      <c r="H28" s="155" t="n">
        <v>0.0</v>
      </c>
      <c r="I28" s="155" t="n">
        <v>0.0</v>
      </c>
      <c r="J28" s="155" t="n">
        <v>0.0</v>
      </c>
      <c r="K28" s="155" t="n">
        <v>0.0</v>
      </c>
      <c r="L28" s="155" t="n">
        <v>0.0</v>
      </c>
      <c r="M28" s="155" t="n">
        <v>0.0</v>
      </c>
      <c r="N28" s="155" t="n">
        <v>0.0</v>
      </c>
      <c r="O28" s="155" t="n">
        <v>0.0</v>
      </c>
      <c r="P28" s="155" t="n">
        <v>0.0</v>
      </c>
      <c r="Q28" s="155" t="n">
        <v>0.0</v>
      </c>
      <c r="R28" s="155" t="n">
        <v>0.0</v>
      </c>
      <c r="S28" s="155" t="n">
        <v>0.0</v>
      </c>
      <c r="T28" s="155" t="n">
        <v>0.0</v>
      </c>
      <c r="U28" s="155" t="n">
        <v>0.0</v>
      </c>
      <c r="V28" s="155" t="n">
        <v>0.0</v>
      </c>
      <c r="W28" s="155" t="n">
        <v>0.0</v>
      </c>
      <c r="X28" s="156" t="n">
        <v>0.0</v>
      </c>
      <c r="Y28" s="155" t="n">
        <v>0.0</v>
      </c>
      <c r="Z28" s="155" t="n">
        <v>0.0</v>
      </c>
      <c r="AA28" s="156" t="n">
        <v>0.0</v>
      </c>
      <c r="AB28" s="157" t="s">
        <v>1354</v>
      </c>
    </row>
    <row r="29" spans="1:28" ht="39" thickBot="1">
      <c r="A29" s="154" t="s">
        <v>1355</v>
      </c>
      <c r="B29" s="155" t="n">
        <v>0.0</v>
      </c>
      <c r="C29" s="155" t="n">
        <v>0.0</v>
      </c>
      <c r="D29" s="155" t="n">
        <v>0.0</v>
      </c>
      <c r="E29" s="155" t="n">
        <v>0.0</v>
      </c>
      <c r="F29" s="155" t="n">
        <v>0.0</v>
      </c>
      <c r="G29" s="155" t="n">
        <v>0.0</v>
      </c>
      <c r="H29" s="155" t="n">
        <v>0.0</v>
      </c>
      <c r="I29" s="155" t="n">
        <v>0.0</v>
      </c>
      <c r="J29" s="155" t="n">
        <v>0.0</v>
      </c>
      <c r="K29" s="155" t="n">
        <v>0.0</v>
      </c>
      <c r="L29" s="155" t="n">
        <v>0.0</v>
      </c>
      <c r="M29" s="155" t="n">
        <v>0.0</v>
      </c>
      <c r="N29" s="155" t="n">
        <v>0.0</v>
      </c>
      <c r="O29" s="155" t="n">
        <v>0.0</v>
      </c>
      <c r="P29" s="155" t="n">
        <v>0.0</v>
      </c>
      <c r="Q29" s="155" t="n">
        <v>0.0</v>
      </c>
      <c r="R29" s="155" t="n">
        <v>0.0</v>
      </c>
      <c r="S29" s="155" t="n">
        <v>0.0</v>
      </c>
      <c r="T29" s="155" t="n">
        <v>0.0</v>
      </c>
      <c r="U29" s="155" t="n">
        <v>0.0</v>
      </c>
      <c r="V29" s="155" t="n">
        <v>0.0</v>
      </c>
      <c r="W29" s="155" t="n">
        <v>0.0</v>
      </c>
      <c r="X29" s="156" t="n">
        <v>0.0</v>
      </c>
      <c r="Y29" s="155" t="n">
        <v>0.0</v>
      </c>
      <c r="Z29" s="155" t="n">
        <v>0.0</v>
      </c>
      <c r="AA29" s="156" t="n">
        <v>0.0</v>
      </c>
      <c r="AB29" s="157" t="s">
        <v>1356</v>
      </c>
    </row>
    <row r="30" spans="1:28" ht="26.25" thickBot="1">
      <c r="A30" s="154" t="s">
        <v>1357</v>
      </c>
      <c r="B30" s="155" t="n">
        <v>0.0</v>
      </c>
      <c r="C30" s="155" t="n">
        <v>0.0</v>
      </c>
      <c r="D30" s="155" t="n">
        <v>0.0</v>
      </c>
      <c r="E30" s="155" t="n">
        <v>0.0</v>
      </c>
      <c r="F30" s="155" t="n">
        <v>0.0</v>
      </c>
      <c r="G30" s="155" t="n">
        <v>0.0</v>
      </c>
      <c r="H30" s="155" t="n">
        <v>0.0</v>
      </c>
      <c r="I30" s="155" t="n">
        <v>0.0</v>
      </c>
      <c r="J30" s="155" t="n">
        <v>0.0</v>
      </c>
      <c r="K30" s="155" t="n">
        <v>0.0</v>
      </c>
      <c r="L30" s="155" t="n">
        <v>0.0</v>
      </c>
      <c r="M30" s="155" t="n">
        <v>0.0</v>
      </c>
      <c r="N30" s="155" t="n">
        <v>0.0</v>
      </c>
      <c r="O30" s="155" t="n">
        <v>0.0</v>
      </c>
      <c r="P30" s="155" t="n">
        <v>0.0</v>
      </c>
      <c r="Q30" s="155" t="n">
        <v>0.0</v>
      </c>
      <c r="R30" s="155" t="n">
        <v>0.0</v>
      </c>
      <c r="S30" s="155" t="n">
        <v>0.0</v>
      </c>
      <c r="T30" s="155" t="n">
        <v>0.0</v>
      </c>
      <c r="U30" s="155" t="n">
        <v>0.0</v>
      </c>
      <c r="V30" s="155" t="n">
        <v>0.0</v>
      </c>
      <c r="W30" s="155" t="n">
        <v>0.0</v>
      </c>
      <c r="X30" s="156" t="n">
        <v>0.0</v>
      </c>
      <c r="Y30" s="155" t="n">
        <v>0.0</v>
      </c>
      <c r="Z30" s="155" t="n">
        <v>0.0</v>
      </c>
      <c r="AA30" s="156" t="n">
        <v>0.0</v>
      </c>
      <c r="AB30" s="157" t="s">
        <v>1358</v>
      </c>
    </row>
    <row r="31" spans="1:28" ht="26.25" thickBot="1">
      <c r="A31" s="154" t="s">
        <v>1359</v>
      </c>
      <c r="B31" s="155" t="n">
        <v>0.0</v>
      </c>
      <c r="C31" s="155" t="n">
        <v>0.0</v>
      </c>
      <c r="D31" s="155" t="n">
        <v>0.0</v>
      </c>
      <c r="E31" s="155" t="n">
        <v>0.0</v>
      </c>
      <c r="F31" s="155" t="n">
        <v>0.0</v>
      </c>
      <c r="G31" s="155" t="n">
        <v>0.0</v>
      </c>
      <c r="H31" s="155" t="n">
        <v>0.0</v>
      </c>
      <c r="I31" s="155" t="n">
        <v>0.0</v>
      </c>
      <c r="J31" s="155" t="n">
        <v>0.0</v>
      </c>
      <c r="K31" s="155" t="n">
        <v>0.0</v>
      </c>
      <c r="L31" s="155" t="n">
        <v>0.0</v>
      </c>
      <c r="M31" s="155" t="n">
        <v>0.0</v>
      </c>
      <c r="N31" s="155" t="n">
        <v>0.0</v>
      </c>
      <c r="O31" s="155" t="n">
        <v>0.0</v>
      </c>
      <c r="P31" s="155" t="n">
        <v>0.0</v>
      </c>
      <c r="Q31" s="155" t="n">
        <v>0.0</v>
      </c>
      <c r="R31" s="155" t="n">
        <v>0.0</v>
      </c>
      <c r="S31" s="155" t="n">
        <v>0.0</v>
      </c>
      <c r="T31" s="155" t="n">
        <v>0.0</v>
      </c>
      <c r="U31" s="155" t="n">
        <v>0.0</v>
      </c>
      <c r="V31" s="155" t="n">
        <v>0.0</v>
      </c>
      <c r="W31" s="155" t="n">
        <v>0.0</v>
      </c>
      <c r="X31" s="156" t="n">
        <v>0.0</v>
      </c>
      <c r="Y31" s="155" t="n">
        <v>0.0</v>
      </c>
      <c r="Z31" s="155" t="n">
        <v>0.0</v>
      </c>
      <c r="AA31" s="156" t="n">
        <v>0.0</v>
      </c>
      <c r="AB31" s="157" t="s">
        <v>1360</v>
      </c>
    </row>
    <row r="32" spans="1:28" ht="39" thickBot="1">
      <c r="A32" s="154" t="s">
        <v>1361</v>
      </c>
      <c r="B32" s="155" t="n">
        <v>0.0</v>
      </c>
      <c r="C32" s="155" t="n">
        <v>0.0</v>
      </c>
      <c r="D32" s="155" t="n">
        <v>0.0</v>
      </c>
      <c r="E32" s="155" t="n">
        <v>0.0</v>
      </c>
      <c r="F32" s="155" t="n">
        <v>0.0</v>
      </c>
      <c r="G32" s="155" t="n">
        <v>0.0</v>
      </c>
      <c r="H32" s="155" t="n">
        <v>0.0</v>
      </c>
      <c r="I32" s="155" t="n">
        <v>0.0</v>
      </c>
      <c r="J32" s="155" t="n">
        <v>0.0</v>
      </c>
      <c r="K32" s="155" t="n">
        <v>0.0</v>
      </c>
      <c r="L32" s="155" t="n">
        <v>0.0</v>
      </c>
      <c r="M32" s="155" t="n">
        <v>0.0</v>
      </c>
      <c r="N32" s="155" t="n">
        <v>0.0</v>
      </c>
      <c r="O32" s="155" t="n">
        <v>0.0</v>
      </c>
      <c r="P32" s="155" t="n">
        <v>0.0</v>
      </c>
      <c r="Q32" s="155" t="n">
        <v>0.0</v>
      </c>
      <c r="R32" s="155" t="n">
        <v>0.0</v>
      </c>
      <c r="S32" s="155" t="n">
        <v>0.0</v>
      </c>
      <c r="T32" s="155" t="n">
        <v>0.0</v>
      </c>
      <c r="U32" s="155" t="n">
        <v>0.0</v>
      </c>
      <c r="V32" s="155" t="n">
        <v>0.0</v>
      </c>
      <c r="W32" s="155" t="n">
        <v>0.0</v>
      </c>
      <c r="X32" s="156" t="n">
        <v>0.0</v>
      </c>
      <c r="Y32" s="155" t="n">
        <v>0.0</v>
      </c>
      <c r="Z32" s="155" t="n">
        <v>0.0</v>
      </c>
      <c r="AA32" s="156" t="n">
        <v>0.0</v>
      </c>
      <c r="AB32" s="157" t="s">
        <v>1362</v>
      </c>
    </row>
    <row r="33" spans="1:28" ht="39" thickBot="1">
      <c r="A33" s="154" t="s">
        <v>1363</v>
      </c>
      <c r="B33" s="160" t="n">
        <v>0.0</v>
      </c>
      <c r="C33" s="160" t="n">
        <v>0.0</v>
      </c>
      <c r="D33" s="160" t="n">
        <v>0.0</v>
      </c>
      <c r="E33" s="160" t="n">
        <v>0.0</v>
      </c>
      <c r="F33" s="160" t="n">
        <v>0.0</v>
      </c>
      <c r="G33" s="160" t="n">
        <v>0.0</v>
      </c>
      <c r="H33" s="160" t="n">
        <v>0.0</v>
      </c>
      <c r="I33" s="160" t="n">
        <v>0.0</v>
      </c>
      <c r="J33" s="160" t="n">
        <v>0.0</v>
      </c>
      <c r="K33" s="160" t="n">
        <v>0.0</v>
      </c>
      <c r="L33" s="160" t="n">
        <v>0.0</v>
      </c>
      <c r="M33" s="160" t="n">
        <v>0.0</v>
      </c>
      <c r="N33" s="160" t="n">
        <v>0.0</v>
      </c>
      <c r="O33" s="160" t="n">
        <v>0.0</v>
      </c>
      <c r="P33" s="160" t="n">
        <v>0.0</v>
      </c>
      <c r="Q33" s="160" t="n">
        <v>0.0</v>
      </c>
      <c r="R33" s="160" t="n">
        <v>0.0</v>
      </c>
      <c r="S33" s="160" t="n">
        <v>0.0</v>
      </c>
      <c r="T33" s="160" t="n">
        <v>0.0</v>
      </c>
      <c r="U33" s="160" t="n">
        <v>0.0</v>
      </c>
      <c r="V33" s="160" t="n">
        <v>0.0</v>
      </c>
      <c r="W33" s="160" t="n">
        <v>0.0</v>
      </c>
      <c r="X33" s="160" t="n">
        <v>0.0</v>
      </c>
      <c r="Y33" s="160" t="n">
        <v>0.0</v>
      </c>
      <c r="Z33" s="160" t="n">
        <v>0.0</v>
      </c>
      <c r="AA33" s="160" t="n">
        <v>0.0</v>
      </c>
      <c r="AB33" s="157" t="s">
        <v>1364</v>
      </c>
    </row>
    <row r="34" spans="1:28" ht="39" thickBot="1">
      <c r="A34" s="154" t="s">
        <v>1365</v>
      </c>
      <c r="B34" s="160" t="n">
        <v>0.0</v>
      </c>
      <c r="C34" s="160" t="n">
        <v>0.0</v>
      </c>
      <c r="D34" s="160" t="n">
        <v>0.0</v>
      </c>
      <c r="E34" s="160" t="n">
        <v>0.0</v>
      </c>
      <c r="F34" s="160" t="n">
        <v>0.0</v>
      </c>
      <c r="G34" s="160" t="n">
        <v>0.0</v>
      </c>
      <c r="H34" s="160" t="n">
        <v>0.0</v>
      </c>
      <c r="I34" s="160" t="n">
        <v>0.0</v>
      </c>
      <c r="J34" s="160" t="n">
        <v>0.0</v>
      </c>
      <c r="K34" s="160" t="n">
        <v>0.0</v>
      </c>
      <c r="L34" s="160" t="n">
        <v>0.0</v>
      </c>
      <c r="M34" s="160" t="n">
        <v>0.0</v>
      </c>
      <c r="N34" s="160" t="n">
        <v>0.0</v>
      </c>
      <c r="O34" s="160" t="n">
        <v>0.0</v>
      </c>
      <c r="P34" s="160" t="n">
        <v>0.0</v>
      </c>
      <c r="Q34" s="160" t="n">
        <v>0.0</v>
      </c>
      <c r="R34" s="160" t="n">
        <v>0.0</v>
      </c>
      <c r="S34" s="160" t="n">
        <v>0.0</v>
      </c>
      <c r="T34" s="160" t="n">
        <v>0.0</v>
      </c>
      <c r="U34" s="160" t="n">
        <v>0.0</v>
      </c>
      <c r="V34" s="160" t="n">
        <v>0.0</v>
      </c>
      <c r="W34" s="160" t="n">
        <v>0.0</v>
      </c>
      <c r="X34" s="160" t="n">
        <v>0.0</v>
      </c>
      <c r="Y34" s="160" t="n">
        <v>0.0</v>
      </c>
      <c r="Z34" s="160" t="n">
        <v>0.0</v>
      </c>
      <c r="AA34" s="160" t="n">
        <v>0.0</v>
      </c>
      <c r="AB34" s="157" t="s">
        <v>1366</v>
      </c>
    </row>
    <row r="35" spans="1:28" ht="64.5" thickBot="1">
      <c r="A35" s="154" t="s">
        <v>1367</v>
      </c>
      <c r="B35" s="160" t="n">
        <v>0.0</v>
      </c>
      <c r="C35" s="160" t="n">
        <v>0.0</v>
      </c>
      <c r="D35" s="160" t="n">
        <v>0.0</v>
      </c>
      <c r="E35" s="160" t="n">
        <v>0.0</v>
      </c>
      <c r="F35" s="160" t="n">
        <v>0.0</v>
      </c>
      <c r="G35" s="160" t="n">
        <v>0.0</v>
      </c>
      <c r="H35" s="160" t="n">
        <v>0.0</v>
      </c>
      <c r="I35" s="160" t="n">
        <v>0.0</v>
      </c>
      <c r="J35" s="160" t="n">
        <v>0.0</v>
      </c>
      <c r="K35" s="160" t="n">
        <v>0.0</v>
      </c>
      <c r="L35" s="160" t="n">
        <v>0.0</v>
      </c>
      <c r="M35" s="160" t="n">
        <v>0.0</v>
      </c>
      <c r="N35" s="160" t="n">
        <v>0.0</v>
      </c>
      <c r="O35" s="160" t="n">
        <v>0.0</v>
      </c>
      <c r="P35" s="160" t="n">
        <v>0.0</v>
      </c>
      <c r="Q35" s="160" t="n">
        <v>0.0</v>
      </c>
      <c r="R35" s="160" t="n">
        <v>0.0</v>
      </c>
      <c r="S35" s="160" t="n">
        <v>0.0</v>
      </c>
      <c r="T35" s="160" t="n">
        <v>0.0</v>
      </c>
      <c r="U35" s="160" t="n">
        <v>0.0</v>
      </c>
      <c r="V35" s="160" t="n">
        <v>0.0</v>
      </c>
      <c r="W35" s="160" t="n">
        <v>0.0</v>
      </c>
      <c r="X35" s="160" t="n">
        <v>0.0</v>
      </c>
      <c r="Y35" s="160" t="n">
        <v>0.0</v>
      </c>
      <c r="Z35" s="160" t="n">
        <v>0.0</v>
      </c>
      <c r="AA35" s="160" t="n">
        <v>0.0</v>
      </c>
      <c r="AB35" s="157" t="s">
        <v>1368</v>
      </c>
    </row>
    <row r="36" spans="1:28" ht="39" thickBot="1">
      <c r="A36" s="154" t="s">
        <v>1369</v>
      </c>
      <c r="B36" s="155" t="n">
        <v>0.0</v>
      </c>
      <c r="C36" s="155" t="n">
        <v>0.0</v>
      </c>
      <c r="D36" s="155" t="n">
        <v>0.0</v>
      </c>
      <c r="E36" s="155" t="n">
        <v>0.0</v>
      </c>
      <c r="F36" s="155" t="n">
        <v>0.0</v>
      </c>
      <c r="G36" s="155" t="n">
        <v>0.0</v>
      </c>
      <c r="H36" s="155" t="n">
        <v>0.0</v>
      </c>
      <c r="I36" s="155" t="n">
        <v>0.0</v>
      </c>
      <c r="J36" s="155" t="n">
        <v>0.0</v>
      </c>
      <c r="K36" s="155" t="n">
        <v>0.0</v>
      </c>
      <c r="L36" s="155" t="n">
        <v>0.0</v>
      </c>
      <c r="M36" s="155" t="n">
        <v>0.0</v>
      </c>
      <c r="N36" s="155" t="n">
        <v>0.0</v>
      </c>
      <c r="O36" s="155" t="n">
        <v>19.0</v>
      </c>
      <c r="P36" s="155" t="n">
        <v>0.0</v>
      </c>
      <c r="Q36" s="155" t="n">
        <v>0.0</v>
      </c>
      <c r="R36" s="155" t="n">
        <v>0.0</v>
      </c>
      <c r="S36" s="155" t="n">
        <v>0.0</v>
      </c>
      <c r="T36" s="155" t="n">
        <v>0.0</v>
      </c>
      <c r="U36" s="155" t="n">
        <v>0.0</v>
      </c>
      <c r="V36" s="155" t="n">
        <v>0.0</v>
      </c>
      <c r="W36" s="155" t="n">
        <v>-4566.0</v>
      </c>
      <c r="X36" s="156" t="n">
        <v>-4547.0</v>
      </c>
      <c r="Y36" s="155" t="n">
        <v>0.0</v>
      </c>
      <c r="Z36" s="155" t="n">
        <v>4547.0</v>
      </c>
      <c r="AA36" s="156" t="n">
        <v>0.0</v>
      </c>
      <c r="AB36" s="157" t="s">
        <v>1370</v>
      </c>
    </row>
    <row r="37" spans="1:28" ht="26.25" thickBot="1">
      <c r="A37" s="154" t="s">
        <v>1371</v>
      </c>
      <c r="B37" s="160" t="n">
        <v>0.0</v>
      </c>
      <c r="C37" s="160" t="n">
        <v>0.0</v>
      </c>
      <c r="D37" s="160" t="n">
        <v>0.0</v>
      </c>
      <c r="E37" s="160" t="n">
        <v>0.0</v>
      </c>
      <c r="F37" s="160" t="n">
        <v>0.0</v>
      </c>
      <c r="G37" s="160" t="n">
        <v>0.0</v>
      </c>
      <c r="H37" s="160" t="n">
        <v>0.0</v>
      </c>
      <c r="I37" s="160" t="n">
        <v>0.0</v>
      </c>
      <c r="J37" s="160" t="n">
        <v>0.0</v>
      </c>
      <c r="K37" s="160" t="n">
        <v>0.0</v>
      </c>
      <c r="L37" s="160" t="n">
        <v>0.0</v>
      </c>
      <c r="M37" s="160" t="n">
        <v>0.0</v>
      </c>
      <c r="N37" s="160" t="n">
        <v>0.0</v>
      </c>
      <c r="O37" s="160" t="n">
        <v>0.0</v>
      </c>
      <c r="P37" s="160" t="n">
        <v>0.0</v>
      </c>
      <c r="Q37" s="160" t="n">
        <v>0.0</v>
      </c>
      <c r="R37" s="160" t="n">
        <v>0.0</v>
      </c>
      <c r="S37" s="160" t="n">
        <v>0.0</v>
      </c>
      <c r="T37" s="160" t="n">
        <v>0.0</v>
      </c>
      <c r="U37" s="160" t="n">
        <v>0.0</v>
      </c>
      <c r="V37" s="160" t="n">
        <v>0.0</v>
      </c>
      <c r="W37" s="160" t="n">
        <v>0.0</v>
      </c>
      <c r="X37" s="160" t="n">
        <v>0.0</v>
      </c>
      <c r="Y37" s="160" t="n">
        <v>0.0</v>
      </c>
      <c r="Z37" s="160" t="n">
        <v>0.0</v>
      </c>
      <c r="AA37" s="160" t="n">
        <v>0.0</v>
      </c>
      <c r="AB37" s="157" t="s">
        <v>1372</v>
      </c>
    </row>
    <row r="38" spans="1:28" ht="15.75" thickBot="1">
      <c r="A38" s="154" t="s">
        <v>1373</v>
      </c>
      <c r="B38" s="155" t="n">
        <v>0.0</v>
      </c>
      <c r="C38" s="155" t="n">
        <v>0.0</v>
      </c>
      <c r="D38" s="155" t="n">
        <v>0.0</v>
      </c>
      <c r="E38" s="155" t="n">
        <v>0.0</v>
      </c>
      <c r="F38" s="155" t="n">
        <v>0.0</v>
      </c>
      <c r="G38" s="155" t="n">
        <v>0.0</v>
      </c>
      <c r="H38" s="155" t="n">
        <v>0.0</v>
      </c>
      <c r="I38" s="155" t="n">
        <v>0.0</v>
      </c>
      <c r="J38" s="155" t="n">
        <v>0.0</v>
      </c>
      <c r="K38" s="155" t="n">
        <v>0.0</v>
      </c>
      <c r="L38" s="155" t="n">
        <v>0.0</v>
      </c>
      <c r="M38" s="155" t="n">
        <v>0.0</v>
      </c>
      <c r="N38" s="155" t="n">
        <v>0.0</v>
      </c>
      <c r="O38" s="155" t="n">
        <v>0.0</v>
      </c>
      <c r="P38" s="155" t="n">
        <v>0.0</v>
      </c>
      <c r="Q38" s="155" t="n">
        <v>0.0</v>
      </c>
      <c r="R38" s="155" t="n">
        <v>0.0</v>
      </c>
      <c r="S38" s="155" t="n">
        <v>0.0</v>
      </c>
      <c r="T38" s="155" t="n">
        <v>0.0</v>
      </c>
      <c r="U38" s="155" t="n">
        <v>0.0</v>
      </c>
      <c r="V38" s="155" t="n">
        <v>0.0</v>
      </c>
      <c r="W38" s="155" t="n">
        <v>0.0</v>
      </c>
      <c r="X38" s="156" t="n">
        <v>0.0</v>
      </c>
      <c r="Y38" s="155" t="n">
        <v>0.0</v>
      </c>
      <c r="Z38" s="155" t="n">
        <v>0.0</v>
      </c>
      <c r="AA38" s="156" t="n">
        <v>0.0</v>
      </c>
      <c r="AB38" s="157" t="s">
        <v>1374</v>
      </c>
    </row>
    <row r="39" spans="1:28" ht="26.25" thickBot="1">
      <c r="A39" s="154" t="s">
        <v>1375</v>
      </c>
      <c r="B39" s="155" t="n">
        <v>0.0</v>
      </c>
      <c r="C39" s="155" t="n">
        <v>0.0</v>
      </c>
      <c r="D39" s="155" t="n">
        <v>0.0</v>
      </c>
      <c r="E39" s="155" t="n">
        <v>0.0</v>
      </c>
      <c r="F39" s="155" t="n">
        <v>0.0</v>
      </c>
      <c r="G39" s="155" t="n">
        <v>0.0</v>
      </c>
      <c r="H39" s="155" t="n">
        <v>0.0</v>
      </c>
      <c r="I39" s="155" t="n">
        <v>0.0</v>
      </c>
      <c r="J39" s="155" t="n">
        <v>0.0</v>
      </c>
      <c r="K39" s="155" t="n">
        <v>0.0</v>
      </c>
      <c r="L39" s="155" t="n">
        <v>0.0</v>
      </c>
      <c r="M39" s="155" t="n">
        <v>0.0</v>
      </c>
      <c r="N39" s="155" t="n">
        <v>0.0</v>
      </c>
      <c r="O39" s="155" t="n">
        <v>0.0</v>
      </c>
      <c r="P39" s="155" t="n">
        <v>0.0</v>
      </c>
      <c r="Q39" s="155" t="n">
        <v>0.0</v>
      </c>
      <c r="R39" s="155" t="n">
        <v>0.0</v>
      </c>
      <c r="S39" s="155" t="n">
        <v>0.0</v>
      </c>
      <c r="T39" s="155" t="n">
        <v>0.0</v>
      </c>
      <c r="U39" s="155" t="n">
        <v>0.0</v>
      </c>
      <c r="V39" s="155" t="n">
        <v>0.0</v>
      </c>
      <c r="W39" s="155" t="n">
        <v>0.0</v>
      </c>
      <c r="X39" s="156" t="n">
        <v>0.0</v>
      </c>
      <c r="Y39" s="155" t="n">
        <v>0.0</v>
      </c>
      <c r="Z39" s="155" t="n">
        <v>0.0</v>
      </c>
      <c r="AA39" s="156" t="n">
        <v>0.0</v>
      </c>
      <c r="AB39" s="157" t="s">
        <v>1376</v>
      </c>
    </row>
    <row r="40" spans="1:28" ht="26.25" thickBot="1">
      <c r="A40" s="154" t="s">
        <v>1377</v>
      </c>
      <c r="B40" s="155" t="n">
        <v>0.0</v>
      </c>
      <c r="C40" s="155" t="n">
        <v>0.0</v>
      </c>
      <c r="D40" s="155" t="n">
        <v>0.0</v>
      </c>
      <c r="E40" s="155" t="n">
        <v>0.0</v>
      </c>
      <c r="F40" s="155" t="n">
        <v>0.0</v>
      </c>
      <c r="G40" s="155" t="n">
        <v>0.0</v>
      </c>
      <c r="H40" s="155" t="n">
        <v>0.0</v>
      </c>
      <c r="I40" s="155" t="n">
        <v>0.0</v>
      </c>
      <c r="J40" s="155" t="n">
        <v>0.0</v>
      </c>
      <c r="K40" s="155" t="n">
        <v>0.0</v>
      </c>
      <c r="L40" s="155" t="n">
        <v>0.0</v>
      </c>
      <c r="M40" s="155" t="n">
        <v>0.0</v>
      </c>
      <c r="N40" s="155" t="n">
        <v>0.0</v>
      </c>
      <c r="O40" s="155" t="n">
        <v>0.0</v>
      </c>
      <c r="P40" s="155" t="n">
        <v>0.0</v>
      </c>
      <c r="Q40" s="155" t="n">
        <v>0.0</v>
      </c>
      <c r="R40" s="155" t="n">
        <v>0.0</v>
      </c>
      <c r="S40" s="155" t="n">
        <v>0.0</v>
      </c>
      <c r="T40" s="155" t="n">
        <v>0.0</v>
      </c>
      <c r="U40" s="155" t="n">
        <v>0.0</v>
      </c>
      <c r="V40" s="155" t="n">
        <v>0.0</v>
      </c>
      <c r="W40" s="155" t="n">
        <v>0.0</v>
      </c>
      <c r="X40" s="156" t="n">
        <v>0.0</v>
      </c>
      <c r="Y40" s="155" t="n">
        <v>0.0</v>
      </c>
      <c r="Z40" s="155" t="n">
        <v>0.0</v>
      </c>
      <c r="AA40" s="156" t="n">
        <v>0.0</v>
      </c>
      <c r="AB40" s="157" t="s">
        <v>1378</v>
      </c>
    </row>
    <row r="41" spans="1:28" ht="15.75" thickBot="1">
      <c r="A41" s="154" t="s">
        <v>1379</v>
      </c>
      <c r="B41" s="155" t="n">
        <v>0.0</v>
      </c>
      <c r="C41" s="155" t="n">
        <v>0.0</v>
      </c>
      <c r="D41" s="155" t="n">
        <v>0.0</v>
      </c>
      <c r="E41" s="155" t="n">
        <v>0.0</v>
      </c>
      <c r="F41" s="155" t="n">
        <v>0.0</v>
      </c>
      <c r="G41" s="155" t="n">
        <v>0.0</v>
      </c>
      <c r="H41" s="155" t="n">
        <v>0.0</v>
      </c>
      <c r="I41" s="155" t="n">
        <v>0.0</v>
      </c>
      <c r="J41" s="155" t="n">
        <v>0.0</v>
      </c>
      <c r="K41" s="155" t="n">
        <v>0.0</v>
      </c>
      <c r="L41" s="155" t="n">
        <v>0.0</v>
      </c>
      <c r="M41" s="155" t="n">
        <v>0.0</v>
      </c>
      <c r="N41" s="155" t="n">
        <v>0.0</v>
      </c>
      <c r="O41" s="155" t="n">
        <v>0.0</v>
      </c>
      <c r="P41" s="155" t="n">
        <v>0.0</v>
      </c>
      <c r="Q41" s="155" t="n">
        <v>0.0</v>
      </c>
      <c r="R41" s="155" t="n">
        <v>0.0</v>
      </c>
      <c r="S41" s="155" t="n">
        <v>0.0</v>
      </c>
      <c r="T41" s="155" t="n">
        <v>0.0</v>
      </c>
      <c r="U41" s="155" t="n">
        <v>0.0</v>
      </c>
      <c r="V41" s="155" t="n">
        <v>0.0</v>
      </c>
      <c r="W41" s="155" t="n">
        <v>0.0</v>
      </c>
      <c r="X41" s="156" t="n">
        <v>0.0</v>
      </c>
      <c r="Y41" s="155" t="n">
        <v>0.0</v>
      </c>
      <c r="Z41" s="155" t="n">
        <v>0.0</v>
      </c>
      <c r="AA41" s="156" t="n">
        <v>0.0</v>
      </c>
      <c r="AB41" s="157" t="s">
        <v>1380</v>
      </c>
    </row>
    <row r="42" spans="1:28" ht="15.75" thickBot="1">
      <c r="A42" s="158" t="s">
        <v>1381</v>
      </c>
      <c r="B42" s="156" t="n">
        <v>4.375E10</v>
      </c>
      <c r="C42" s="156" t="n">
        <v>0.0</v>
      </c>
      <c r="D42" s="156" t="n">
        <v>9.6268378655E10</v>
      </c>
      <c r="E42" s="156" t="n">
        <v>0.0</v>
      </c>
      <c r="F42" s="156" t="n">
        <v>0.0</v>
      </c>
      <c r="G42" s="156" t="n">
        <v>0.0</v>
      </c>
      <c r="H42" s="156" t="n">
        <v>0.0</v>
      </c>
      <c r="I42" s="156" t="n">
        <v>0.0</v>
      </c>
      <c r="J42" s="156" t="n">
        <v>0.0</v>
      </c>
      <c r="K42" s="156" t="n">
        <v>0.0</v>
      </c>
      <c r="L42" s="156" t="n">
        <v>0.0</v>
      </c>
      <c r="M42" s="156" t="n">
        <v>0.0</v>
      </c>
      <c r="N42" s="156" t="n">
        <v>0.0</v>
      </c>
      <c r="O42" s="156" t="n">
        <v>1.8060721E8</v>
      </c>
      <c r="P42" s="156" t="n">
        <v>0.0</v>
      </c>
      <c r="Q42" s="156" t="n">
        <v>0.0</v>
      </c>
      <c r="R42" s="156" t="n">
        <v>0.0</v>
      </c>
      <c r="S42" s="156" t="n">
        <v>0.0</v>
      </c>
      <c r="T42" s="156" t="n">
        <v>0.0</v>
      </c>
      <c r="U42" s="156" t="n">
        <v>0.0</v>
      </c>
      <c r="V42" s="156" t="n">
        <v>5.0E7</v>
      </c>
      <c r="W42" s="156" t="n">
        <v>9.167120877E9</v>
      </c>
      <c r="X42" s="156" t="n">
        <v>1.49416106742E11</v>
      </c>
      <c r="Y42" s="156" t="n">
        <v>0.0</v>
      </c>
      <c r="Z42" s="156" t="n">
        <v>7467.0</v>
      </c>
      <c r="AA42" s="156" t="n">
        <v>1.49416114209E11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8.58744893028E11</v>
      </c>
      <c r="C8" s="171" t="n">
        <v>1.1975580534E12</v>
      </c>
      <c r="D8" s="172" t="s">
        <v>1392</v>
      </c>
    </row>
    <row r="9" spans="1:4" ht="51.75" thickBot="1">
      <c r="A9" s="170" t="s">
        <v>1393</v>
      </c>
      <c r="B9" s="171"/>
      <c r="C9" s="171" t="n">
        <v>0.0</v>
      </c>
      <c r="D9" s="172" t="s">
        <v>1394</v>
      </c>
    </row>
    <row r="10" spans="1:4" ht="15.75" thickBot="1">
      <c r="A10" s="170" t="s">
        <v>1395</v>
      </c>
      <c r="B10" s="171"/>
      <c r="C10" s="171" t="n">
        <v>0.0</v>
      </c>
      <c r="D10" s="172" t="s">
        <v>1396</v>
      </c>
    </row>
    <row r="11" spans="1:4" ht="26.25" thickBot="1">
      <c r="A11" s="170" t="s">
        <v>1397</v>
      </c>
      <c r="B11" s="171"/>
      <c r="C11" s="171" t="n">
        <v>0.0</v>
      </c>
      <c r="D11" s="172" t="s">
        <v>1398</v>
      </c>
    </row>
    <row r="12" spans="1:4" ht="51.75" thickBot="1">
      <c r="A12" s="170" t="s">
        <v>1399</v>
      </c>
      <c r="B12" s="171"/>
      <c r="C12" s="171" t="n">
        <v>0.0</v>
      </c>
      <c r="D12" s="172" t="s">
        <v>1400</v>
      </c>
    </row>
    <row r="13" spans="1:4" ht="15.75" thickBot="1">
      <c r="A13" s="170" t="s">
        <v>1401</v>
      </c>
      <c r="B13" s="171"/>
      <c r="C13" s="171" t="n">
        <v>0.0</v>
      </c>
      <c r="D13" s="172" t="s">
        <v>1402</v>
      </c>
    </row>
    <row r="14" spans="1:4" ht="26.25" thickBot="1">
      <c r="A14" s="170" t="s">
        <v>1403</v>
      </c>
      <c r="B14" s="171"/>
      <c r="C14" s="171" t="n">
        <v>0.0</v>
      </c>
      <c r="D14" s="172" t="s">
        <v>1404</v>
      </c>
    </row>
    <row r="15" spans="1:4" ht="26.25" thickBot="1">
      <c r="A15" s="169" t="s">
        <v>1405</v>
      </c>
      <c r="B15" s="166"/>
      <c r="C15" s="166"/>
      <c r="D15" s="167" t="s">
        <v>1406</v>
      </c>
    </row>
    <row r="16" spans="1:4" ht="26.25" thickBot="1">
      <c r="A16" s="170" t="s">
        <v>1407</v>
      </c>
      <c r="B16" s="173" t="n">
        <v>8.35336436026E11</v>
      </c>
      <c r="C16" s="173" t="n">
        <v>1.231565232481E12</v>
      </c>
      <c r="D16" s="172" t="s">
        <v>1408</v>
      </c>
    </row>
    <row r="17" spans="1:4" ht="15.75" thickBot="1">
      <c r="A17" s="170" t="s">
        <v>1409</v>
      </c>
      <c r="B17" s="173" t="n">
        <v>6.335588883E9</v>
      </c>
      <c r="C17" s="173" t="n">
        <v>8.76954444E9</v>
      </c>
      <c r="D17" s="172" t="s">
        <v>1410</v>
      </c>
    </row>
    <row r="18" spans="1:4" ht="26.25" thickBot="1">
      <c r="A18" s="170" t="s">
        <v>1411</v>
      </c>
      <c r="B18" s="173"/>
      <c r="C18" s="173" t="n">
        <v>0.0</v>
      </c>
      <c r="D18" s="172" t="s">
        <v>1412</v>
      </c>
    </row>
    <row r="19" spans="1:4" ht="26.25" thickBot="1">
      <c r="A19" s="170" t="s">
        <v>1413</v>
      </c>
      <c r="B19" s="173"/>
      <c r="C19" s="173" t="n">
        <v>0.0</v>
      </c>
      <c r="D19" s="172" t="s">
        <v>1414</v>
      </c>
    </row>
    <row r="20" spans="1:4" ht="15.75" thickBot="1">
      <c r="A20" s="170" t="s">
        <v>1415</v>
      </c>
      <c r="B20" s="173"/>
      <c r="C20" s="173" t="n">
        <v>0.0</v>
      </c>
      <c r="D20" s="172" t="s">
        <v>1416</v>
      </c>
    </row>
    <row r="21" spans="1:4" ht="15.75" thickBot="1">
      <c r="A21" s="170" t="s">
        <v>1417</v>
      </c>
      <c r="B21" s="173"/>
      <c r="C21" s="173" t="n">
        <v>0.0</v>
      </c>
      <c r="D21" s="172" t="s">
        <v>1418</v>
      </c>
    </row>
    <row r="22" spans="1:4" ht="26.25" thickBot="1">
      <c r="A22" s="170" t="s">
        <v>1419</v>
      </c>
      <c r="B22" s="173"/>
      <c r="C22" s="173" t="n">
        <v>0.0</v>
      </c>
      <c r="D22" s="172" t="s">
        <v>1420</v>
      </c>
    </row>
    <row r="23" spans="1:4" ht="51.75" thickBot="1">
      <c r="A23" s="170" t="s">
        <v>1421</v>
      </c>
      <c r="B23" s="173"/>
      <c r="C23" s="173" t="n">
        <v>0.0</v>
      </c>
      <c r="D23" s="172" t="s">
        <v>1422</v>
      </c>
    </row>
    <row r="24" spans="1:4" ht="26.25" thickBot="1">
      <c r="A24" s="169" t="s">
        <v>1423</v>
      </c>
      <c r="B24" s="174" t="n">
        <v>1.7072868119E10</v>
      </c>
      <c r="C24" s="174" t="n">
        <v>-4.2776723521E10</v>
      </c>
      <c r="D24" s="167" t="s">
        <v>1424</v>
      </c>
    </row>
    <row r="25" spans="1:4" ht="26.25" thickBot="1">
      <c r="A25" s="175" t="s">
        <v>1425</v>
      </c>
      <c r="B25" s="171"/>
      <c r="C25" s="171" t="n">
        <v>0.0</v>
      </c>
      <c r="D25" s="172" t="s">
        <v>1426</v>
      </c>
    </row>
    <row r="26" spans="1:4" ht="26.25" thickBot="1">
      <c r="A26" s="175" t="s">
        <v>1427</v>
      </c>
      <c r="B26" s="173"/>
      <c r="C26" s="173" t="n">
        <v>0.0</v>
      </c>
      <c r="D26" s="172" t="s">
        <v>1428</v>
      </c>
    </row>
    <row r="27" spans="1:4" ht="51.75" thickBot="1">
      <c r="A27" s="175" t="s">
        <v>1429</v>
      </c>
      <c r="B27" s="171"/>
      <c r="C27" s="171" t="n">
        <v>0.0</v>
      </c>
      <c r="D27" s="172" t="s">
        <v>1430</v>
      </c>
    </row>
    <row r="28" spans="1:4" ht="26.25" thickBot="1">
      <c r="A28" s="175" t="s">
        <v>1431</v>
      </c>
      <c r="B28" s="171"/>
      <c r="C28" s="171" t="n">
        <v>0.0</v>
      </c>
      <c r="D28" s="172" t="s">
        <v>1432</v>
      </c>
    </row>
    <row r="29" spans="1:4" ht="15.75" thickBot="1">
      <c r="A29" s="175" t="s">
        <v>1433</v>
      </c>
      <c r="B29" s="173"/>
      <c r="C29" s="173" t="n">
        <v>0.0</v>
      </c>
      <c r="D29" s="172" t="s">
        <v>1434</v>
      </c>
    </row>
    <row r="30" spans="1:4" ht="26.25" thickBot="1">
      <c r="A30" s="175" t="s">
        <v>1435</v>
      </c>
      <c r="B30" s="171"/>
      <c r="C30" s="171" t="n">
        <v>0.0</v>
      </c>
      <c r="D30" s="172" t="s">
        <v>1436</v>
      </c>
    </row>
    <row r="31" spans="1:4" ht="26.25" thickBot="1">
      <c r="A31" s="175" t="s">
        <v>1437</v>
      </c>
      <c r="B31" s="173"/>
      <c r="C31" s="173" t="n">
        <v>0.0</v>
      </c>
      <c r="D31" s="172" t="s">
        <v>1438</v>
      </c>
    </row>
    <row r="32" spans="1:4" ht="26.25" thickBot="1">
      <c r="A32" s="175" t="s">
        <v>1439</v>
      </c>
      <c r="B32" s="171" t="n">
        <v>4.0463241E7</v>
      </c>
      <c r="C32" s="171" t="n">
        <v>3.7373359E7</v>
      </c>
      <c r="D32" s="172" t="s">
        <v>1440</v>
      </c>
    </row>
    <row r="33" spans="1:4" ht="26.25" thickBot="1">
      <c r="A33" s="175" t="s">
        <v>1441</v>
      </c>
      <c r="B33" s="173"/>
      <c r="C33" s="173" t="n">
        <v>0.0</v>
      </c>
      <c r="D33" s="172" t="s">
        <v>1442</v>
      </c>
    </row>
    <row r="34" spans="1:4" ht="39" thickBot="1">
      <c r="A34" s="175" t="s">
        <v>1443</v>
      </c>
      <c r="B34" s="171"/>
      <c r="C34" s="171" t="n">
        <v>0.0</v>
      </c>
      <c r="D34" s="172" t="s">
        <v>1444</v>
      </c>
    </row>
    <row r="35" spans="1:4" ht="15.75" thickBot="1">
      <c r="A35" s="175" t="s">
        <v>1445</v>
      </c>
      <c r="B35" s="173"/>
      <c r="C35" s="173" t="n">
        <v>0.0</v>
      </c>
      <c r="D35" s="172" t="s">
        <v>1446</v>
      </c>
    </row>
    <row r="36" spans="1:4" ht="26.25" thickBot="1">
      <c r="A36" s="175" t="s">
        <v>1447</v>
      </c>
      <c r="B36" s="171"/>
      <c r="C36" s="171" t="n">
        <v>0.0</v>
      </c>
      <c r="D36" s="172" t="s">
        <v>1448</v>
      </c>
    </row>
    <row r="37" spans="1:4" ht="26.25" thickBot="1">
      <c r="A37" s="175" t="s">
        <v>1449</v>
      </c>
      <c r="B37" s="173" t="n">
        <v>2.208178641E9</v>
      </c>
      <c r="C37" s="173" t="n">
        <v>1.109316895E9</v>
      </c>
      <c r="D37" s="172" t="s">
        <v>1450</v>
      </c>
    </row>
    <row r="38" spans="1:4" ht="26.25" thickBot="1">
      <c r="A38" s="175" t="s">
        <v>1451</v>
      </c>
      <c r="B38" s="171" t="n">
        <v>-1.747966768E9</v>
      </c>
      <c r="C38" s="171" t="n">
        <v>-1.10101171E9</v>
      </c>
      <c r="D38" s="172" t="s">
        <v>1452</v>
      </c>
    </row>
    <row r="39" spans="1:4" ht="39" thickBot="1">
      <c r="A39" s="175" t="s">
        <v>1453</v>
      </c>
      <c r="B39" s="171" t="n">
        <v>1.3157185951E10</v>
      </c>
      <c r="C39" s="171" t="n">
        <v>-4.4949678767E10</v>
      </c>
      <c r="D39" s="172" t="s">
        <v>1454</v>
      </c>
    </row>
    <row r="40" spans="1:4" ht="26.25" thickBot="1">
      <c r="A40" s="169" t="s">
        <v>1455</v>
      </c>
      <c r="B40" s="166"/>
      <c r="C40" s="166"/>
      <c r="D40" s="167" t="s">
        <v>1456</v>
      </c>
    </row>
    <row r="41" spans="1:4" ht="15.75" thickBot="1">
      <c r="A41" s="170" t="s">
        <v>1457</v>
      </c>
      <c r="B41" s="171"/>
      <c r="C41" s="171" t="n">
        <v>0.0</v>
      </c>
      <c r="D41" s="172" t="s">
        <v>1458</v>
      </c>
    </row>
    <row r="42" spans="1:4" ht="15.75" thickBot="1">
      <c r="A42" s="170" t="s">
        <v>1459</v>
      </c>
      <c r="B42" s="171"/>
      <c r="C42" s="171" t="n">
        <v>0.0</v>
      </c>
      <c r="D42" s="172" t="s">
        <v>1460</v>
      </c>
    </row>
    <row r="43" spans="1:4" ht="15.75" thickBot="1">
      <c r="A43" s="170" t="s">
        <v>1461</v>
      </c>
      <c r="B43" s="171"/>
      <c r="C43" s="171" t="n">
        <v>0.0</v>
      </c>
      <c r="D43" s="172" t="s">
        <v>1462</v>
      </c>
    </row>
    <row r="44" spans="1:4" ht="15.75" thickBot="1">
      <c r="A44" s="169" t="s">
        <v>1463</v>
      </c>
      <c r="B44" s="166"/>
      <c r="C44" s="166"/>
      <c r="D44" s="167" t="s">
        <v>1464</v>
      </c>
    </row>
    <row r="45" spans="1:4" ht="26.25" thickBot="1">
      <c r="A45" s="170" t="s">
        <v>1465</v>
      </c>
      <c r="B45" s="171"/>
      <c r="C45" s="171" t="n">
        <v>0.0</v>
      </c>
      <c r="D45" s="172" t="s">
        <v>1466</v>
      </c>
    </row>
    <row r="46" spans="1:4" ht="26.25" thickBot="1">
      <c r="A46" s="170" t="s">
        <v>1467</v>
      </c>
      <c r="B46" s="171"/>
      <c r="C46" s="171" t="n">
        <v>0.0</v>
      </c>
      <c r="D46" s="172" t="s">
        <v>1468</v>
      </c>
    </row>
    <row r="47" spans="1:4" ht="39" thickBot="1">
      <c r="A47" s="169" t="s">
        <v>1469</v>
      </c>
      <c r="B47" s="174" t="n">
        <v>1.3157185951E10</v>
      </c>
      <c r="C47" s="174" t="n">
        <v>-4.4949678767E10</v>
      </c>
      <c r="D47" s="167" t="s">
        <v>1470</v>
      </c>
    </row>
    <row r="48" spans="1:4" ht="15.75" thickBot="1">
      <c r="A48" s="168" t="s">
        <v>1471</v>
      </c>
      <c r="B48" s="166"/>
      <c r="C48" s="166"/>
      <c r="D48" s="167" t="s">
        <v>1472</v>
      </c>
    </row>
    <row r="49" spans="1:4" ht="26.25" thickBot="1">
      <c r="A49" s="175" t="s">
        <v>1473</v>
      </c>
      <c r="B49" s="173"/>
      <c r="C49" s="173" t="n">
        <v>0.0</v>
      </c>
      <c r="D49" s="172" t="s">
        <v>1474</v>
      </c>
    </row>
    <row r="50" spans="1:4" ht="26.25" thickBot="1">
      <c r="A50" s="175" t="s">
        <v>1475</v>
      </c>
      <c r="B50" s="173"/>
      <c r="C50" s="173" t="n">
        <v>0.0</v>
      </c>
      <c r="D50" s="172" t="s">
        <v>1476</v>
      </c>
    </row>
    <row r="51" spans="1:4" ht="15.75" thickBot="1">
      <c r="A51" s="175" t="s">
        <v>1477</v>
      </c>
      <c r="B51" s="173"/>
      <c r="C51" s="173" t="n">
        <v>0.0</v>
      </c>
      <c r="D51" s="172" t="s">
        <v>1478</v>
      </c>
    </row>
    <row r="52" spans="1:4" ht="26.25" thickBot="1">
      <c r="A52" s="175" t="s">
        <v>1479</v>
      </c>
      <c r="B52" s="171"/>
      <c r="C52" s="171" t="n">
        <v>0.0</v>
      </c>
      <c r="D52" s="172" t="s">
        <v>1480</v>
      </c>
    </row>
    <row r="53" spans="1:4" ht="26.25" thickBot="1">
      <c r="A53" s="175" t="s">
        <v>1481</v>
      </c>
      <c r="B53" s="173" t="n">
        <v>0.0</v>
      </c>
      <c r="C53" s="173" t="n">
        <v>1.564391053E9</v>
      </c>
      <c r="D53" s="172" t="s">
        <v>1482</v>
      </c>
    </row>
    <row r="54" spans="1:4" ht="26.25" thickBot="1">
      <c r="A54" s="175" t="s">
        <v>1483</v>
      </c>
      <c r="B54" s="171"/>
      <c r="C54" s="171" t="n">
        <v>0.0</v>
      </c>
      <c r="D54" s="172" t="s">
        <v>1484</v>
      </c>
    </row>
    <row r="55" spans="1:4" ht="26.25" thickBot="1">
      <c r="A55" s="175" t="s">
        <v>1485</v>
      </c>
      <c r="B55" s="173"/>
      <c r="C55" s="173" t="n">
        <v>0.0</v>
      </c>
      <c r="D55" s="172" t="s">
        <v>1486</v>
      </c>
    </row>
    <row r="56" spans="1:4" ht="26.25" thickBot="1">
      <c r="A56" s="175" t="s">
        <v>1487</v>
      </c>
      <c r="B56" s="171"/>
      <c r="C56" s="171" t="n">
        <v>0.0</v>
      </c>
      <c r="D56" s="172" t="s">
        <v>1488</v>
      </c>
    </row>
    <row r="57" spans="1:4" ht="26.25" thickBot="1">
      <c r="A57" s="175" t="s">
        <v>1489</v>
      </c>
      <c r="B57" s="173"/>
      <c r="C57" s="173" t="n">
        <v>0.0</v>
      </c>
      <c r="D57" s="172" t="s">
        <v>1490</v>
      </c>
    </row>
    <row r="58" spans="1:4" ht="26.25" thickBot="1">
      <c r="A58" s="175" t="s">
        <v>1491</v>
      </c>
      <c r="B58" s="171"/>
      <c r="C58" s="171" t="n">
        <v>0.0</v>
      </c>
      <c r="D58" s="172" t="s">
        <v>1492</v>
      </c>
    </row>
    <row r="59" spans="1:4" ht="26.25" thickBot="1">
      <c r="A59" s="175" t="s">
        <v>1493</v>
      </c>
      <c r="B59" s="173"/>
      <c r="C59" s="173" t="n">
        <v>0.0</v>
      </c>
      <c r="D59" s="172" t="s">
        <v>1494</v>
      </c>
    </row>
    <row r="60" spans="1:4" ht="26.25" thickBot="1">
      <c r="A60" s="175" t="s">
        <v>1495</v>
      </c>
      <c r="B60" s="171"/>
      <c r="C60" s="171" t="n">
        <v>0.0</v>
      </c>
      <c r="D60" s="172" t="s">
        <v>1496</v>
      </c>
    </row>
    <row r="61" spans="1:4" ht="26.25" thickBot="1">
      <c r="A61" s="175" t="s">
        <v>1497</v>
      </c>
      <c r="B61" s="173"/>
      <c r="C61" s="173" t="n">
        <v>0.0</v>
      </c>
      <c r="D61" s="172" t="s">
        <v>1498</v>
      </c>
    </row>
    <row r="62" spans="1:4" ht="26.25" thickBot="1">
      <c r="A62" s="175" t="s">
        <v>1499</v>
      </c>
      <c r="B62" s="171"/>
      <c r="C62" s="171" t="n">
        <v>0.0</v>
      </c>
      <c r="D62" s="172" t="s">
        <v>1500</v>
      </c>
    </row>
    <row r="63" spans="1:4" ht="26.25" thickBot="1">
      <c r="A63" s="175" t="s">
        <v>1501</v>
      </c>
      <c r="B63" s="173"/>
      <c r="C63" s="173" t="n">
        <v>0.0</v>
      </c>
      <c r="D63" s="172" t="s">
        <v>1502</v>
      </c>
    </row>
    <row r="64" spans="1:4" ht="26.25" thickBot="1">
      <c r="A64" s="175" t="s">
        <v>1503</v>
      </c>
      <c r="B64" s="171" t="n">
        <v>7567567.0</v>
      </c>
      <c r="C64" s="171" t="n">
        <v>1.3703396E7</v>
      </c>
      <c r="D64" s="172" t="s">
        <v>1504</v>
      </c>
    </row>
    <row r="65" spans="1:4" ht="26.25" thickBot="1">
      <c r="A65" s="175" t="s">
        <v>1505</v>
      </c>
      <c r="B65" s="173" t="n">
        <v>1.552487842E9</v>
      </c>
      <c r="C65" s="173" t="n">
        <v>3.524358671E9</v>
      </c>
      <c r="D65" s="172" t="s">
        <v>1506</v>
      </c>
    </row>
    <row r="66" spans="1:4" ht="26.25" thickBot="1">
      <c r="A66" s="175" t="s">
        <v>1507</v>
      </c>
      <c r="B66" s="171"/>
      <c r="C66" s="171" t="n">
        <v>0.0</v>
      </c>
      <c r="D66" s="172" t="s">
        <v>1508</v>
      </c>
    </row>
    <row r="67" spans="1:4" ht="26.25" thickBot="1">
      <c r="A67" s="175" t="s">
        <v>1509</v>
      </c>
      <c r="B67" s="171"/>
      <c r="C67" s="171" t="n">
        <v>0.0</v>
      </c>
      <c r="D67" s="172" t="s">
        <v>1510</v>
      </c>
    </row>
    <row r="68" spans="1:4" ht="26.25" thickBot="1">
      <c r="A68" s="175" t="s">
        <v>1511</v>
      </c>
      <c r="B68" s="173"/>
      <c r="C68" s="173" t="n">
        <v>0.0</v>
      </c>
      <c r="D68" s="172" t="s">
        <v>1512</v>
      </c>
    </row>
    <row r="69" spans="1:4" ht="26.25" thickBot="1">
      <c r="A69" s="175" t="s">
        <v>1513</v>
      </c>
      <c r="B69" s="171"/>
      <c r="C69" s="171" t="n">
        <v>0.0</v>
      </c>
      <c r="D69" s="172" t="s">
        <v>1514</v>
      </c>
    </row>
    <row r="70" spans="1:4" ht="26.25" thickBot="1">
      <c r="A70" s="175" t="s">
        <v>1515</v>
      </c>
      <c r="B70" s="173"/>
      <c r="C70" s="173" t="n">
        <v>0.0</v>
      </c>
      <c r="D70" s="172" t="s">
        <v>1516</v>
      </c>
    </row>
    <row r="71" spans="1:4" ht="26.25" thickBot="1">
      <c r="A71" s="175" t="s">
        <v>1517</v>
      </c>
      <c r="B71" s="171"/>
      <c r="C71" s="171" t="n">
        <v>0.0</v>
      </c>
      <c r="D71" s="172" t="s">
        <v>1518</v>
      </c>
    </row>
    <row r="72" spans="1:4" ht="26.25" thickBot="1">
      <c r="A72" s="175" t="s">
        <v>1519</v>
      </c>
      <c r="B72" s="173"/>
      <c r="C72" s="173" t="n">
        <v>0.0</v>
      </c>
      <c r="D72" s="172" t="s">
        <v>1520</v>
      </c>
    </row>
    <row r="73" spans="1:4" ht="26.25" thickBot="1">
      <c r="A73" s="175" t="s">
        <v>1521</v>
      </c>
      <c r="B73" s="171"/>
      <c r="C73" s="171" t="n">
        <v>0.0</v>
      </c>
      <c r="D73" s="172" t="s">
        <v>1522</v>
      </c>
    </row>
    <row r="74" spans="1:4" ht="26.25" thickBot="1">
      <c r="A74" s="175" t="s">
        <v>1523</v>
      </c>
      <c r="B74" s="173"/>
      <c r="C74" s="173" t="n">
        <v>0.0</v>
      </c>
      <c r="D74" s="172" t="s">
        <v>1524</v>
      </c>
    </row>
    <row r="75" spans="1:4" ht="26.25" thickBot="1">
      <c r="A75" s="175" t="s">
        <v>1525</v>
      </c>
      <c r="B75" s="171"/>
      <c r="C75" s="171" t="n">
        <v>0.0</v>
      </c>
      <c r="D75" s="172" t="s">
        <v>1526</v>
      </c>
    </row>
    <row r="76" spans="1:4" ht="26.25" thickBot="1">
      <c r="A76" s="175" t="s">
        <v>1527</v>
      </c>
      <c r="B76" s="173" t="n">
        <v>1.188352228E9</v>
      </c>
      <c r="C76" s="173" t="n">
        <v>0.0</v>
      </c>
      <c r="D76" s="172" t="s">
        <v>1528</v>
      </c>
    </row>
    <row r="77" spans="1:4" ht="26.25" thickBot="1">
      <c r="A77" s="175" t="s">
        <v>1529</v>
      </c>
      <c r="B77" s="171"/>
      <c r="C77" s="171" t="n">
        <v>0.0</v>
      </c>
      <c r="D77" s="172" t="s">
        <v>1530</v>
      </c>
    </row>
    <row r="78" spans="1:4" ht="26.25" thickBot="1">
      <c r="A78" s="175" t="s">
        <v>1531</v>
      </c>
      <c r="B78" s="173"/>
      <c r="C78" s="173" t="n">
        <v>0.0</v>
      </c>
      <c r="D78" s="172" t="s">
        <v>1532</v>
      </c>
    </row>
    <row r="79" spans="1:4" ht="26.25" thickBot="1">
      <c r="A79" s="175" t="s">
        <v>1533</v>
      </c>
      <c r="B79" s="171"/>
      <c r="C79" s="171" t="n">
        <v>0.0</v>
      </c>
      <c r="D79" s="172" t="s">
        <v>1534</v>
      </c>
    </row>
    <row r="80" spans="1:4" ht="26.25" thickBot="1">
      <c r="A80" s="175" t="s">
        <v>1535</v>
      </c>
      <c r="B80" s="173"/>
      <c r="C80" s="173" t="n">
        <v>0.0</v>
      </c>
      <c r="D80" s="172" t="s">
        <v>1536</v>
      </c>
    </row>
    <row r="81" spans="1:4" ht="26.25" thickBot="1">
      <c r="A81" s="175" t="s">
        <v>1537</v>
      </c>
      <c r="B81" s="171"/>
      <c r="C81" s="171" t="n">
        <v>0.0</v>
      </c>
      <c r="D81" s="172" t="s">
        <v>1538</v>
      </c>
    </row>
    <row r="82" spans="1:4" ht="39" thickBot="1">
      <c r="A82" s="175" t="s">
        <v>1539</v>
      </c>
      <c r="B82" s="171"/>
      <c r="C82" s="171" t="n">
        <v>0.0</v>
      </c>
      <c r="D82" s="172" t="s">
        <v>1540</v>
      </c>
    </row>
    <row r="83" spans="1:4" ht="39" thickBot="1">
      <c r="A83" s="175" t="s">
        <v>1541</v>
      </c>
      <c r="B83" s="171"/>
      <c r="C83" s="171" t="n">
        <v>0.0</v>
      </c>
      <c r="D83" s="172" t="s">
        <v>1542</v>
      </c>
    </row>
    <row r="84" spans="1:4" ht="39" thickBot="1">
      <c r="A84" s="175" t="s">
        <v>1543</v>
      </c>
      <c r="B84" s="171"/>
      <c r="C84" s="171" t="n">
        <v>0.0</v>
      </c>
      <c r="D84" s="172" t="s">
        <v>1544</v>
      </c>
    </row>
    <row r="85" spans="1:4" ht="26.25" thickBot="1">
      <c r="A85" s="175" t="s">
        <v>1545</v>
      </c>
      <c r="B85" s="171"/>
      <c r="C85" s="171" t="n">
        <v>0.0</v>
      </c>
      <c r="D85" s="172" t="s">
        <v>1546</v>
      </c>
    </row>
    <row r="86" spans="1:4" ht="26.25" thickBot="1">
      <c r="A86" s="175" t="s">
        <v>1547</v>
      </c>
      <c r="B86" s="173"/>
      <c r="C86" s="173" t="n">
        <v>0.0</v>
      </c>
      <c r="D86" s="172" t="s">
        <v>1548</v>
      </c>
    </row>
    <row r="87" spans="1:4" ht="26.25" thickBot="1">
      <c r="A87" s="175" t="s">
        <v>1549</v>
      </c>
      <c r="B87" s="171"/>
      <c r="C87" s="171" t="n">
        <v>0.0</v>
      </c>
      <c r="D87" s="172" t="s">
        <v>1550</v>
      </c>
    </row>
    <row r="88" spans="1:4" ht="26.25" thickBot="1">
      <c r="A88" s="175" t="s">
        <v>1551</v>
      </c>
      <c r="B88" s="171"/>
      <c r="C88" s="171" t="n">
        <v>0.0</v>
      </c>
      <c r="D88" s="172" t="s">
        <v>1552</v>
      </c>
    </row>
    <row r="89" spans="1:4" ht="26.25" thickBot="1">
      <c r="A89" s="175" t="s">
        <v>1553</v>
      </c>
      <c r="B89" s="173"/>
      <c r="C89" s="173" t="n">
        <v>0.0</v>
      </c>
      <c r="D89" s="172" t="s">
        <v>1554</v>
      </c>
    </row>
    <row r="90" spans="1:4" ht="39" thickBot="1">
      <c r="A90" s="175" t="s">
        <v>1555</v>
      </c>
      <c r="B90" s="171"/>
      <c r="C90" s="171" t="n">
        <v>0.0</v>
      </c>
      <c r="D90" s="172" t="s">
        <v>1556</v>
      </c>
    </row>
    <row r="91" spans="1:4" ht="39" thickBot="1">
      <c r="A91" s="175" t="s">
        <v>1557</v>
      </c>
      <c r="B91" s="173"/>
      <c r="C91" s="173" t="n">
        <v>0.0</v>
      </c>
      <c r="D91" s="172" t="s">
        <v>1558</v>
      </c>
    </row>
    <row r="92" spans="1:4" ht="15.75" thickBot="1">
      <c r="A92" s="175" t="s">
        <v>1559</v>
      </c>
      <c r="B92" s="173"/>
      <c r="C92" s="173" t="n">
        <v>0.0</v>
      </c>
      <c r="D92" s="172" t="s">
        <v>1560</v>
      </c>
    </row>
    <row r="93" spans="1:4" ht="26.25" thickBot="1">
      <c r="A93" s="175" t="s">
        <v>1561</v>
      </c>
      <c r="B93" s="171"/>
      <c r="C93" s="171" t="n">
        <v>0.0</v>
      </c>
      <c r="D93" s="172" t="s">
        <v>1562</v>
      </c>
    </row>
    <row r="94" spans="1:4" ht="26.25" thickBot="1">
      <c r="A94" s="175" t="s">
        <v>1563</v>
      </c>
      <c r="B94" s="173"/>
      <c r="C94" s="173" t="n">
        <v>0.0</v>
      </c>
      <c r="D94" s="172" t="s">
        <v>1564</v>
      </c>
    </row>
    <row r="95" spans="1:4" ht="26.25" thickBot="1">
      <c r="A95" s="175" t="s">
        <v>1565</v>
      </c>
      <c r="B95" s="171"/>
      <c r="C95" s="171" t="n">
        <v>0.0</v>
      </c>
      <c r="D95" s="172" t="s">
        <v>1566</v>
      </c>
    </row>
    <row r="96" spans="1:4" ht="26.25" thickBot="1">
      <c r="A96" s="175" t="s">
        <v>1567</v>
      </c>
      <c r="B96" s="173"/>
      <c r="C96" s="173" t="n">
        <v>0.0</v>
      </c>
      <c r="D96" s="172" t="s">
        <v>1568</v>
      </c>
    </row>
    <row r="97" spans="1:4" ht="39" thickBot="1">
      <c r="A97" s="175" t="s">
        <v>1569</v>
      </c>
      <c r="B97" s="173"/>
      <c r="C97" s="173" t="n">
        <v>0.0</v>
      </c>
      <c r="D97" s="172" t="s">
        <v>1570</v>
      </c>
    </row>
    <row r="98" spans="1:4" ht="39" thickBot="1">
      <c r="A98" s="175" t="s">
        <v>1571</v>
      </c>
      <c r="B98" s="171"/>
      <c r="C98" s="171" t="n">
        <v>0.0</v>
      </c>
      <c r="D98" s="172" t="s">
        <v>1572</v>
      </c>
    </row>
    <row r="99" spans="1:4" ht="26.25" thickBot="1">
      <c r="A99" s="175" t="s">
        <v>1573</v>
      </c>
      <c r="B99" s="171"/>
      <c r="C99" s="171" t="n">
        <v>0.0</v>
      </c>
      <c r="D99" s="172" t="s">
        <v>1574</v>
      </c>
    </row>
    <row r="100" spans="1:4" ht="26.25" thickBot="1">
      <c r="A100" s="175" t="s">
        <v>1575</v>
      </c>
      <c r="B100" s="173"/>
      <c r="C100" s="173" t="n">
        <v>0.0</v>
      </c>
      <c r="D100" s="172" t="s">
        <v>1576</v>
      </c>
    </row>
    <row r="101" spans="1:4" ht="51.75" thickBot="1">
      <c r="A101" s="175" t="s">
        <v>1577</v>
      </c>
      <c r="B101" s="171"/>
      <c r="C101" s="171" t="n">
        <v>0.0</v>
      </c>
      <c r="D101" s="172" t="s">
        <v>1578</v>
      </c>
    </row>
    <row r="102" spans="1:4" ht="39" thickBot="1">
      <c r="A102" s="175" t="s">
        <v>1579</v>
      </c>
      <c r="B102" s="173"/>
      <c r="C102" s="173" t="n">
        <v>0.0</v>
      </c>
      <c r="D102" s="172" t="s">
        <v>1580</v>
      </c>
    </row>
    <row r="103" spans="1:4" ht="39" thickBot="1">
      <c r="A103" s="175" t="s">
        <v>1581</v>
      </c>
      <c r="B103" s="171"/>
      <c r="C103" s="171" t="n">
        <v>0.0</v>
      </c>
      <c r="D103" s="172" t="s">
        <v>1582</v>
      </c>
    </row>
    <row r="104" spans="1:4" ht="39" thickBot="1">
      <c r="A104" s="175" t="s">
        <v>1583</v>
      </c>
      <c r="B104" s="173"/>
      <c r="C104" s="173" t="n">
        <v>0.0</v>
      </c>
      <c r="D104" s="172" t="s">
        <v>1584</v>
      </c>
    </row>
    <row r="105" spans="1:4" ht="26.25" thickBot="1">
      <c r="A105" s="175" t="s">
        <v>1585</v>
      </c>
      <c r="B105" s="171"/>
      <c r="C105" s="171" t="n">
        <v>0.0</v>
      </c>
      <c r="D105" s="172" t="s">
        <v>1586</v>
      </c>
    </row>
    <row r="106" spans="1:4" ht="26.25" thickBot="1">
      <c r="A106" s="175" t="s">
        <v>1587</v>
      </c>
      <c r="B106" s="173"/>
      <c r="C106" s="173" t="n">
        <v>0.0</v>
      </c>
      <c r="D106" s="172" t="s">
        <v>1588</v>
      </c>
    </row>
    <row r="107" spans="1:4" ht="64.5" thickBot="1">
      <c r="A107" s="175" t="s">
        <v>1589</v>
      </c>
      <c r="B107" s="171"/>
      <c r="C107" s="171" t="n">
        <v>0.0</v>
      </c>
      <c r="D107" s="172" t="s">
        <v>1590</v>
      </c>
    </row>
    <row r="108" spans="1:4" ht="26.25" thickBot="1">
      <c r="A108" s="175" t="s">
        <v>1591</v>
      </c>
      <c r="B108" s="171"/>
      <c r="C108" s="171" t="n">
        <v>0.0</v>
      </c>
      <c r="D108" s="172" t="s">
        <v>1592</v>
      </c>
    </row>
    <row r="109" spans="1:4" ht="26.25" thickBot="1">
      <c r="A109" s="175" t="s">
        <v>1593</v>
      </c>
      <c r="B109" s="171"/>
      <c r="C109" s="171" t="n">
        <v>0.0</v>
      </c>
      <c r="D109" s="172" t="s">
        <v>1594</v>
      </c>
    </row>
    <row r="110" spans="1:4" ht="26.25" thickBot="1">
      <c r="A110" s="175" t="s">
        <v>1595</v>
      </c>
      <c r="B110" s="173"/>
      <c r="C110" s="173" t="n">
        <v>0.0</v>
      </c>
      <c r="D110" s="172" t="s">
        <v>1596</v>
      </c>
    </row>
    <row r="111" spans="1:4" ht="39" thickBot="1">
      <c r="A111" s="175" t="s">
        <v>1597</v>
      </c>
      <c r="B111" s="171"/>
      <c r="C111" s="171" t="n">
        <v>0.0</v>
      </c>
      <c r="D111" s="172" t="s">
        <v>1598</v>
      </c>
    </row>
    <row r="112" spans="1:4" ht="26.25" thickBot="1">
      <c r="A112" s="175" t="s">
        <v>1599</v>
      </c>
      <c r="B112" s="171"/>
      <c r="C112" s="171" t="n">
        <v>0.0</v>
      </c>
      <c r="D112" s="172" t="s">
        <v>1600</v>
      </c>
    </row>
    <row r="113" spans="1:4" ht="39" thickBot="1">
      <c r="A113" s="169" t="s">
        <v>1601</v>
      </c>
      <c r="B113" s="174" t="n">
        <v>-2.733272503E9</v>
      </c>
      <c r="C113" s="174" t="n">
        <v>-5.075046328E9</v>
      </c>
      <c r="D113" s="167" t="s">
        <v>1602</v>
      </c>
    </row>
    <row r="114" spans="1:4" ht="15.75" thickBot="1">
      <c r="A114" s="168" t="s">
        <v>1603</v>
      </c>
      <c r="B114" s="166"/>
      <c r="C114" s="166"/>
      <c r="D114" s="167" t="s">
        <v>1604</v>
      </c>
    </row>
    <row r="115" spans="1:4" ht="15.75" thickBot="1">
      <c r="A115" s="175" t="s">
        <v>1605</v>
      </c>
      <c r="B115" s="171" t="n">
        <v>3.5E9</v>
      </c>
      <c r="C115" s="171" t="n">
        <v>0.0</v>
      </c>
      <c r="D115" s="172" t="s">
        <v>1606</v>
      </c>
    </row>
    <row r="116" spans="1:4" ht="15.75" thickBot="1">
      <c r="A116" s="175" t="s">
        <v>1607</v>
      </c>
      <c r="B116" s="173" t="n">
        <v>3.292935164E9</v>
      </c>
      <c r="C116" s="173" t="n">
        <v>2.960595269E9</v>
      </c>
      <c r="D116" s="172" t="s">
        <v>1608</v>
      </c>
    </row>
    <row r="117" spans="1:4" ht="26.25" thickBot="1">
      <c r="A117" s="175" t="s">
        <v>1609</v>
      </c>
      <c r="B117" s="171"/>
      <c r="C117" s="171" t="n">
        <v>0.0</v>
      </c>
      <c r="D117" s="172" t="s">
        <v>1610</v>
      </c>
    </row>
    <row r="118" spans="1:4" ht="26.25" thickBot="1">
      <c r="A118" s="175" t="s">
        <v>1611</v>
      </c>
      <c r="B118" s="173"/>
      <c r="C118" s="173" t="n">
        <v>0.0</v>
      </c>
      <c r="D118" s="172" t="s">
        <v>1612</v>
      </c>
    </row>
    <row r="119" spans="1:4" ht="15.75" thickBot="1">
      <c r="A119" s="175" t="s">
        <v>1613</v>
      </c>
      <c r="B119" s="171"/>
      <c r="C119" s="171" t="n">
        <v>0.0</v>
      </c>
      <c r="D119" s="172" t="s">
        <v>1614</v>
      </c>
    </row>
    <row r="120" spans="1:4" ht="15.75" thickBot="1">
      <c r="A120" s="175" t="s">
        <v>1615</v>
      </c>
      <c r="B120" s="173"/>
      <c r="C120" s="173" t="n">
        <v>0.0</v>
      </c>
      <c r="D120" s="172" t="s">
        <v>1616</v>
      </c>
    </row>
    <row r="121" spans="1:4" ht="15.75" thickBot="1">
      <c r="A121" s="175" t="s">
        <v>1617</v>
      </c>
      <c r="B121" s="171"/>
      <c r="C121" s="171" t="n">
        <v>0.0</v>
      </c>
      <c r="D121" s="172" t="s">
        <v>1618</v>
      </c>
    </row>
    <row r="122" spans="1:4" ht="15.75" thickBot="1">
      <c r="A122" s="175" t="s">
        <v>1619</v>
      </c>
      <c r="B122" s="173"/>
      <c r="C122" s="173" t="n">
        <v>0.0</v>
      </c>
      <c r="D122" s="172" t="s">
        <v>1620</v>
      </c>
    </row>
    <row r="123" spans="1:4" ht="15.75" thickBot="1">
      <c r="A123" s="175" t="s">
        <v>1621</v>
      </c>
      <c r="B123" s="171"/>
      <c r="C123" s="171" t="n">
        <v>0.0</v>
      </c>
      <c r="D123" s="172" t="s">
        <v>1622</v>
      </c>
    </row>
    <row r="124" spans="1:4" ht="15.75" thickBot="1">
      <c r="A124" s="175" t="s">
        <v>1623</v>
      </c>
      <c r="B124" s="173"/>
      <c r="C124" s="173" t="n">
        <v>0.0</v>
      </c>
      <c r="D124" s="172" t="s">
        <v>1624</v>
      </c>
    </row>
    <row r="125" spans="1:4" ht="26.25" thickBot="1">
      <c r="A125" s="175" t="s">
        <v>1625</v>
      </c>
      <c r="B125" s="171"/>
      <c r="C125" s="171" t="n">
        <v>0.0</v>
      </c>
      <c r="D125" s="172" t="s">
        <v>1626</v>
      </c>
    </row>
    <row r="126" spans="1:4" ht="26.25" thickBot="1">
      <c r="A126" s="175" t="s">
        <v>1627</v>
      </c>
      <c r="B126" s="173"/>
      <c r="C126" s="173" t="n">
        <v>0.0</v>
      </c>
      <c r="D126" s="172" t="s">
        <v>1628</v>
      </c>
    </row>
    <row r="127" spans="1:4" ht="15.75" thickBot="1">
      <c r="A127" s="175" t="s">
        <v>1629</v>
      </c>
      <c r="B127" s="171"/>
      <c r="C127" s="171" t="n">
        <v>0.0</v>
      </c>
      <c r="D127" s="172" t="s">
        <v>1630</v>
      </c>
    </row>
    <row r="128" spans="1:4" ht="15.75" thickBot="1">
      <c r="A128" s="175" t="s">
        <v>1631</v>
      </c>
      <c r="B128" s="173"/>
      <c r="C128" s="173" t="n">
        <v>0.0</v>
      </c>
      <c r="D128" s="172" t="s">
        <v>1632</v>
      </c>
    </row>
    <row r="129" spans="1:4" ht="26.25" thickBot="1">
      <c r="A129" s="175" t="s">
        <v>1633</v>
      </c>
      <c r="B129" s="171"/>
      <c r="C129" s="171" t="n">
        <v>0.0</v>
      </c>
      <c r="D129" s="172" t="s">
        <v>1634</v>
      </c>
    </row>
    <row r="130" spans="1:4" ht="26.25" thickBot="1">
      <c r="A130" s="175" t="s">
        <v>1635</v>
      </c>
      <c r="B130" s="173"/>
      <c r="C130" s="173" t="n">
        <v>0.0</v>
      </c>
      <c r="D130" s="172" t="s">
        <v>1636</v>
      </c>
    </row>
    <row r="131" spans="1:4" ht="26.25" thickBot="1">
      <c r="A131" s="175" t="s">
        <v>1637</v>
      </c>
      <c r="B131" s="171"/>
      <c r="C131" s="171" t="n">
        <v>0.0</v>
      </c>
      <c r="D131" s="172" t="s">
        <v>1638</v>
      </c>
    </row>
    <row r="132" spans="1:4" ht="26.25" thickBot="1">
      <c r="A132" s="175" t="s">
        <v>1639</v>
      </c>
      <c r="B132" s="173"/>
      <c r="C132" s="173" t="n">
        <v>0.0</v>
      </c>
      <c r="D132" s="172" t="s">
        <v>1640</v>
      </c>
    </row>
    <row r="133" spans="1:4" ht="26.25" thickBot="1">
      <c r="A133" s="175" t="s">
        <v>1641</v>
      </c>
      <c r="B133" s="171"/>
      <c r="C133" s="171" t="n">
        <v>0.0</v>
      </c>
      <c r="D133" s="172" t="s">
        <v>1642</v>
      </c>
    </row>
    <row r="134" spans="1:4" ht="26.25" thickBot="1">
      <c r="A134" s="175" t="s">
        <v>1643</v>
      </c>
      <c r="B134" s="173" t="n">
        <v>0.0</v>
      </c>
      <c r="C134" s="173" t="n">
        <v>1.24869247E8</v>
      </c>
      <c r="D134" s="172" t="s">
        <v>1644</v>
      </c>
    </row>
    <row r="135" spans="1:4" ht="26.25" thickBot="1">
      <c r="A135" s="175" t="s">
        <v>1645</v>
      </c>
      <c r="B135" s="171"/>
      <c r="C135" s="171" t="n">
        <v>0.0</v>
      </c>
      <c r="D135" s="172" t="s">
        <v>1646</v>
      </c>
    </row>
    <row r="136" spans="1:4" ht="26.25" thickBot="1">
      <c r="A136" s="175" t="s">
        <v>1647</v>
      </c>
      <c r="B136" s="173"/>
      <c r="C136" s="173" t="n">
        <v>0.0</v>
      </c>
      <c r="D136" s="172" t="s">
        <v>1648</v>
      </c>
    </row>
    <row r="137" spans="1:4" ht="15.75" thickBot="1">
      <c r="A137" s="175" t="s">
        <v>1649</v>
      </c>
      <c r="B137" s="171"/>
      <c r="C137" s="171" t="n">
        <v>0.0</v>
      </c>
      <c r="D137" s="172" t="s">
        <v>1650</v>
      </c>
    </row>
    <row r="138" spans="1:4" ht="15.75" thickBot="1">
      <c r="A138" s="175" t="s">
        <v>1651</v>
      </c>
      <c r="B138" s="173"/>
      <c r="C138" s="173" t="n">
        <v>0.0</v>
      </c>
      <c r="D138" s="172" t="s">
        <v>1652</v>
      </c>
    </row>
    <row r="139" spans="1:4" ht="15.75" thickBot="1">
      <c r="A139" s="175" t="s">
        <v>1653</v>
      </c>
      <c r="B139" s="171"/>
      <c r="C139" s="171" t="n">
        <v>0.0</v>
      </c>
      <c r="D139" s="172" t="s">
        <v>1654</v>
      </c>
    </row>
    <row r="140" spans="1:4" ht="15.75" thickBot="1">
      <c r="A140" s="175" t="s">
        <v>1655</v>
      </c>
      <c r="B140" s="173"/>
      <c r="C140" s="173" t="n">
        <v>0.0</v>
      </c>
      <c r="D140" s="172" t="s">
        <v>1656</v>
      </c>
    </row>
    <row r="141" spans="1:4" ht="26.25" thickBot="1">
      <c r="A141" s="175" t="s">
        <v>1657</v>
      </c>
      <c r="B141" s="171"/>
      <c r="C141" s="171" t="n">
        <v>0.0</v>
      </c>
      <c r="D141" s="172" t="s">
        <v>1658</v>
      </c>
    </row>
    <row r="142" spans="1:4" ht="26.25" thickBot="1">
      <c r="A142" s="175" t="s">
        <v>1659</v>
      </c>
      <c r="B142" s="173"/>
      <c r="C142" s="173" t="n">
        <v>0.0</v>
      </c>
      <c r="D142" s="172" t="s">
        <v>1660</v>
      </c>
    </row>
    <row r="143" spans="1:4" ht="15.75" thickBot="1">
      <c r="A143" s="175" t="s">
        <v>1661</v>
      </c>
      <c r="B143" s="171"/>
      <c r="C143" s="171" t="n">
        <v>0.0</v>
      </c>
      <c r="D143" s="172" t="s">
        <v>1662</v>
      </c>
    </row>
    <row r="144" spans="1:4" ht="15.75" thickBot="1">
      <c r="A144" s="175" t="s">
        <v>1663</v>
      </c>
      <c r="B144" s="173"/>
      <c r="C144" s="173" t="n">
        <v>0.0</v>
      </c>
      <c r="D144" s="172" t="s">
        <v>1664</v>
      </c>
    </row>
    <row r="145" spans="1:4" ht="15.75" thickBot="1">
      <c r="A145" s="175" t="s">
        <v>1665</v>
      </c>
      <c r="B145" s="171"/>
      <c r="C145" s="171" t="n">
        <v>0.0</v>
      </c>
      <c r="D145" s="172" t="s">
        <v>1666</v>
      </c>
    </row>
    <row r="146" spans="1:4" ht="15.75" thickBot="1">
      <c r="A146" s="175" t="s">
        <v>1667</v>
      </c>
      <c r="B146" s="173"/>
      <c r="C146" s="173" t="n">
        <v>0.0</v>
      </c>
      <c r="D146" s="172" t="s">
        <v>1668</v>
      </c>
    </row>
    <row r="147" spans="1:4" ht="15.75" thickBot="1">
      <c r="A147" s="175" t="s">
        <v>1669</v>
      </c>
      <c r="B147" s="171"/>
      <c r="C147" s="171" t="n">
        <v>0.0</v>
      </c>
      <c r="D147" s="172" t="s">
        <v>1670</v>
      </c>
    </row>
    <row r="148" spans="1:4" ht="15.75" thickBot="1">
      <c r="A148" s="175" t="s">
        <v>1671</v>
      </c>
      <c r="B148" s="173"/>
      <c r="C148" s="173" t="n">
        <v>0.0</v>
      </c>
      <c r="D148" s="172" t="s">
        <v>1672</v>
      </c>
    </row>
    <row r="149" spans="1:4" ht="15.75" thickBot="1">
      <c r="A149" s="175" t="s">
        <v>1673</v>
      </c>
      <c r="B149" s="171"/>
      <c r="C149" s="171" t="n">
        <v>0.0</v>
      </c>
      <c r="D149" s="172" t="s">
        <v>1674</v>
      </c>
    </row>
    <row r="150" spans="1:4" ht="15.75" thickBot="1">
      <c r="A150" s="175" t="s">
        <v>1675</v>
      </c>
      <c r="B150" s="173"/>
      <c r="C150" s="173" t="n">
        <v>0.0</v>
      </c>
      <c r="D150" s="172" t="s">
        <v>1676</v>
      </c>
    </row>
    <row r="151" spans="1:4" ht="26.25" thickBot="1">
      <c r="A151" s="175" t="s">
        <v>1677</v>
      </c>
      <c r="B151" s="171"/>
      <c r="C151" s="171" t="n">
        <v>0.0</v>
      </c>
      <c r="D151" s="172" t="s">
        <v>1678</v>
      </c>
    </row>
    <row r="152" spans="1:4" ht="15.75" thickBot="1">
      <c r="A152" s="175" t="s">
        <v>1679</v>
      </c>
      <c r="B152" s="173"/>
      <c r="C152" s="173" t="n">
        <v>0.0</v>
      </c>
      <c r="D152" s="172" t="s">
        <v>1680</v>
      </c>
    </row>
    <row r="153" spans="1:4" ht="26.25" thickBot="1">
      <c r="A153" s="175" t="s">
        <v>1681</v>
      </c>
      <c r="B153" s="173"/>
      <c r="C153" s="173" t="n">
        <v>0.0</v>
      </c>
      <c r="D153" s="172" t="s">
        <v>1682</v>
      </c>
    </row>
    <row r="154" spans="1:4" ht="39" thickBot="1">
      <c r="A154" s="175" t="s">
        <v>1683</v>
      </c>
      <c r="B154" s="171"/>
      <c r="C154" s="171" t="n">
        <v>0.0</v>
      </c>
      <c r="D154" s="172" t="s">
        <v>1684</v>
      </c>
    </row>
    <row r="155" spans="1:4" ht="15.75" thickBot="1">
      <c r="A155" s="175" t="s">
        <v>1685</v>
      </c>
      <c r="B155" s="171" t="n">
        <v>0.0</v>
      </c>
      <c r="C155" s="171" t="n">
        <v>1.18146E9</v>
      </c>
      <c r="D155" s="172" t="s">
        <v>1686</v>
      </c>
    </row>
    <row r="156" spans="1:4" ht="15.75" thickBot="1">
      <c r="A156" s="175" t="s">
        <v>1687</v>
      </c>
      <c r="B156" s="173"/>
      <c r="C156" s="173" t="n">
        <v>0.0</v>
      </c>
      <c r="D156" s="172" t="s">
        <v>1688</v>
      </c>
    </row>
    <row r="157" spans="1:4" ht="15.75" thickBot="1">
      <c r="A157" s="175" t="s">
        <v>1689</v>
      </c>
      <c r="B157" s="171"/>
      <c r="C157" s="171" t="n">
        <v>0.0</v>
      </c>
      <c r="D157" s="172" t="s">
        <v>1690</v>
      </c>
    </row>
    <row r="158" spans="1:4" ht="15.75" thickBot="1">
      <c r="A158" s="175" t="s">
        <v>1691</v>
      </c>
      <c r="B158" s="173"/>
      <c r="C158" s="173" t="n">
        <v>0.0</v>
      </c>
      <c r="D158" s="172" t="s">
        <v>1692</v>
      </c>
    </row>
    <row r="159" spans="1:4" ht="26.25" thickBot="1">
      <c r="A159" s="175" t="s">
        <v>1693</v>
      </c>
      <c r="B159" s="171" t="n">
        <v>1.0267305E7</v>
      </c>
      <c r="C159" s="171" t="n">
        <v>1.05018378655E11</v>
      </c>
      <c r="D159" s="172" t="s">
        <v>1694</v>
      </c>
    </row>
    <row r="160" spans="1:4" ht="26.25" thickBot="1">
      <c r="A160" s="175" t="s">
        <v>1695</v>
      </c>
      <c r="B160" s="171"/>
      <c r="C160" s="171" t="n">
        <v>0.0</v>
      </c>
      <c r="D160" s="172" t="s">
        <v>1696</v>
      </c>
    </row>
    <row r="161" spans="1:4" ht="26.25" thickBot="1">
      <c r="A161" s="175" t="s">
        <v>1697</v>
      </c>
      <c r="B161" s="171"/>
      <c r="C161" s="171" t="n">
        <v>0.0</v>
      </c>
      <c r="D161" s="172" t="s">
        <v>1698</v>
      </c>
    </row>
    <row r="162" spans="1:4" ht="15.75" thickBot="1">
      <c r="A162" s="175" t="s">
        <v>1699</v>
      </c>
      <c r="B162" s="173"/>
      <c r="C162" s="173" t="n">
        <v>0.0</v>
      </c>
      <c r="D162" s="172" t="s">
        <v>1700</v>
      </c>
    </row>
    <row r="163" spans="1:4" ht="26.25" thickBot="1">
      <c r="A163" s="175" t="s">
        <v>1701</v>
      </c>
      <c r="B163" s="171"/>
      <c r="C163" s="171" t="n">
        <v>0.0</v>
      </c>
      <c r="D163" s="172" t="s">
        <v>1702</v>
      </c>
    </row>
    <row r="164" spans="1:4" ht="26.25" thickBot="1">
      <c r="A164" s="175" t="s">
        <v>1703</v>
      </c>
      <c r="B164" s="171"/>
      <c r="C164" s="171" t="n">
        <v>0.0</v>
      </c>
      <c r="D164" s="172" t="s">
        <v>1704</v>
      </c>
    </row>
    <row r="165" spans="1:4" ht="26.25" thickBot="1">
      <c r="A165" s="175" t="s">
        <v>1705</v>
      </c>
      <c r="B165" s="171"/>
      <c r="C165" s="171" t="n">
        <v>0.0</v>
      </c>
      <c r="D165" s="172" t="s">
        <v>1706</v>
      </c>
    </row>
    <row r="166" spans="1:4" ht="51.75" thickBot="1">
      <c r="A166" s="175" t="s">
        <v>1707</v>
      </c>
      <c r="B166" s="171"/>
      <c r="C166" s="171" t="n">
        <v>0.0</v>
      </c>
      <c r="D166" s="172" t="s">
        <v>1708</v>
      </c>
    </row>
    <row r="167" spans="1:4" ht="26.25" thickBot="1">
      <c r="A167" s="175" t="s">
        <v>1709</v>
      </c>
      <c r="B167" s="171" t="n">
        <v>4.5E9</v>
      </c>
      <c r="C167" s="171" t="n">
        <v>0.0</v>
      </c>
      <c r="D167" s="172" t="s">
        <v>1710</v>
      </c>
    </row>
    <row r="168" spans="1:4" ht="39" thickBot="1">
      <c r="A168" s="175" t="s">
        <v>1711</v>
      </c>
      <c r="B168" s="173"/>
      <c r="C168" s="173" t="n">
        <v>0.0</v>
      </c>
      <c r="D168" s="172" t="s">
        <v>1712</v>
      </c>
    </row>
    <row r="169" spans="1:4" ht="26.25" thickBot="1">
      <c r="A169" s="175" t="s">
        <v>1713</v>
      </c>
      <c r="B169" s="173" t="n">
        <v>2.04320177E9</v>
      </c>
      <c r="C169" s="173" t="n">
        <v>0.0</v>
      </c>
      <c r="D169" s="172" t="s">
        <v>1714</v>
      </c>
    </row>
    <row r="170" spans="1:4" ht="26.25" thickBot="1">
      <c r="A170" s="175" t="s">
        <v>1715</v>
      </c>
      <c r="B170" s="171"/>
      <c r="C170" s="171" t="n">
        <v>0.0</v>
      </c>
      <c r="D170" s="172" t="s">
        <v>1716</v>
      </c>
    </row>
    <row r="171" spans="1:4" ht="26.25" thickBot="1">
      <c r="A171" s="175" t="s">
        <v>1717</v>
      </c>
      <c r="B171" s="173"/>
      <c r="C171" s="173" t="n">
        <v>0.0</v>
      </c>
      <c r="D171" s="172" t="s">
        <v>1718</v>
      </c>
    </row>
    <row r="172" spans="1:4" ht="39" thickBot="1">
      <c r="A172" s="175" t="s">
        <v>1719</v>
      </c>
      <c r="B172" s="171"/>
      <c r="C172" s="171" t="n">
        <v>0.0</v>
      </c>
      <c r="D172" s="172" t="s">
        <v>1720</v>
      </c>
    </row>
    <row r="173" spans="1:4" ht="26.25" thickBot="1">
      <c r="A173" s="175" t="s">
        <v>1721</v>
      </c>
      <c r="B173" s="171"/>
      <c r="C173" s="171" t="n">
        <v>0.0</v>
      </c>
      <c r="D173" s="172" t="s">
        <v>1722</v>
      </c>
    </row>
    <row r="174" spans="1:4" ht="39" thickBot="1">
      <c r="A174" s="169" t="s">
        <v>1723</v>
      </c>
      <c r="B174" s="174" t="n">
        <v>2.674130371E9</v>
      </c>
      <c r="C174" s="174" t="n">
        <v>1.03114374139E11</v>
      </c>
      <c r="D174" s="167" t="s">
        <v>1724</v>
      </c>
    </row>
    <row r="175" spans="1:4" ht="26.25" thickBot="1">
      <c r="A175" s="168" t="s">
        <v>1725</v>
      </c>
      <c r="B175" s="174" t="n">
        <v>1.3098043819E10</v>
      </c>
      <c r="C175" s="174" t="n">
        <v>5.3089649044E10</v>
      </c>
      <c r="D175" s="167" t="s">
        <v>1726</v>
      </c>
    </row>
    <row r="176" spans="1:4" ht="26.25" thickBot="1">
      <c r="A176" s="176" t="s">
        <v>1727</v>
      </c>
      <c r="B176" s="171" t="n">
        <v>5.6140795621E10</v>
      </c>
      <c r="C176" s="171" t="n">
        <v>4.524125295E9</v>
      </c>
      <c r="D176" s="172" t="s">
        <v>1728</v>
      </c>
    </row>
    <row r="177" spans="1:4" ht="26.25" thickBot="1">
      <c r="A177" s="176" t="s">
        <v>1729</v>
      </c>
      <c r="B177" s="171" t="n">
        <v>0.0</v>
      </c>
      <c r="C177" s="171" t="n">
        <v>0.0</v>
      </c>
      <c r="D177" s="172" t="s">
        <v>1730</v>
      </c>
    </row>
    <row r="178" spans="1:4" ht="26.25" thickBot="1">
      <c r="A178" s="176" t="s">
        <v>1731</v>
      </c>
      <c r="B178" s="171" t="n">
        <v>5.6140795621E10</v>
      </c>
      <c r="C178" s="171" t="n">
        <v>4.524125295E9</v>
      </c>
      <c r="D178" s="172" t="s">
        <v>1732</v>
      </c>
    </row>
    <row r="179" spans="1:4" ht="26.25" thickBot="1">
      <c r="A179" s="176" t="s">
        <v>1733</v>
      </c>
      <c r="B179" s="171" t="n">
        <v>0.0</v>
      </c>
      <c r="C179" s="171" t="n">
        <v>0.0</v>
      </c>
      <c r="D179" s="172" t="s">
        <v>1734</v>
      </c>
    </row>
    <row r="180" spans="1:4" ht="26.25" thickBot="1">
      <c r="A180" s="168" t="s">
        <v>1735</v>
      </c>
      <c r="B180" s="174" t="n">
        <v>6.923883944E10</v>
      </c>
      <c r="C180" s="174" t="n">
        <v>5.7613774339E10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2856</v>
      </c>
      <c r="C6" s="202" t="s">
        <v>1932</v>
      </c>
    </row>
    <row r="7" spans="1:3" ht="75" customHeight="1" thickBot="1">
      <c r="A7" s="200" t="s">
        <v>1933</v>
      </c>
      <c r="B7" s="201" t="s">
        <v>2885</v>
      </c>
      <c r="C7" s="202" t="s">
        <v>1934</v>
      </c>
    </row>
    <row r="8" spans="1:3" ht="75" customHeight="1" thickBot="1">
      <c r="A8" s="200" t="s">
        <v>421</v>
      </c>
      <c r="B8" s="201" t="s">
        <v>2868</v>
      </c>
      <c r="C8" s="202" t="s">
        <v>422</v>
      </c>
    </row>
    <row r="9" spans="1:3" ht="75" customHeight="1" thickBot="1">
      <c r="A9" s="200" t="s">
        <v>1935</v>
      </c>
      <c r="B9" s="201" t="s">
        <v>2871</v>
      </c>
      <c r="C9" s="202" t="s">
        <v>1936</v>
      </c>
    </row>
    <row r="10" spans="1:3" ht="75" customHeight="1" thickBot="1">
      <c r="A10" s="200" t="s">
        <v>968</v>
      </c>
      <c r="B10" s="201" t="s">
        <v>2891</v>
      </c>
      <c r="C10" s="202" t="s">
        <v>969</v>
      </c>
    </row>
    <row r="11" spans="1:3" ht="75" customHeight="1" thickBot="1">
      <c r="A11" s="200" t="s">
        <v>1937</v>
      </c>
      <c r="B11" s="201" t="s">
        <v>2848</v>
      </c>
      <c r="C11" s="202" t="s">
        <v>1938</v>
      </c>
    </row>
    <row r="12" spans="1:3" ht="75" customHeight="1" thickBot="1">
      <c r="A12" s="200" t="s">
        <v>612</v>
      </c>
      <c r="B12" s="201" t="s">
        <v>2849</v>
      </c>
      <c r="C12" s="202" t="s">
        <v>1939</v>
      </c>
    </row>
    <row r="13" spans="1:3" ht="75" customHeight="1" thickBot="1">
      <c r="A13" s="200" t="s">
        <v>1940</v>
      </c>
      <c r="B13" s="201" t="s">
        <v>2848</v>
      </c>
      <c r="C13" s="202" t="s">
        <v>611</v>
      </c>
    </row>
    <row r="14" spans="1:3" ht="75" customHeight="1" thickBot="1">
      <c r="A14" s="200" t="s">
        <v>998</v>
      </c>
      <c r="B14" s="201" t="s">
        <v>2848</v>
      </c>
      <c r="C14" s="202" t="s">
        <v>999</v>
      </c>
    </row>
    <row r="15" spans="1:3" ht="75" customHeight="1" thickBot="1">
      <c r="A15" s="200" t="s">
        <v>604</v>
      </c>
      <c r="B15" s="201" t="s">
        <v>2848</v>
      </c>
      <c r="C15" s="202" t="s">
        <v>605</v>
      </c>
    </row>
    <row r="16" spans="1:3" ht="75" customHeight="1" thickBot="1">
      <c r="A16" s="200" t="s">
        <v>1941</v>
      </c>
      <c r="B16" s="201" t="s">
        <v>2873</v>
      </c>
      <c r="C16" s="202" t="s">
        <v>1942</v>
      </c>
    </row>
    <row r="17" spans="1:3" ht="75" customHeight="1" thickBot="1">
      <c r="A17" s="200" t="s">
        <v>632</v>
      </c>
      <c r="B17" s="201" t="s">
        <v>2887</v>
      </c>
      <c r="C17" s="202" t="s">
        <v>633</v>
      </c>
    </row>
    <row r="18" spans="1:3" ht="75" customHeight="1" thickBot="1">
      <c r="A18" s="200" t="s">
        <v>1943</v>
      </c>
      <c r="B18" s="201" t="s">
        <v>2848</v>
      </c>
      <c r="C18" s="202" t="s">
        <v>1944</v>
      </c>
    </row>
    <row r="19" spans="1:3" ht="75" customHeight="1" thickBot="1">
      <c r="A19" s="200" t="s">
        <v>1945</v>
      </c>
      <c r="B19" s="201" t="s">
        <v>2864</v>
      </c>
      <c r="C19" s="202" t="s">
        <v>1946</v>
      </c>
    </row>
    <row r="20" spans="1:3" ht="75" customHeight="1" thickBot="1">
      <c r="A20" s="200" t="s">
        <v>1947</v>
      </c>
      <c r="B20" s="201" t="s">
        <v>2848</v>
      </c>
      <c r="C20" s="202" t="s">
        <v>1948</v>
      </c>
    </row>
    <row r="21" spans="1:3" ht="75" customHeight="1" thickBot="1">
      <c r="A21" s="200" t="s">
        <v>1949</v>
      </c>
      <c r="B21" s="201" t="s">
        <v>2883</v>
      </c>
      <c r="C21" s="202" t="s">
        <v>1950</v>
      </c>
    </row>
    <row r="22" spans="1:3" ht="75" customHeight="1" thickBot="1">
      <c r="A22" s="200" t="s">
        <v>1951</v>
      </c>
      <c r="B22" s="201" t="s">
        <v>2884</v>
      </c>
      <c r="C22" s="202" t="s">
        <v>1952</v>
      </c>
    </row>
    <row r="23" spans="1:3" ht="75" customHeight="1" thickBot="1">
      <c r="A23" s="200" t="s">
        <v>1953</v>
      </c>
      <c r="B23" s="201" t="s">
        <v>2848</v>
      </c>
      <c r="C23" s="202" t="s">
        <v>1954</v>
      </c>
    </row>
    <row r="24" spans="1:3" ht="75" customHeight="1" thickBot="1">
      <c r="A24" s="200" t="s">
        <v>1022</v>
      </c>
      <c r="B24" s="201" t="s">
        <v>2858</v>
      </c>
      <c r="C24" s="202" t="s">
        <v>1023</v>
      </c>
    </row>
    <row r="25" spans="1:3" ht="75" customHeight="1" thickBot="1">
      <c r="A25" s="200" t="s">
        <v>1955</v>
      </c>
      <c r="B25" s="201" t="s">
        <v>2890</v>
      </c>
      <c r="C25" s="202" t="s">
        <v>1956</v>
      </c>
    </row>
    <row r="26" spans="1:3" ht="75" customHeight="1" thickBot="1">
      <c r="A26" s="200" t="s">
        <v>1957</v>
      </c>
      <c r="B26" s="201" t="s">
        <v>2860</v>
      </c>
      <c r="C26" s="202" t="s">
        <v>1958</v>
      </c>
    </row>
    <row r="27" spans="1:3" ht="75" customHeight="1" thickBot="1">
      <c r="A27" s="200" t="s">
        <v>1959</v>
      </c>
      <c r="B27" s="201" t="s">
        <v>2875</v>
      </c>
      <c r="C27" s="202" t="s">
        <v>1960</v>
      </c>
    </row>
    <row r="28" spans="1:3" ht="75" customHeight="1" thickBot="1">
      <c r="A28" s="200" t="s">
        <v>1961</v>
      </c>
      <c r="B28" s="201" t="s">
        <v>2874</v>
      </c>
      <c r="C28" s="202" t="s">
        <v>1962</v>
      </c>
    </row>
    <row r="29" spans="1:3" ht="75" customHeight="1" thickBot="1">
      <c r="A29" s="200" t="s">
        <v>1963</v>
      </c>
      <c r="B29" s="201" t="s">
        <v>2848</v>
      </c>
      <c r="C29" s="202" t="s">
        <v>1964</v>
      </c>
    </row>
    <row r="30" spans="1:3" ht="75" customHeight="1" thickBot="1">
      <c r="A30" s="200" t="s">
        <v>1965</v>
      </c>
      <c r="B30" s="201" t="s">
        <v>2872</v>
      </c>
      <c r="C30" s="202" t="s">
        <v>1966</v>
      </c>
    </row>
    <row r="31" spans="1:3" ht="75" customHeight="1" thickBot="1">
      <c r="A31" s="200" t="s">
        <v>1967</v>
      </c>
      <c r="B31" s="201" t="s">
        <v>2848</v>
      </c>
      <c r="C31" s="202" t="s">
        <v>1968</v>
      </c>
    </row>
    <row r="32" spans="1:3" ht="75" customHeight="1" thickBot="1">
      <c r="A32" s="200" t="s">
        <v>1969</v>
      </c>
      <c r="B32" s="201" t="s">
        <v>2865</v>
      </c>
      <c r="C32" s="202" t="s">
        <v>1970</v>
      </c>
    </row>
    <row r="33" spans="1:3" ht="75" customHeight="1" thickBot="1">
      <c r="A33" s="200" t="s">
        <v>1971</v>
      </c>
      <c r="B33" s="201" t="s">
        <v>2848</v>
      </c>
      <c r="C33" s="202" t="s">
        <v>1972</v>
      </c>
    </row>
    <row r="34" spans="1:3" ht="75" customHeight="1" thickBot="1">
      <c r="A34" s="200" t="s">
        <v>1973</v>
      </c>
      <c r="B34" s="201" t="s">
        <v>2848</v>
      </c>
      <c r="C34" s="202" t="s">
        <v>1974</v>
      </c>
    </row>
    <row r="35" spans="1:3" ht="75" customHeight="1" thickBot="1">
      <c r="A35" s="200" t="s">
        <v>1975</v>
      </c>
      <c r="B35" s="201" t="s">
        <v>2848</v>
      </c>
      <c r="C35" s="202" t="s">
        <v>1976</v>
      </c>
    </row>
    <row r="36" spans="1:3" ht="75" customHeight="1" thickBot="1">
      <c r="A36" s="200" t="s">
        <v>1977</v>
      </c>
      <c r="B36" s="201" t="s">
        <v>2848</v>
      </c>
      <c r="C36" s="202" t="s">
        <v>1978</v>
      </c>
    </row>
    <row r="37" spans="1:3" ht="75" customHeight="1" thickBot="1">
      <c r="A37" s="200" t="s">
        <v>425</v>
      </c>
      <c r="B37" s="201" t="s">
        <v>2848</v>
      </c>
      <c r="C37" s="202" t="s">
        <v>1979</v>
      </c>
    </row>
    <row r="38" spans="1:3" ht="75" customHeight="1" thickBot="1">
      <c r="A38" s="200" t="s">
        <v>614</v>
      </c>
      <c r="B38" s="201" t="s">
        <v>2882</v>
      </c>
      <c r="C38" s="202" t="s">
        <v>615</v>
      </c>
    </row>
    <row r="39" spans="1:3" ht="75" customHeight="1" thickBot="1">
      <c r="A39" s="200" t="s">
        <v>608</v>
      </c>
      <c r="B39" s="201" t="s">
        <v>2848</v>
      </c>
      <c r="C39" s="202" t="s">
        <v>609</v>
      </c>
    </row>
    <row r="40" spans="1:3" ht="75" customHeight="1" thickBot="1">
      <c r="A40" s="200" t="s">
        <v>648</v>
      </c>
      <c r="B40" s="201" t="s">
        <v>2848</v>
      </c>
      <c r="C40" s="202" t="s">
        <v>648</v>
      </c>
    </row>
    <row r="41" spans="1:3" ht="75" customHeight="1" thickBot="1">
      <c r="A41" s="200" t="s">
        <v>551</v>
      </c>
      <c r="B41" s="201" t="s">
        <v>2879</v>
      </c>
      <c r="C41" s="202" t="s">
        <v>1980</v>
      </c>
    </row>
    <row r="42" spans="1:3" ht="75" customHeight="1" thickBot="1">
      <c r="A42" s="200" t="s">
        <v>1981</v>
      </c>
      <c r="B42" s="201" t="s">
        <v>2866</v>
      </c>
      <c r="C42" s="202" t="s">
        <v>1982</v>
      </c>
    </row>
    <row r="43" spans="1:3" ht="75" customHeight="1" thickBot="1">
      <c r="A43" s="200" t="s">
        <v>1983</v>
      </c>
      <c r="B43" s="201" t="s">
        <v>2878</v>
      </c>
      <c r="C43" s="202" t="s">
        <v>975</v>
      </c>
    </row>
    <row r="44" spans="1:3" ht="75" customHeight="1" thickBot="1">
      <c r="A44" s="200" t="s">
        <v>1984</v>
      </c>
      <c r="B44" s="201" t="s">
        <v>2848</v>
      </c>
      <c r="C44" s="202" t="s">
        <v>1985</v>
      </c>
    </row>
    <row r="45" spans="1:3" ht="75" customHeight="1" thickBot="1">
      <c r="A45" s="200" t="s">
        <v>1986</v>
      </c>
      <c r="B45" s="201" t="s">
        <v>2848</v>
      </c>
      <c r="C45" s="202" t="s">
        <v>1987</v>
      </c>
    </row>
    <row r="46" spans="1:3" ht="75" customHeight="1" thickBot="1">
      <c r="A46" s="200" t="s">
        <v>620</v>
      </c>
      <c r="B46" s="201" t="s">
        <v>2848</v>
      </c>
      <c r="C46" s="202" t="s">
        <v>1988</v>
      </c>
    </row>
    <row r="47" spans="1:3" ht="75" customHeight="1" thickBot="1">
      <c r="A47" s="200" t="s">
        <v>622</v>
      </c>
      <c r="B47" s="201" t="s">
        <v>2848</v>
      </c>
      <c r="C47" s="202" t="s">
        <v>623</v>
      </c>
    </row>
    <row r="48" spans="1:3" ht="75" customHeight="1" thickBot="1">
      <c r="A48" s="200" t="s">
        <v>1989</v>
      </c>
      <c r="B48" s="201" t="s">
        <v>2848</v>
      </c>
      <c r="C48" s="202" t="s">
        <v>1990</v>
      </c>
    </row>
    <row r="49" spans="1:3" ht="75" customHeight="1" thickBot="1">
      <c r="A49" s="200" t="s">
        <v>1036</v>
      </c>
      <c r="B49" s="201" t="s">
        <v>2848</v>
      </c>
      <c r="C49" s="202" t="s">
        <v>1037</v>
      </c>
    </row>
    <row r="50" spans="1:3" ht="75" customHeight="1" thickBot="1">
      <c r="A50" s="200" t="s">
        <v>1991</v>
      </c>
      <c r="B50" s="201" t="s">
        <v>2848</v>
      </c>
      <c r="C50" s="202" t="s">
        <v>1992</v>
      </c>
    </row>
    <row r="51" spans="1:3" ht="75" customHeight="1" thickBot="1">
      <c r="A51" s="200" t="s">
        <v>1076</v>
      </c>
      <c r="B51" s="201" t="s">
        <v>2848</v>
      </c>
      <c r="C51" s="202" t="s">
        <v>1077</v>
      </c>
    </row>
    <row r="52" spans="1:3" ht="75" customHeight="1" thickBot="1">
      <c r="A52" s="200" t="s">
        <v>1993</v>
      </c>
      <c r="B52" s="201" t="s">
        <v>2848</v>
      </c>
      <c r="C52" s="202" t="s">
        <v>1994</v>
      </c>
    </row>
    <row r="53" spans="1:3" ht="75" customHeight="1" thickBot="1">
      <c r="A53" s="200" t="s">
        <v>1995</v>
      </c>
      <c r="B53" s="201" t="s">
        <v>2848</v>
      </c>
      <c r="C53" s="202" t="s">
        <v>1996</v>
      </c>
    </row>
    <row r="54" spans="1:3" ht="75" customHeight="1" thickBot="1">
      <c r="A54" s="200" t="s">
        <v>907</v>
      </c>
      <c r="B54" s="201" t="s">
        <v>2848</v>
      </c>
      <c r="C54" s="202" t="s">
        <v>1997</v>
      </c>
    </row>
    <row r="55" spans="1:3" ht="75" customHeight="1" thickBot="1">
      <c r="A55" s="200" t="s">
        <v>1998</v>
      </c>
      <c r="B55" s="201" t="s">
        <v>2853</v>
      </c>
      <c r="C55" s="202" t="s">
        <v>1999</v>
      </c>
    </row>
    <row r="56" spans="1:3" ht="75" customHeight="1" thickBot="1">
      <c r="A56" s="200" t="s">
        <v>2000</v>
      </c>
      <c r="B56" s="201" t="s">
        <v>2848</v>
      </c>
      <c r="C56" s="202" t="s">
        <v>2001</v>
      </c>
    </row>
    <row r="57" spans="1:3" ht="75" customHeight="1" thickBot="1">
      <c r="A57" s="200" t="s">
        <v>2002</v>
      </c>
      <c r="B57" s="201" t="s">
        <v>2848</v>
      </c>
      <c r="C57" s="202" t="s">
        <v>2003</v>
      </c>
    </row>
    <row r="58" spans="1:3" ht="75" customHeight="1" thickBot="1">
      <c r="A58" s="200" t="s">
        <v>2004</v>
      </c>
      <c r="B58" s="201" t="s">
        <v>2881</v>
      </c>
      <c r="C58" s="202" t="s">
        <v>2005</v>
      </c>
    </row>
    <row r="59" spans="1:3" ht="75" customHeight="1" thickBot="1">
      <c r="A59" s="200" t="s">
        <v>2006</v>
      </c>
      <c r="B59" s="201" t="s">
        <v>2848</v>
      </c>
      <c r="C59" s="202" t="s">
        <v>2007</v>
      </c>
    </row>
    <row r="60" spans="1:3" ht="75" customHeight="1" thickBot="1">
      <c r="A60" s="200" t="s">
        <v>2008</v>
      </c>
      <c r="B60" s="201" t="s">
        <v>2888</v>
      </c>
      <c r="C60" s="202" t="s">
        <v>2009</v>
      </c>
    </row>
    <row r="61" spans="1:3" ht="75" customHeight="1" thickBot="1">
      <c r="A61" s="200" t="s">
        <v>2010</v>
      </c>
      <c r="B61" s="201" t="s">
        <v>2852</v>
      </c>
      <c r="C61" s="202" t="s">
        <v>2011</v>
      </c>
    </row>
    <row r="62" spans="1:3" ht="75" customHeight="1" thickBot="1">
      <c r="A62" s="200" t="s">
        <v>2012</v>
      </c>
      <c r="B62" s="201" t="s">
        <v>2862</v>
      </c>
      <c r="C62" s="202" t="s">
        <v>2013</v>
      </c>
    </row>
    <row r="63" spans="1:3" ht="75" customHeight="1" thickBot="1">
      <c r="A63" s="200" t="s">
        <v>1061</v>
      </c>
      <c r="B63" s="201" t="s">
        <v>2848</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6.422844505E9</v>
      </c>
      <c r="D7" s="207" t="n">
        <v>0.0</v>
      </c>
      <c r="E7" s="208"/>
      <c r="F7" s="207"/>
      <c r="G7" s="207"/>
      <c r="H7" s="207"/>
      <c r="I7" s="207"/>
      <c r="J7" s="208"/>
      <c r="K7" s="209" t="n">
        <v>6.422844505E9</v>
      </c>
      <c r="L7" s="210" t="s">
        <v>2029</v>
      </c>
      <c r="M7" s="684"/>
    </row>
    <row r="8" spans="1:13" ht="15.75" thickBot="1">
      <c r="A8" s="682"/>
      <c r="B8" s="206" t="s">
        <v>2030</v>
      </c>
      <c r="C8" s="207" t="n">
        <v>4.692350719E9</v>
      </c>
      <c r="D8" s="207" t="n">
        <v>3.31129199E8</v>
      </c>
      <c r="E8" s="208" t="n">
        <v>1.674E7</v>
      </c>
      <c r="F8" s="207"/>
      <c r="G8" s="207"/>
      <c r="H8" s="207"/>
      <c r="I8" s="207"/>
      <c r="J8" s="208"/>
      <c r="K8" s="209" t="n">
        <v>5.006739918E9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1.081781388E9</v>
      </c>
      <c r="D11" s="207" t="n">
        <v>4592000.0</v>
      </c>
      <c r="E11" s="208" t="n">
        <v>5050000.0</v>
      </c>
      <c r="F11" s="207"/>
      <c r="G11" s="207"/>
      <c r="H11" s="207"/>
      <c r="I11" s="207"/>
      <c r="J11" s="208"/>
      <c r="K11" s="209" t="n">
        <v>1.081323388E9</v>
      </c>
      <c r="L11" s="210" t="s">
        <v>2037</v>
      </c>
      <c r="M11" s="684"/>
    </row>
    <row r="12" spans="1:13" ht="15.75" thickBot="1">
      <c r="A12" s="682"/>
      <c r="B12" s="206" t="s">
        <v>2038</v>
      </c>
      <c r="C12" s="207" t="n">
        <v>1.097936467E9</v>
      </c>
      <c r="D12" s="207" t="n">
        <v>0.0</v>
      </c>
      <c r="E12" s="208"/>
      <c r="F12" s="207"/>
      <c r="G12" s="207"/>
      <c r="H12" s="207"/>
      <c r="I12" s="207"/>
      <c r="J12" s="208"/>
      <c r="K12" s="209" t="n">
        <v>1.097936467E9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1.3294913079E10</v>
      </c>
      <c r="D20" s="209" t="n">
        <v>3.35721199E8</v>
      </c>
      <c r="E20" s="208" t="n">
        <v>2.179E7</v>
      </c>
      <c r="F20" s="209"/>
      <c r="G20" s="209"/>
      <c r="H20" s="209"/>
      <c r="I20" s="209"/>
      <c r="J20" s="208"/>
      <c r="K20" s="209" t="n">
        <v>1.3608844278E10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c r="E34" s="208"/>
      <c r="F34" s="209"/>
      <c r="G34" s="209"/>
      <c r="H34" s="209"/>
      <c r="I34" s="209"/>
      <c r="J34" s="208"/>
      <c r="K34" s="209"/>
      <c r="L34" s="212" t="s">
        <v>615</v>
      </c>
      <c r="M34" s="684"/>
    </row>
    <row r="35" spans="1:13" ht="15.75" thickBot="1">
      <c r="A35" s="682"/>
      <c r="B35" s="206" t="s">
        <v>2082</v>
      </c>
      <c r="C35" s="207" t="n">
        <v>1.4087204625E10</v>
      </c>
      <c r="D35" s="207" t="n">
        <v>8.42736281E8</v>
      </c>
      <c r="E35" s="208" t="n">
        <v>0.0</v>
      </c>
      <c r="F35" s="207"/>
      <c r="G35" s="207"/>
      <c r="H35" s="207"/>
      <c r="I35" s="207"/>
      <c r="J35" s="208"/>
      <c r="K35" s="209" t="n">
        <v>1.4929940906E10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1.4087204625E10</v>
      </c>
      <c r="D42" s="209" t="n">
        <v>8.42736281E8</v>
      </c>
      <c r="E42" s="208" t="n">
        <v>0.0</v>
      </c>
      <c r="F42" s="209"/>
      <c r="G42" s="209"/>
      <c r="H42" s="209"/>
      <c r="I42" s="209"/>
      <c r="J42" s="208"/>
      <c r="K42" s="209" t="n">
        <v>1.4929940906E10</v>
      </c>
      <c r="L42" s="212" t="s">
        <v>2097</v>
      </c>
      <c r="M42" s="684"/>
    </row>
    <row r="43" spans="1:13" ht="15.75" thickBot="1">
      <c r="A43" s="683"/>
      <c r="B43" s="211" t="s">
        <v>612</v>
      </c>
      <c r="C43" s="209" t="n">
        <v>2.7382117704E10</v>
      </c>
      <c r="D43" s="209" t="n">
        <v>1.17845748E9</v>
      </c>
      <c r="E43" s="208" t="n">
        <v>2.179E7</v>
      </c>
      <c r="F43" s="209"/>
      <c r="G43" s="209"/>
      <c r="H43" s="209"/>
      <c r="I43" s="209"/>
      <c r="J43" s="208"/>
      <c r="K43" s="209" t="n">
        <v>2.8538785184E10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3.420345776E9</v>
      </c>
      <c r="D46" s="207" t="n">
        <v>3.34739713E8</v>
      </c>
      <c r="E46" s="208" t="n">
        <v>1.674E7</v>
      </c>
      <c r="F46" s="207"/>
      <c r="G46" s="207"/>
      <c r="H46" s="207"/>
      <c r="I46" s="207"/>
      <c r="J46" s="208"/>
      <c r="K46" s="209" t="n">
        <v>3.738345489E9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4.04373923E8</v>
      </c>
      <c r="D49" s="207" t="n">
        <v>1.05776264E8</v>
      </c>
      <c r="E49" s="208" t="n">
        <v>5050000.0</v>
      </c>
      <c r="F49" s="207"/>
      <c r="G49" s="207"/>
      <c r="H49" s="207"/>
      <c r="I49" s="207"/>
      <c r="J49" s="208"/>
      <c r="K49" s="209" t="n">
        <v>5.05100187E8</v>
      </c>
      <c r="L49" s="210" t="s">
        <v>2037</v>
      </c>
      <c r="M49" s="684"/>
    </row>
    <row r="50" spans="1:13" ht="15.75" thickBot="1">
      <c r="A50" s="682"/>
      <c r="B50" s="206" t="s">
        <v>2038</v>
      </c>
      <c r="C50" s="207" t="n">
        <v>8.19078031E8</v>
      </c>
      <c r="D50" s="207" t="n">
        <v>1.04435933E8</v>
      </c>
      <c r="E50" s="208" t="n">
        <v>0.0</v>
      </c>
      <c r="F50" s="207"/>
      <c r="G50" s="207"/>
      <c r="H50" s="207"/>
      <c r="I50" s="207"/>
      <c r="J50" s="208"/>
      <c r="K50" s="209" t="n">
        <v>9.23513964E8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4.64379773E9</v>
      </c>
      <c r="D58" s="209" t="n">
        <v>5.4495191E8</v>
      </c>
      <c r="E58" s="208" t="n">
        <v>2.179E7</v>
      </c>
      <c r="F58" s="209"/>
      <c r="G58" s="209"/>
      <c r="H58" s="209"/>
      <c r="I58" s="209"/>
      <c r="J58" s="208"/>
      <c r="K58" s="209" t="n">
        <v>5.16695964E9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4.64379773E9</v>
      </c>
      <c r="D81" s="209" t="n">
        <v>5.4495191E8</v>
      </c>
      <c r="E81" s="208" t="n">
        <v>2.179E7</v>
      </c>
      <c r="F81" s="209"/>
      <c r="G81" s="209"/>
      <c r="H81" s="209"/>
      <c r="I81" s="209"/>
      <c r="J81" s="208"/>
      <c r="K81" s="209" t="n">
        <v>5.16695964E9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2.2738319974E10</v>
      </c>
      <c r="D85" s="213"/>
      <c r="E85" s="213"/>
      <c r="F85" s="213"/>
      <c r="G85" s="213"/>
      <c r="H85" s="213"/>
      <c r="I85" s="213"/>
      <c r="J85" s="213"/>
      <c r="K85" s="209" t="n">
        <v>2.3371825544E10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t="n">
        <v>6.422844505E9</v>
      </c>
      <c r="G7" s="218"/>
      <c r="H7" s="218"/>
      <c r="I7" s="218"/>
      <c r="J7" s="219"/>
      <c r="K7" s="220" t="n">
        <v>6.422844505E9</v>
      </c>
      <c r="L7" s="221" t="s">
        <v>2029</v>
      </c>
      <c r="M7" s="698"/>
    </row>
    <row r="8" spans="1:13" ht="15.75" thickBot="1">
      <c r="A8" s="695"/>
      <c r="B8" s="217" t="s">
        <v>2030</v>
      </c>
      <c r="C8" s="218" t="n">
        <v>3.900771658E9</v>
      </c>
      <c r="D8" s="218" t="n">
        <v>9.46942996E8</v>
      </c>
      <c r="E8" s="219" t="n">
        <v>1.55363935E8</v>
      </c>
      <c r="F8" s="218"/>
      <c r="G8" s="218"/>
      <c r="H8" s="218"/>
      <c r="I8" s="218"/>
      <c r="J8" s="219"/>
      <c r="K8" s="220" t="n">
        <v>4.692350719E9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4.68104643E8</v>
      </c>
      <c r="D11" s="218" t="n">
        <v>6.90053745E8</v>
      </c>
      <c r="E11" s="219" t="n">
        <v>7.6377E7</v>
      </c>
      <c r="F11" s="218"/>
      <c r="G11" s="218"/>
      <c r="H11" s="218"/>
      <c r="I11" s="218"/>
      <c r="J11" s="219"/>
      <c r="K11" s="220" t="n">
        <v>1.081781388E9</v>
      </c>
      <c r="L11" s="221" t="s">
        <v>2037</v>
      </c>
      <c r="M11" s="698"/>
    </row>
    <row r="12" spans="1:13" ht="15.75" thickBot="1">
      <c r="A12" s="695"/>
      <c r="B12" s="217" t="s">
        <v>2038</v>
      </c>
      <c r="C12" s="218" t="n">
        <v>1.097936467E9</v>
      </c>
      <c r="D12" s="218"/>
      <c r="E12" s="219"/>
      <c r="F12" s="218"/>
      <c r="G12" s="218"/>
      <c r="H12" s="218"/>
      <c r="I12" s="218"/>
      <c r="J12" s="219"/>
      <c r="K12" s="220" t="n">
        <v>1.097936467E9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5.466812768E9</v>
      </c>
      <c r="D20" s="220" t="n">
        <v>1.636996741E9</v>
      </c>
      <c r="E20" s="219" t="n">
        <v>2.31740935E8</v>
      </c>
      <c r="F20" s="220" t="n">
        <v>6.422844505E9</v>
      </c>
      <c r="G20" s="220"/>
      <c r="H20" s="220"/>
      <c r="I20" s="220"/>
      <c r="J20" s="219"/>
      <c r="K20" s="220" t="n">
        <v>1.3294913079E10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t="n">
        <v>0.0</v>
      </c>
      <c r="L34" s="223" t="s">
        <v>615</v>
      </c>
      <c r="M34" s="698"/>
    </row>
    <row r="35" spans="1:13" ht="15.75" thickBot="1">
      <c r="A35" s="695"/>
      <c r="B35" s="217" t="s">
        <v>2082</v>
      </c>
      <c r="C35" s="218" t="n">
        <v>9.279958554E9</v>
      </c>
      <c r="D35" s="218" t="n">
        <v>1.1230090576E10</v>
      </c>
      <c r="E35" s="219"/>
      <c r="F35" s="218" t="n">
        <v>-6.422844505E9</v>
      </c>
      <c r="G35" s="218"/>
      <c r="H35" s="218"/>
      <c r="I35" s="218"/>
      <c r="J35" s="219"/>
      <c r="K35" s="220" t="n">
        <v>1.4087204625E10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9.279958554E9</v>
      </c>
      <c r="D42" s="220" t="n">
        <v>1.1230090576E10</v>
      </c>
      <c r="E42" s="219"/>
      <c r="F42" s="220" t="n">
        <v>-6.422844505E9</v>
      </c>
      <c r="G42" s="220"/>
      <c r="H42" s="220"/>
      <c r="I42" s="220"/>
      <c r="J42" s="219"/>
      <c r="K42" s="220" t="n">
        <v>1.4087204625E10</v>
      </c>
      <c r="L42" s="223" t="s">
        <v>2097</v>
      </c>
      <c r="M42" s="698"/>
    </row>
    <row r="43" spans="1:13" ht="15.75" thickBot="1">
      <c r="A43" s="696"/>
      <c r="B43" s="222" t="s">
        <v>612</v>
      </c>
      <c r="C43" s="220" t="n">
        <v>1.4746771322E10</v>
      </c>
      <c r="D43" s="220" t="n">
        <v>1.2867087317E10</v>
      </c>
      <c r="E43" s="219" t="n">
        <v>2.31740935E8</v>
      </c>
      <c r="F43" s="220"/>
      <c r="G43" s="220"/>
      <c r="H43" s="220"/>
      <c r="I43" s="220"/>
      <c r="J43" s="219"/>
      <c r="K43" s="220" t="n">
        <v>2.7382117704E10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2.691372881E9</v>
      </c>
      <c r="D46" s="218" t="n">
        <v>8.67378974E8</v>
      </c>
      <c r="E46" s="219" t="n">
        <v>1.38406079E8</v>
      </c>
      <c r="F46" s="218"/>
      <c r="G46" s="218"/>
      <c r="H46" s="218"/>
      <c r="I46" s="218"/>
      <c r="J46" s="219"/>
      <c r="K46" s="220" t="n">
        <v>3.420345776E9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3.53911784E8</v>
      </c>
      <c r="D49" s="218" t="n">
        <v>1.22874694E8</v>
      </c>
      <c r="E49" s="219" t="n">
        <v>7.2412555E7</v>
      </c>
      <c r="F49" s="218"/>
      <c r="G49" s="218"/>
      <c r="H49" s="218"/>
      <c r="I49" s="218"/>
      <c r="J49" s="219"/>
      <c r="K49" s="220" t="n">
        <v>4.04373923E8</v>
      </c>
      <c r="L49" s="221" t="s">
        <v>2037</v>
      </c>
      <c r="M49" s="698"/>
    </row>
    <row r="50" spans="1:13" ht="15.75" thickBot="1">
      <c r="A50" s="695"/>
      <c r="B50" s="217" t="s">
        <v>2038</v>
      </c>
      <c r="C50" s="218" t="n">
        <v>5.59434476E8</v>
      </c>
      <c r="D50" s="218" t="n">
        <v>2.59643555E8</v>
      </c>
      <c r="E50" s="219"/>
      <c r="F50" s="218"/>
      <c r="G50" s="218"/>
      <c r="H50" s="218"/>
      <c r="I50" s="218"/>
      <c r="J50" s="219"/>
      <c r="K50" s="220" t="n">
        <v>8.19078031E8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3.604719141E9</v>
      </c>
      <c r="D58" s="220" t="n">
        <v>1.249897223E9</v>
      </c>
      <c r="E58" s="219" t="n">
        <v>2.10818634E8</v>
      </c>
      <c r="F58" s="220"/>
      <c r="G58" s="220"/>
      <c r="H58" s="220"/>
      <c r="I58" s="220"/>
      <c r="J58" s="219"/>
      <c r="K58" s="220" t="n">
        <v>4.64379773E9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3.604719141E9</v>
      </c>
      <c r="D81" s="220" t="n">
        <v>1.249897223E9</v>
      </c>
      <c r="E81" s="219" t="n">
        <v>2.10818634E8</v>
      </c>
      <c r="F81" s="220"/>
      <c r="G81" s="220"/>
      <c r="H81" s="220"/>
      <c r="I81" s="220"/>
      <c r="J81" s="219"/>
      <c r="K81" s="220" t="n">
        <v>4.64379773E9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1.1142052181E10</v>
      </c>
      <c r="D85" s="224"/>
      <c r="E85" s="224"/>
      <c r="F85" s="224"/>
      <c r="G85" s="224"/>
      <c r="H85" s="224"/>
      <c r="I85" s="224"/>
      <c r="J85" s="224"/>
      <c r="K85" s="220" t="n">
        <v>2.2738319974E10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1.689785649E9</v>
      </c>
      <c r="D9" s="239" t="n">
        <v>0.0</v>
      </c>
      <c r="E9" s="240" t="n">
        <v>0.0</v>
      </c>
      <c r="F9" s="239"/>
      <c r="G9" s="239"/>
      <c r="H9" s="239"/>
      <c r="I9" s="239"/>
      <c r="J9" s="240"/>
      <c r="K9" s="241" t="n">
        <v>1.689785649E9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1.689785649E9</v>
      </c>
      <c r="D13" s="241" t="n">
        <v>0.0</v>
      </c>
      <c r="E13" s="240" t="n">
        <v>0.0</v>
      </c>
      <c r="F13" s="241"/>
      <c r="G13" s="241"/>
      <c r="H13" s="241"/>
      <c r="I13" s="241"/>
      <c r="J13" s="240"/>
      <c r="K13" s="241" t="n">
        <v>1.689785649E9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1.090073014E9</v>
      </c>
      <c r="D17" s="239" t="n">
        <v>1.55991463E8</v>
      </c>
      <c r="E17" s="240" t="n">
        <v>0.0</v>
      </c>
      <c r="F17" s="239"/>
      <c r="G17" s="239"/>
      <c r="H17" s="239"/>
      <c r="I17" s="239"/>
      <c r="J17" s="240"/>
      <c r="K17" s="241" t="n">
        <v>1.246064477E9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1.090073014E9</v>
      </c>
      <c r="D21" s="241" t="n">
        <v>1.55991463E8</v>
      </c>
      <c r="E21" s="240" t="n">
        <v>0.0</v>
      </c>
      <c r="F21" s="241"/>
      <c r="G21" s="241"/>
      <c r="H21" s="241"/>
      <c r="I21" s="241"/>
      <c r="J21" s="240"/>
      <c r="K21" s="241" t="n">
        <v>1.246064477E9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5.99712635E8</v>
      </c>
      <c r="D25" s="245"/>
      <c r="E25" s="245"/>
      <c r="F25" s="245"/>
      <c r="G25" s="245"/>
      <c r="H25" s="245"/>
      <c r="I25" s="245"/>
      <c r="J25" s="245"/>
      <c r="K25" s="241" t="n">
        <v>4.43721172E8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1.227644258E9</v>
      </c>
      <c r="D9" s="250" t="n">
        <v>7.38421195E8</v>
      </c>
      <c r="E9" s="251" t="n">
        <v>2.81410557E8</v>
      </c>
      <c r="F9" s="250" t="n">
        <v>5130753.0</v>
      </c>
      <c r="G9" s="250"/>
      <c r="H9" s="250"/>
      <c r="I9" s="250"/>
      <c r="J9" s="251"/>
      <c r="K9" s="252" t="n">
        <v>1.689785649E9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1.227644258E9</v>
      </c>
      <c r="D13" s="252" t="n">
        <v>7.38421195E8</v>
      </c>
      <c r="E13" s="251" t="n">
        <v>2.81410557E8</v>
      </c>
      <c r="F13" s="252" t="n">
        <v>5130753.0</v>
      </c>
      <c r="G13" s="252"/>
      <c r="H13" s="252"/>
      <c r="I13" s="252"/>
      <c r="J13" s="251"/>
      <c r="K13" s="252" t="n">
        <v>1.689785649E9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8.22592872E8</v>
      </c>
      <c r="D17" s="250" t="n">
        <v>4.62442759E8</v>
      </c>
      <c r="E17" s="251" t="n">
        <v>1.94962617E8</v>
      </c>
      <c r="F17" s="250"/>
      <c r="G17" s="250"/>
      <c r="H17" s="250"/>
      <c r="I17" s="250"/>
      <c r="J17" s="251"/>
      <c r="K17" s="252" t="n">
        <v>1.090073014E9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8.22592872E8</v>
      </c>
      <c r="D21" s="252" t="n">
        <v>4.62442759E8</v>
      </c>
      <c r="E21" s="251" t="n">
        <v>1.94962617E8</v>
      </c>
      <c r="F21" s="252"/>
      <c r="G21" s="252"/>
      <c r="H21" s="252"/>
      <c r="I21" s="252"/>
      <c r="J21" s="251"/>
      <c r="K21" s="252" t="n">
        <v>1.090073014E9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4.05051386E8</v>
      </c>
      <c r="D25" s="256"/>
      <c r="E25" s="256"/>
      <c r="F25" s="256"/>
      <c r="G25" s="256"/>
      <c r="H25" s="256"/>
      <c r="I25" s="256"/>
      <c r="J25" s="256"/>
      <c r="K25" s="252" t="n">
        <v>5.99712635E8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2870</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2877</v>
      </c>
      <c r="C7" s="273" t="n">
        <v>1.21004792E8</v>
      </c>
      <c r="D7" s="274" t="s">
        <v>2127</v>
      </c>
      <c r="E7" s="271" t="s">
        <v>2126</v>
      </c>
      <c r="F7" s="272" t="s">
        <v>2877</v>
      </c>
      <c r="G7" s="273" t="n">
        <v>4.563346327E9</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1.21004792E8</v>
      </c>
      <c r="D18" s="278" t="s">
        <v>2149</v>
      </c>
      <c r="E18" s="275" t="s">
        <v>2148</v>
      </c>
      <c r="F18" s="276"/>
      <c r="G18" s="277" t="n">
        <v>4.563346327E9</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2876</v>
      </c>
      <c r="C29" s="273" t="n">
        <v>8.59745280013E11</v>
      </c>
      <c r="D29" s="274" t="s">
        <v>2171</v>
      </c>
      <c r="E29" s="271" t="s">
        <v>2170</v>
      </c>
      <c r="F29" s="272" t="s">
        <v>2876</v>
      </c>
      <c r="G29" s="273" t="n">
        <v>1.19698713008E12</v>
      </c>
      <c r="H29" s="274" t="s">
        <v>2171</v>
      </c>
    </row>
    <row r="30" spans="1:8" ht="15.75" thickBot="1">
      <c r="A30" s="275" t="s">
        <v>2172</v>
      </c>
      <c r="B30" s="276"/>
      <c r="C30" s="277" t="n">
        <v>8.59745280013E11</v>
      </c>
      <c r="D30" s="278" t="s">
        <v>2173</v>
      </c>
      <c r="E30" s="275" t="s">
        <v>2172</v>
      </c>
      <c r="F30" s="276"/>
      <c r="G30" s="277" t="n">
        <v>1.19698713008E12</v>
      </c>
      <c r="H30" s="278" t="s">
        <v>2173</v>
      </c>
    </row>
    <row r="31" spans="1:8" ht="15.75" thickBot="1">
      <c r="A31" s="275" t="s">
        <v>2174</v>
      </c>
      <c r="B31" s="276"/>
      <c r="C31" s="277" t="n">
        <v>8.59866284805E11</v>
      </c>
      <c r="D31" s="278" t="s">
        <v>2175</v>
      </c>
      <c r="E31" s="275" t="s">
        <v>2174</v>
      </c>
      <c r="F31" s="276"/>
      <c r="G31" s="277" t="n">
        <v>1.201550476407E12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8.55128304127E11</v>
      </c>
      <c r="D19" s="296" t="s">
        <v>2209</v>
      </c>
      <c r="E19" s="293" t="s">
        <v>2208</v>
      </c>
      <c r="F19" s="294" t="s">
        <v>2850</v>
      </c>
      <c r="G19" s="295" t="n">
        <v>1.192465639055E12</v>
      </c>
      <c r="H19" s="296" t="s">
        <v>2209</v>
      </c>
    </row>
    <row r="20" spans="1:8" ht="15.75" thickBot="1">
      <c r="A20" s="293" t="s">
        <v>2210</v>
      </c>
      <c r="B20" s="294" t="s">
        <v>2859</v>
      </c>
      <c r="C20" s="295" t="n">
        <v>4.616480678E9</v>
      </c>
      <c r="D20" s="296" t="s">
        <v>2211</v>
      </c>
      <c r="E20" s="293" t="s">
        <v>2210</v>
      </c>
      <c r="F20" s="294" t="s">
        <v>2859</v>
      </c>
      <c r="G20" s="295" t="n">
        <v>9.082134649E9</v>
      </c>
      <c r="H20" s="296" t="s">
        <v>2211</v>
      </c>
    </row>
    <row r="21" spans="1:8" ht="15.75" thickBot="1">
      <c r="A21" s="293" t="s">
        <v>2212</v>
      </c>
      <c r="B21" s="294" t="s">
        <v>2863</v>
      </c>
      <c r="C21" s="295" t="n">
        <v>1.215E8</v>
      </c>
      <c r="D21" s="296" t="s">
        <v>2213</v>
      </c>
      <c r="E21" s="293" t="s">
        <v>2212</v>
      </c>
      <c r="F21" s="294" t="s">
        <v>2863</v>
      </c>
      <c r="G21" s="295" t="n">
        <v>2702703.0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8.59866284805E11</v>
      </c>
      <c r="D30" s="300" t="s">
        <v>2231</v>
      </c>
      <c r="E30" s="297" t="s">
        <v>2230</v>
      </c>
      <c r="F30" s="298"/>
      <c r="G30" s="299" t="n">
        <v>1.201550476407E12</v>
      </c>
      <c r="H30" s="300" t="s">
        <v>2231</v>
      </c>
    </row>
    <row r="31" spans="1:8" ht="15.75" thickBot="1">
      <c r="A31" s="297" t="s">
        <v>2232</v>
      </c>
      <c r="B31" s="298"/>
      <c r="C31" s="299" t="n">
        <v>8.59866284805E11</v>
      </c>
      <c r="D31" s="300" t="s">
        <v>2233</v>
      </c>
      <c r="E31" s="297" t="s">
        <v>2232</v>
      </c>
      <c r="F31" s="298"/>
      <c r="G31" s="299" t="n">
        <v>1.201550476407E12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1.177752882E9</v>
      </c>
      <c r="D7" s="330" t="s">
        <v>2321</v>
      </c>
      <c r="E7" s="761" t="s">
        <v>2322</v>
      </c>
      <c r="F7" s="758" t="s">
        <v>2172</v>
      </c>
      <c r="G7" s="328" t="s">
        <v>2321</v>
      </c>
      <c r="H7" s="329" t="n">
        <v>9.87896886E8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1.177752882E9</v>
      </c>
      <c r="D19" s="333" t="s">
        <v>2336</v>
      </c>
      <c r="E19" s="762"/>
      <c r="F19" s="759"/>
      <c r="G19" s="331" t="s">
        <v>2335</v>
      </c>
      <c r="H19" s="332" t="n">
        <v>9.87896886E8</v>
      </c>
      <c r="I19" s="333" t="s">
        <v>2336</v>
      </c>
      <c r="J19" s="762"/>
    </row>
    <row r="20" spans="1:10" ht="15.75" thickBot="1">
      <c r="A20" s="757" t="s">
        <v>2148</v>
      </c>
      <c r="B20" s="328" t="s">
        <v>2321</v>
      </c>
      <c r="C20" s="329"/>
      <c r="D20" s="330" t="s">
        <v>2321</v>
      </c>
      <c r="E20" s="760" t="s">
        <v>2337</v>
      </c>
      <c r="F20" s="757" t="s">
        <v>2148</v>
      </c>
      <c r="G20" s="328" t="s">
        <v>2321</v>
      </c>
      <c r="H20" s="329" t="n">
        <v>0.0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0.0</v>
      </c>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1.177752882E9</v>
      </c>
      <c r="D37" s="334" t="n">
        <v>2.27232573E8</v>
      </c>
      <c r="E37" s="332" t="n">
        <v>9.50520309E8</v>
      </c>
      <c r="F37" s="330" t="s">
        <v>2322</v>
      </c>
      <c r="G37" s="333" t="s">
        <v>2336</v>
      </c>
      <c r="H37" s="328" t="s">
        <v>2172</v>
      </c>
      <c r="I37" s="331" t="s">
        <v>2335</v>
      </c>
      <c r="J37" s="332" t="n">
        <v>9.87896886E8</v>
      </c>
      <c r="K37" s="334" t="n">
        <v>2.27232573E8</v>
      </c>
      <c r="L37" s="332" t="n">
        <v>7.60664313E8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0.0</v>
      </c>
      <c r="D42" s="334" t="n">
        <v>0.0</v>
      </c>
      <c r="E42" s="332" t="n">
        <v>0.0</v>
      </c>
      <c r="F42" s="330" t="s">
        <v>2337</v>
      </c>
      <c r="G42" s="333" t="s">
        <v>2336</v>
      </c>
      <c r="H42" s="328" t="s">
        <v>2148</v>
      </c>
      <c r="I42" s="331" t="s">
        <v>2335</v>
      </c>
      <c r="J42" s="332" t="n">
        <v>0.0</v>
      </c>
      <c r="K42" s="334" t="n">
        <v>0.0</v>
      </c>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5.8549392E8</v>
      </c>
      <c r="D7" s="341" t="s">
        <v>2344</v>
      </c>
      <c r="E7" s="342" t="s">
        <v>2345</v>
      </c>
      <c r="F7" s="338" t="s">
        <v>2342</v>
      </c>
      <c r="G7" s="339" t="s">
        <v>2343</v>
      </c>
      <c r="H7" s="340" t="n">
        <v>3.21941124E8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8.73991E7</v>
      </c>
      <c r="D12" s="342" t="s">
        <v>2348</v>
      </c>
      <c r="E12" s="770" t="s">
        <v>2349</v>
      </c>
      <c r="F12" s="768" t="s">
        <v>2346</v>
      </c>
      <c r="G12" s="338" t="s">
        <v>2347</v>
      </c>
      <c r="H12" s="343" t="n">
        <v>2.877975E8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5.52096E7</v>
      </c>
      <c r="D17" s="342" t="s">
        <v>2359</v>
      </c>
      <c r="E17" s="770"/>
      <c r="F17" s="768"/>
      <c r="G17" s="338" t="s">
        <v>2358</v>
      </c>
      <c r="H17" s="343" t="n">
        <v>1.41062E8</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4.49650262E8</v>
      </c>
      <c r="D33" s="342" t="s">
        <v>2391</v>
      </c>
      <c r="E33" s="770"/>
      <c r="F33" s="768"/>
      <c r="G33" s="338" t="s">
        <v>2390</v>
      </c>
      <c r="H33" s="343" t="n">
        <v>2.37096262E8</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5.92258962E8</v>
      </c>
      <c r="D42" s="341" t="s">
        <v>2344</v>
      </c>
      <c r="E42" s="771"/>
      <c r="F42" s="769"/>
      <c r="G42" s="339" t="s">
        <v>2343</v>
      </c>
      <c r="H42" s="340" t="n">
        <v>6.65955762E8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1.177752882E9</v>
      </c>
      <c r="D47" s="340" t="n">
        <v>2.27232573E8</v>
      </c>
      <c r="E47" s="340" t="n">
        <v>9.50520309E8</v>
      </c>
      <c r="F47" s="341" t="s">
        <v>2344</v>
      </c>
      <c r="G47" s="342" t="s">
        <v>2409</v>
      </c>
      <c r="H47" s="338" t="s">
        <v>2408</v>
      </c>
      <c r="I47" s="339" t="s">
        <v>2343</v>
      </c>
      <c r="J47" s="340" t="n">
        <v>9.87896886E8</v>
      </c>
      <c r="K47" s="340" t="n">
        <v>2.27232573E8</v>
      </c>
      <c r="L47" s="340" t="n">
        <v>7.60664313E8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1.452832399E9</v>
      </c>
      <c r="C38" s="434" t="n">
        <v>1.227757691E9</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1.452832399E9</v>
      </c>
      <c r="C59" s="437" t="n">
        <v>1.227757691E9</v>
      </c>
      <c r="D59" s="430" t="s">
        <v>2568</v>
      </c>
    </row>
    <row r="60" spans="1:4" ht="26.25" thickBot="1">
      <c r="A60" s="436" t="s">
        <v>2569</v>
      </c>
      <c r="B60" s="438" t="n">
        <v>0.0</v>
      </c>
      <c r="C60" s="438" t="n">
        <v>0.0</v>
      </c>
      <c r="D60" s="430" t="s">
        <v>2570</v>
      </c>
    </row>
    <row r="61" spans="1:4" ht="15.75" thickBot="1">
      <c r="A61" s="436" t="s">
        <v>968</v>
      </c>
      <c r="B61" s="437" t="n">
        <v>1.452832399E9</v>
      </c>
      <c r="C61" s="437" t="n">
        <v>1.227757691E9</v>
      </c>
      <c r="D61" s="430" t="s">
        <v>969</v>
      </c>
    </row>
    <row r="62" spans="1:4" ht="15.75" thickBot="1">
      <c r="A62" s="433" t="s">
        <v>483</v>
      </c>
      <c r="B62" s="434" t="n">
        <v>1.452832399E9</v>
      </c>
      <c r="C62" s="434" t="n">
        <v>1.227757691E9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c r="D68" s="435" t="s">
        <v>2574</v>
      </c>
    </row>
    <row r="69" spans="1:4" ht="26.25" thickBot="1">
      <c r="A69" s="440" t="s">
        <v>2575</v>
      </c>
      <c r="B69" s="434" t="n">
        <v>0.0</v>
      </c>
      <c r="C69" s="434" t="n">
        <v>0.0</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4.299200343E9</v>
      </c>
      <c r="D7" s="482" t="s">
        <v>2321</v>
      </c>
      <c r="E7" s="843" t="s">
        <v>2322</v>
      </c>
      <c r="F7" s="840" t="s">
        <v>2172</v>
      </c>
      <c r="G7" s="480" t="s">
        <v>2321</v>
      </c>
      <c r="H7" s="481" t="n">
        <v>4.917279964E9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4.299200343E9</v>
      </c>
      <c r="D19" s="485" t="s">
        <v>2336</v>
      </c>
      <c r="E19" s="844"/>
      <c r="F19" s="841"/>
      <c r="G19" s="483" t="s">
        <v>2335</v>
      </c>
      <c r="H19" s="484" t="n">
        <v>4.917279964E9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2848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t="n">
        <v>0.0</v>
      </c>
      <c r="D6" s="551" t="s">
        <v>2702</v>
      </c>
    </row>
    <row r="7" spans="1:4" ht="15.75" thickBot="1">
      <c r="A7" s="549" t="s">
        <v>2703</v>
      </c>
      <c r="B7" s="552"/>
      <c r="C7" s="552" t="n">
        <v>0.0</v>
      </c>
      <c r="D7" s="551" t="s">
        <v>2704</v>
      </c>
    </row>
    <row r="8" spans="1:4" ht="15.75" thickBot="1">
      <c r="A8" s="549" t="s">
        <v>2705</v>
      </c>
      <c r="B8" s="550"/>
      <c r="C8" s="550" t="n">
        <v>0.0</v>
      </c>
      <c r="D8" s="551" t="s">
        <v>2706</v>
      </c>
    </row>
    <row r="9" spans="1:4" ht="15.75" thickBot="1">
      <c r="A9" s="553" t="s">
        <v>2707</v>
      </c>
      <c r="B9" s="554"/>
      <c r="C9" s="554" t="n">
        <v>0.0</v>
      </c>
      <c r="D9" s="548" t="s">
        <v>2708</v>
      </c>
    </row>
    <row r="10" spans="1:4" ht="15.75" thickBot="1">
      <c r="A10" s="549" t="s">
        <v>2709</v>
      </c>
      <c r="B10" s="552"/>
      <c r="C10" s="552" t="n">
        <v>0.0</v>
      </c>
      <c r="D10" s="551" t="s">
        <v>2710</v>
      </c>
    </row>
    <row r="11" spans="1:4" ht="15.75" thickBot="1">
      <c r="A11" s="549" t="s">
        <v>2711</v>
      </c>
      <c r="B11" s="552"/>
      <c r="C11" s="552" t="n">
        <v>0.0</v>
      </c>
      <c r="D11" s="551" t="s">
        <v>2712</v>
      </c>
    </row>
    <row r="12" spans="1:4" ht="15.75" thickBot="1">
      <c r="A12" s="549" t="s">
        <v>2713</v>
      </c>
      <c r="B12" s="552"/>
      <c r="C12" s="552" t="n">
        <v>0.0</v>
      </c>
      <c r="D12" s="551" t="s">
        <v>2714</v>
      </c>
    </row>
    <row r="13" spans="1:4" ht="15.75" thickBot="1">
      <c r="A13" s="549" t="s">
        <v>2715</v>
      </c>
      <c r="B13" s="552"/>
      <c r="C13" s="552" t="n">
        <v>0.0</v>
      </c>
      <c r="D13" s="551" t="s">
        <v>2716</v>
      </c>
    </row>
    <row r="14" spans="1:4" ht="15.75" thickBot="1">
      <c r="A14" s="549" t="s">
        <v>2717</v>
      </c>
      <c r="B14" s="552"/>
      <c r="C14" s="552" t="n">
        <v>0.0</v>
      </c>
      <c r="D14" s="551" t="s">
        <v>2718</v>
      </c>
    </row>
    <row r="15" spans="1:4" ht="15.75" thickBot="1">
      <c r="A15" s="549" t="s">
        <v>2719</v>
      </c>
      <c r="B15" s="552"/>
      <c r="C15" s="552" t="n">
        <v>0.0</v>
      </c>
      <c r="D15" s="551" t="s">
        <v>2720</v>
      </c>
    </row>
    <row r="16" spans="1:4" ht="26.25" thickBot="1">
      <c r="A16" s="549" t="s">
        <v>2721</v>
      </c>
      <c r="B16" s="552"/>
      <c r="C16" s="552" t="n">
        <v>0.0</v>
      </c>
      <c r="D16" s="551" t="s">
        <v>2722</v>
      </c>
    </row>
    <row r="17" spans="1:4" ht="15.75" thickBot="1">
      <c r="A17" s="549" t="s">
        <v>2723</v>
      </c>
      <c r="B17" s="552"/>
      <c r="C17" s="552" t="n">
        <v>0.0</v>
      </c>
      <c r="D17" s="551" t="s">
        <v>2724</v>
      </c>
    </row>
    <row r="18" spans="1:4" ht="15.75" thickBot="1">
      <c r="A18" s="549" t="s">
        <v>2725</v>
      </c>
      <c r="B18" s="552"/>
      <c r="C18" s="552" t="n">
        <v>0.0</v>
      </c>
      <c r="D18" s="551" t="s">
        <v>2726</v>
      </c>
    </row>
    <row r="19" spans="1:4" ht="15.75" thickBot="1">
      <c r="A19" s="549" t="s">
        <v>2727</v>
      </c>
      <c r="B19" s="552"/>
      <c r="C19" s="552" t="n">
        <v>0.0</v>
      </c>
      <c r="D19" s="551" t="s">
        <v>2728</v>
      </c>
    </row>
    <row r="20" spans="1:4" ht="15.75" thickBot="1">
      <c r="A20" s="549" t="s">
        <v>2729</v>
      </c>
      <c r="B20" s="552"/>
      <c r="C20" s="552" t="n">
        <v>0.0</v>
      </c>
      <c r="D20" s="551" t="s">
        <v>2730</v>
      </c>
    </row>
    <row r="21" spans="1:4" ht="15.75" thickBot="1">
      <c r="A21" s="549" t="s">
        <v>2731</v>
      </c>
      <c r="B21" s="552" t="n">
        <v>1.43506004E8</v>
      </c>
      <c r="C21" s="552" t="n">
        <v>0.0</v>
      </c>
      <c r="D21" s="551" t="s">
        <v>2732</v>
      </c>
    </row>
    <row r="22" spans="1:4" ht="15.75" thickBot="1">
      <c r="A22" s="549" t="s">
        <v>2733</v>
      </c>
      <c r="B22" s="552"/>
      <c r="C22" s="552" t="n">
        <v>0.0</v>
      </c>
      <c r="D22" s="551" t="s">
        <v>2734</v>
      </c>
    </row>
    <row r="23" spans="1:4" ht="15.75" thickBot="1">
      <c r="A23" s="549" t="s">
        <v>2735</v>
      </c>
      <c r="B23" s="552"/>
      <c r="C23" s="552" t="n">
        <v>0.0</v>
      </c>
      <c r="D23" s="551" t="s">
        <v>2736</v>
      </c>
    </row>
    <row r="24" spans="1:4" ht="15.75" thickBot="1">
      <c r="A24" s="549" t="s">
        <v>2737</v>
      </c>
      <c r="B24" s="552"/>
      <c r="C24" s="552" t="n">
        <v>0.0</v>
      </c>
      <c r="D24" s="551" t="s">
        <v>2738</v>
      </c>
    </row>
    <row r="25" spans="1:4" ht="15.75" thickBot="1">
      <c r="A25" s="549" t="s">
        <v>2739</v>
      </c>
      <c r="B25" s="552"/>
      <c r="C25" s="552" t="n">
        <v>0.0</v>
      </c>
      <c r="D25" s="551" t="s">
        <v>2740</v>
      </c>
    </row>
    <row r="26" spans="1:4" ht="15.75" thickBot="1">
      <c r="A26" s="549" t="s">
        <v>2741</v>
      </c>
      <c r="B26" s="552"/>
      <c r="C26" s="552" t="n">
        <v>0.0</v>
      </c>
      <c r="D26" s="551" t="s">
        <v>2742</v>
      </c>
    </row>
    <row r="27" spans="1:4" ht="15.75" thickBot="1">
      <c r="A27" s="549" t="s">
        <v>2743</v>
      </c>
      <c r="B27" s="552"/>
      <c r="C27" s="552" t="n">
        <v>0.0</v>
      </c>
      <c r="D27" s="551" t="s">
        <v>2744</v>
      </c>
    </row>
    <row r="28" spans="1:4" ht="15.75" thickBot="1">
      <c r="A28" s="553" t="s">
        <v>2745</v>
      </c>
      <c r="B28" s="554" t="n">
        <v>1.43506004E8</v>
      </c>
      <c r="C28" s="554" t="n">
        <v>0.0</v>
      </c>
      <c r="D28" s="548" t="s">
        <v>2746</v>
      </c>
    </row>
    <row r="29" spans="1:4" ht="15.75" thickBot="1">
      <c r="A29" s="549" t="s">
        <v>2747</v>
      </c>
      <c r="B29" s="550" t="n">
        <v>0.0</v>
      </c>
      <c r="C29" s="550" t="n">
        <v>0.0</v>
      </c>
      <c r="D29" s="551" t="s">
        <v>2748</v>
      </c>
    </row>
    <row r="30" spans="1:4" ht="15.75" thickBot="1">
      <c r="A30" s="549" t="s">
        <v>2749</v>
      </c>
      <c r="B30" s="550" t="n">
        <v>0.0</v>
      </c>
      <c r="C30" s="550" t="n">
        <v>0.0</v>
      </c>
      <c r="D30" s="551" t="s">
        <v>2750</v>
      </c>
    </row>
    <row r="31" spans="1:4" ht="15.75" thickBot="1">
      <c r="A31" s="553" t="s">
        <v>2751</v>
      </c>
      <c r="B31" s="554" t="n">
        <v>1.43506004E8</v>
      </c>
      <c r="C31" s="554" t="n">
        <v>0.0</v>
      </c>
      <c r="D31" s="548" t="s">
        <v>2752</v>
      </c>
    </row>
    <row r="32" spans="1:4" ht="15.75" thickBot="1">
      <c r="A32" s="549" t="s">
        <v>2753</v>
      </c>
      <c r="B32" s="550" t="n">
        <v>1.227757691E9</v>
      </c>
      <c r="C32" s="550" t="n">
        <v>2.97571632E9</v>
      </c>
      <c r="D32" s="551" t="s">
        <v>2754</v>
      </c>
    </row>
    <row r="33" spans="1:4" ht="15.75" thickBot="1">
      <c r="A33" s="549" t="s">
        <v>2755</v>
      </c>
      <c r="B33" s="552" t="n">
        <v>4.602544741E9</v>
      </c>
      <c r="C33" s="552" t="n">
        <v>7.720442765E9</v>
      </c>
      <c r="D33" s="551" t="s">
        <v>2756</v>
      </c>
    </row>
    <row r="34" spans="1:4" ht="15.75" thickBot="1">
      <c r="A34" s="549" t="s">
        <v>2757</v>
      </c>
      <c r="B34" s="550" t="n">
        <v>1.452832399E9</v>
      </c>
      <c r="C34" s="550" t="n">
        <v>4.45622046E8</v>
      </c>
      <c r="D34" s="551" t="s">
        <v>2758</v>
      </c>
    </row>
    <row r="35" spans="1:4" ht="15.75" thickBot="1">
      <c r="A35" s="549" t="s">
        <v>2759</v>
      </c>
      <c r="B35" s="552" t="n">
        <v>0.0</v>
      </c>
      <c r="C35" s="552" t="n">
        <v>0.0</v>
      </c>
      <c r="D35" s="551" t="s">
        <v>2760</v>
      </c>
    </row>
    <row r="36" spans="1:4" ht="26.25" thickBot="1">
      <c r="A36" s="549" t="s">
        <v>2761</v>
      </c>
      <c r="B36" s="552" t="n">
        <v>0.0</v>
      </c>
      <c r="C36" s="552" t="n">
        <v>0.0</v>
      </c>
      <c r="D36" s="551" t="s">
        <v>2762</v>
      </c>
    </row>
    <row r="37" spans="1:4" ht="15.75" thickBot="1">
      <c r="A37" s="549" t="s">
        <v>2763</v>
      </c>
      <c r="B37" s="552" t="n">
        <v>0.0</v>
      </c>
      <c r="C37" s="552" t="n">
        <v>0.0</v>
      </c>
      <c r="D37" s="551" t="s">
        <v>2764</v>
      </c>
    </row>
    <row r="38" spans="1:4" ht="15.75" thickBot="1">
      <c r="A38" s="549" t="s">
        <v>2765</v>
      </c>
      <c r="B38" s="552" t="n">
        <v>8.39621018601E11</v>
      </c>
      <c r="C38" s="552" t="n">
        <v>1.174572491619E12</v>
      </c>
      <c r="D38" s="551" t="s">
        <v>2766</v>
      </c>
    </row>
    <row r="39" spans="1:4" ht="26.25" thickBot="1">
      <c r="A39" s="553" t="s">
        <v>1093</v>
      </c>
      <c r="B39" s="554" t="n">
        <v>8.44141994638E11</v>
      </c>
      <c r="C39" s="554" t="n">
        <v>1.183334753838E12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2848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5.984421166E9</v>
      </c>
      <c r="E7" s="889" t="s">
        <v>2776</v>
      </c>
      <c r="F7" s="570" t="s">
        <v>2321</v>
      </c>
      <c r="G7" s="886" t="s">
        <v>2776</v>
      </c>
      <c r="H7" s="568" t="s">
        <v>2321</v>
      </c>
      <c r="I7" s="569"/>
      <c r="J7" s="569" t="n">
        <v>9.088675095E9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5.984421166E9</v>
      </c>
      <c r="E19" s="890"/>
      <c r="F19" s="574" t="s">
        <v>2336</v>
      </c>
      <c r="G19" s="887"/>
      <c r="H19" s="571" t="s">
        <v>2335</v>
      </c>
      <c r="I19" s="572"/>
      <c r="J19" s="573" t="n">
        <v>9.088675095E9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5.984421166E9</v>
      </c>
      <c r="E310" s="570" t="s">
        <v>2803</v>
      </c>
      <c r="F310" s="574" t="s">
        <v>2336</v>
      </c>
      <c r="G310" s="568" t="s">
        <v>2802</v>
      </c>
      <c r="H310" s="571" t="s">
        <v>2335</v>
      </c>
      <c r="I310" s="572"/>
      <c r="J310" s="573" t="n">
        <v>9.088675095E9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5.984421166E9</v>
      </c>
      <c r="C314" s="573" t="n">
        <v>9.088675095E9</v>
      </c>
      <c r="D314" s="574" t="s">
        <v>2804</v>
      </c>
    </row>
    <row r="315" spans="1:12" ht="26.25" thickBot="1">
      <c r="A315" s="577" t="s">
        <v>2805</v>
      </c>
      <c r="B315" s="569" t="n">
        <v>0.0</v>
      </c>
      <c r="C315" s="569" t="n">
        <v>0.0</v>
      </c>
      <c r="D315" s="570" t="s">
        <v>2806</v>
      </c>
    </row>
    <row r="316" spans="1:12" ht="15.75" thickBot="1">
      <c r="A316" s="578" t="s">
        <v>2807</v>
      </c>
      <c r="B316" s="573" t="n">
        <v>5.984421166E9</v>
      </c>
      <c r="C316" s="573" t="n">
        <v>9.088675095E9</v>
      </c>
      <c r="D316" s="574" t="s">
        <v>2808</v>
      </c>
    </row>
    <row r="317" spans="1:12" ht="39" thickBot="1">
      <c r="A317" s="579" t="s">
        <v>749</v>
      </c>
      <c r="B317" s="569" t="n">
        <v>3.75431919E9</v>
      </c>
      <c r="C317" s="569" t="n">
        <v>5.731551814E9</v>
      </c>
      <c r="D317" s="570" t="s">
        <v>750</v>
      </c>
    </row>
    <row r="318" spans="1:12" ht="26.25" thickBot="1">
      <c r="A318" s="579" t="s">
        <v>813</v>
      </c>
      <c r="B318" s="569" t="n">
        <v>2.230101976E9</v>
      </c>
      <c r="C318" s="569" t="n">
        <v>3.357123281E9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t="n">
        <v>2028.0</v>
      </c>
      <c r="E7" s="595" t="s">
        <v>2869</v>
      </c>
      <c r="F7" s="595"/>
      <c r="G7" s="904" t="s">
        <v>2776</v>
      </c>
      <c r="H7" s="596" t="s">
        <v>2321</v>
      </c>
      <c r="I7" s="901" t="s">
        <v>2776</v>
      </c>
      <c r="J7" s="593" t="s">
        <v>2321</v>
      </c>
      <c r="K7" s="594"/>
      <c r="L7" s="595" t="n">
        <v>2028.0</v>
      </c>
      <c r="M7" s="595" t="s">
        <v>2869</v>
      </c>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t="n">
        <v>2028.0</v>
      </c>
      <c r="E287" s="598" t="s">
        <v>2869</v>
      </c>
      <c r="F287" s="598"/>
      <c r="G287" s="596" t="s">
        <v>2803</v>
      </c>
      <c r="H287" s="599" t="s">
        <v>2336</v>
      </c>
      <c r="I287" s="593" t="s">
        <v>2802</v>
      </c>
      <c r="J287" s="597" t="s">
        <v>2335</v>
      </c>
      <c r="K287" s="598"/>
      <c r="L287" s="598" t="n">
        <v>2028.0</v>
      </c>
      <c r="M287" s="598" t="s">
        <v>2869</v>
      </c>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2.8790385737E10</v>
      </c>
      <c r="E7" s="916" t="s">
        <v>2776</v>
      </c>
      <c r="F7" s="605" t="s">
        <v>2321</v>
      </c>
      <c r="G7" s="913" t="s">
        <v>2776</v>
      </c>
      <c r="H7" s="603" t="s">
        <v>2321</v>
      </c>
      <c r="I7" s="604"/>
      <c r="J7" s="604" t="n">
        <v>2.5479066972E10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2.8790385737E10</v>
      </c>
      <c r="E19" s="917"/>
      <c r="F19" s="609" t="s">
        <v>2336</v>
      </c>
      <c r="G19" s="914"/>
      <c r="H19" s="606" t="s">
        <v>2335</v>
      </c>
      <c r="I19" s="607"/>
      <c r="J19" s="608" t="n">
        <v>2.5479066972E10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2.8790385737E10</v>
      </c>
      <c r="E310" s="605" t="s">
        <v>2803</v>
      </c>
      <c r="F310" s="609" t="s">
        <v>2336</v>
      </c>
      <c r="G310" s="603" t="s">
        <v>2802</v>
      </c>
      <c r="H310" s="606" t="s">
        <v>2335</v>
      </c>
      <c r="I310" s="607"/>
      <c r="J310" s="608" t="n">
        <v>2.5479066972E10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t="n">
        <v>2026.0</v>
      </c>
      <c r="E7" s="649" t="s">
        <v>2857</v>
      </c>
      <c r="F7" s="649" t="s">
        <v>2855</v>
      </c>
      <c r="G7" s="946" t="s">
        <v>2776</v>
      </c>
      <c r="H7" s="650" t="s">
        <v>2321</v>
      </c>
      <c r="I7" s="943" t="s">
        <v>2776</v>
      </c>
      <c r="J7" s="647" t="s">
        <v>2321</v>
      </c>
      <c r="K7" s="648"/>
      <c r="L7" s="649" t="n">
        <v>2026.0</v>
      </c>
      <c r="M7" s="649" t="s">
        <v>2857</v>
      </c>
      <c r="N7" s="649" t="s">
        <v>2855</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t="n">
        <v>2026.0</v>
      </c>
      <c r="E287" s="652" t="s">
        <v>2857</v>
      </c>
      <c r="F287" s="652" t="s">
        <v>2855</v>
      </c>
      <c r="G287" s="650" t="s">
        <v>2803</v>
      </c>
      <c r="H287" s="653" t="s">
        <v>2336</v>
      </c>
      <c r="I287" s="647" t="s">
        <v>2802</v>
      </c>
      <c r="J287" s="651" t="s">
        <v>2335</v>
      </c>
      <c r="K287" s="652"/>
      <c r="L287" s="652" t="n">
        <v>2026.0</v>
      </c>
      <c r="M287" s="652" t="s">
        <v>2857</v>
      </c>
      <c r="N287" s="652" t="s">
        <v>2855</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