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hygn_maker1_0112_2023_0_149_1709899205639\excel-submitted\"/>
    </mc:Choice>
  </mc:AlternateContent>
  <xr:revisionPtr revIDLastSave="0" documentId="13_ncr:1_{0B58094C-AC65-422F-A480-BCFC0302536B}"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'1000000'!$B$4</definedName>
    <definedName name="rap.context.title.CurrentYearInstant.1">'1620200'!$A$8</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'1620200'!$F$3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<sst xmlns="http://schemas.openxmlformats.org/spreadsheetml/2006/main" count="2908" uniqueCount="2021">
  <si>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</si>
  <si>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</si>
  <si>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</si>
  <si>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</si>
  <si>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</si>
  <si>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</si>
  <si>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</si>
  <si>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</si>
  <si>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</si>
  <si>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</si>
  <si>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</si>
  <si>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</si>
  <si>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</si>
  <si>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</si>
  <si>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</si>
  <si>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</si>
  <si>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</si>
  <si>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</si>
  <si>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</si>
  <si>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</si>
  <si>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</si>
  <si>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</si>
  <si>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</si>
  <si>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</si>
  <si>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</si>
  <si>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</si>
  <si>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</si>
  <si>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</si>
  <si>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</si>
  <si>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</si>
  <si>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</si>
  <si>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</si>
  <si>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</si>
  <si>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</si>
  <si>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</si>
  <si>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</si>
  <si>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</si>
  <si>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</si>
  <si>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</si>
  <si>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</si>
  <si>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</si>
  <si>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</si>
  <si>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</si>
  <si>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</si>
  <si>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</si>
  <si>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</si>
  <si>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</si>
  <si>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</si>
  <si>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</si>
  <si>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</si>
  <si>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</si>
  <si>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</si>
  <si>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</si>
  <si>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</si>
  <si>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</si>
  <si>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</si>
  <si>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</si>
  <si>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</si>
  <si>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</si>
  <si>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</si>
  <si>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</si>
  <si>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</si>
  <si>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</si>
  <si>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</si>
  <si>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</si>
  <si>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</si>
  <si>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</si>
  <si>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</si>
  <si>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</si>
  <si>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</si>
  <si>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</si>
  <si>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</si>
  <si>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</si>
  <si>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</si>
  <si>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</si>
  <si>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</si>
  <si>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</si>
  <si>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</si>
  <si>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</si>
  <si>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</si>
  <si>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</si>
  <si>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</si>
  <si>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</si>
  <si>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</si>
  <si>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</si>
  <si>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</si>
  <si>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</si>
  <si>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</si>
  <si>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</si>
  <si>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</si>
  <si>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</si>
  <si>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</si>
  <si>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</si>
  <si>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</si>
  <si>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</si>
  <si>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</si>
  <si>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</si>
  <si>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</si>
  <si>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</si>
  <si>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</si>
  <si>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</si>
  <si>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</si>
  <si>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</si>
  <si>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</si>
  <si>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</si>
  <si>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</si>
  <si>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</si>
  <si>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</si>
  <si>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</si>
  <si>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</si>
  <si>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</si>
  <si>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</si>
  <si>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</si>
  <si>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</si>
  <si>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</si>
  <si>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</si>
  <si>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</si>
  <si>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</si>
  <si>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</si>
  <si>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</si>
  <si>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</si>
  <si>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</si>
  <si>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</si>
  <si>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</si>
  <si>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</si>
  <si>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</si>
  <si>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</si>
  <si>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</si>
  <si>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</si>
  <si>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</si>
  <si>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</si>
  <si>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</si>
  <si>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</si>
  <si>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</si>
  <si>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</si>
  <si>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</si>
  <si>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</si>
  <si>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</si>
  <si>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</si>
  <si>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</si>
  <si>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</si>
  <si>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</si>
  <si>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</si>
  <si>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</si>
  <si>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</si>
  <si>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</si>
  <si>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</si>
  <si>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</si>
  <si>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</si>
  <si>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</si>
  <si>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</si>
  <si>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</si>
  <si>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</si>
  <si>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</si>
  <si>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</si>
  <si>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</si>
  <si>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</si>
  <si>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</si>
  <si>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</si>
  <si>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</si>
  <si>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</si>
  <si>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</si>
  <si>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</si>
  <si>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</si>
  <si>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</si>
  <si>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</si>
  <si>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</si>
  <si>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</si>
  <si>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</si>
  <si>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</si>
  <si>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</si>
  <si>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</si>
  <si>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</si>
  <si>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</si>
  <si>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</si>
  <si>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</si>
  <si>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</si>
  <si>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</si>
  <si>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</si>
  <si>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</si>
  <si>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</si>
  <si>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</si>
  <si>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</si>
  <si>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</si>
  <si>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</si>
  <si>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</si>
  <si>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</si>
  <si>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</si>
  <si>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</si>
  <si>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</si>
  <si>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</si>
  <si>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</si>
  <si>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</si>
  <si>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</si>
  <si>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</si>
  <si>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</si>
  <si>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</si>
  <si>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</si>
  <si>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</si>
  <si>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</si>
  <si>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</si>
  <si>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</si>
  <si>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</si>
  <si>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</si>
  <si>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</si>
  <si>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</si>
  <si>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</si>
  <si>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</si>
  <si>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</si>
  <si>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</si>
  <si>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</si>
  <si>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</si>
  <si>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</si>
  <si>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</si>
  <si>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</si>
  <si>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</si>
  <si>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</si>
  <si>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</si>
  <si>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</si>
  <si>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</si>
  <si>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</si>
  <si>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</si>
  <si>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</si>
  <si>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</si>
  <si>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</si>
  <si>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</si>
  <si>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</si>
  <si>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</si>
  <si>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</si>
  <si>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</si>
  <si>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</si>
  <si>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</si>
  <si>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</si>
  <si>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</si>
  <si>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</si>
  <si>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</si>
  <si>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</si>
  <si>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</si>
  <si>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</si>
  <si>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</si>
  <si>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</si>
  <si>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</si>
  <si>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</si>
  <si>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</si>
  <si>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</si>
  <si>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</si>
  <si>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</si>
  <si>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</si>
  <si>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</si>
  <si>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</si>
  <si>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</si>
  <si>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</si>
  <si>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</si>
  <si>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</si>
  <si>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</si>
  <si>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</si>
  <si>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</si>
  <si>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</si>
  <si>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</si>
  <si>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</si>
  <si>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</si>
  <si>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</si>
  <si>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</si>
  <si>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</si>
  <si>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</si>
  <si>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</si>
  <si>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</si>
  <si>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</si>
  <si>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</si>
  <si>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</si>
  <si>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</si>
  <si>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</si>
  <si>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</si>
  <si>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</si>
  <si>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</si>
  <si>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</si>
  <si>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</si>
  <si>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</si>
  <si>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</si>
  <si>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</si>
  <si>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</si>
  <si>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</si>
  <si>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</si>
  <si>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</si>
  <si>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</si>
  <si>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</si>
  <si>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</si>
  <si>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</si>
  <si>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</si>
  <si>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</si>
  <si>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</si>
  <si>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</si>
  <si>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</si>
  <si>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</si>
  <si>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</si>
  <si>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</si>
  <si>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</si>
  <si>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</si>
  <si>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</si>
  <si>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</si>
  <si>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</si>
  <si>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</si>
  <si>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</si>
  <si>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</si>
  <si>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</si>
  <si>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</si>
  <si>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</si>
  <si>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</si>
  <si>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</si>
  <si>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</si>
  <si>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</si>
  <si>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</si>
  <si>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</si>
  <si>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</si>
  <si>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</si>
  <si>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</si>
  <si>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</si>
  <si>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</si>
  <si>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</si>
  <si>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</si>
  <si>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</si>
  <si>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</si>
  <si>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</si>
  <si>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</si>
  <si>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</si>
  <si>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</si>
  <si>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</si>
  <si>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</si>
  <si>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</si>
  <si>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</si>
  <si>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</si>
  <si>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</si>
  <si>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</si>
  <si>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</si>
  <si>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</si>
  <si>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</si>
  <si>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</si>
  <si>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</si>
  <si>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</si>
  <si>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</si>
  <si>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</si>
  <si>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</si>
  <si>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</si>
  <si>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</si>
  <si>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</si>
  <si>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</si>
  <si>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</si>
  <si>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</si>
  <si>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</si>
  <si>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</si>
  <si>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</si>
  <si>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</si>
  <si>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</si>
  <si>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</si>
  <si>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</si>
  <si>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</si>
  <si>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</si>
  <si>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</si>
  <si>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</si>
  <si>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</si>
  <si>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</si>
  <si>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</si>
  <si>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</si>
  <si>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</si>
  <si>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</si>
  <si>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</si>
  <si>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</si>
  <si>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</si>
  <si>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</si>
  <si>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</si>
  <si>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</si>
  <si>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</si>
  <si>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</si>
  <si>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</si>
  <si>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</si>
  <si>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</si>
  <si>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</si>
  <si>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</si>
  <si>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</si>
  <si>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</si>
  <si>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</si>
  <si>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</si>
  <si>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</si>
  <si>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</si>
  <si>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</si>
  <si>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</si>
  <si>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</si>
  <si>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</si>
  <si>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</si>
  <si>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</si>
  <si>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</si>
  <si>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</si>
  <si>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</si>
  <si>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</si>
  <si>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</si>
  <si>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</si>
  <si>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</si>
  <si>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</si>
  <si>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</si>
  <si>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</si>
  <si>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</si>
  <si>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</si>
  <si>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</si>
  <si>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</si>
  <si>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</si>
  <si>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</si>
  <si>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</si>
  <si>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</si>
  <si>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</si>
  <si>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</si>
  <si>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</si>
  <si>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</si>
  <si>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</si>
  <si>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</si>
  <si>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</si>
  <si>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</si>
  <si>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</si>
  <si>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SUDIHARTO  SUWOWO</t>
  </si>
  <si>
    <t>Mirawati Sensi Idris</t>
  </si>
  <si>
    <t>2022-12-31</t>
  </si>
  <si>
    <t>Cadangan kerugian penurunan nilai (CKPN) piutang usaha/Allowance for expected credit losses (ECL) on trade accounts receivable dan/and Estimasi masa manfaat aset tetap/Estimating useful lives of property and equipment</t>
  </si>
  <si>
    <t>HYGN</t>
  </si>
  <si>
    <t>IDRIS JONO</t>
  </si>
  <si>
    <t>2023-12-31</t>
  </si>
  <si>
    <t>2023-01-01</t>
  </si>
  <si>
    <t>AB244</t>
  </si>
  <si>
    <t>PT Ecocare Indo Pasifik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</si>
  <si>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</si>
  <si>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</si>
  <si>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</si>
  <si>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</si>
  <si>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</si>
  <si>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</si>
  <si>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</si>
  <si>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</si>
  <si>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</si>
  <si>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</si>
  <si>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</si>
  <si>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</si>
  <si>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</si>
  <si>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</si>
  <si>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</si>
  <si>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</si>
  <si>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</si>
  <si>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</si>
  <si>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</si>
  <si>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</si>
  <si>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</si>
  <si>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</si>
  <si>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</si>
  <si>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</si>
  <si>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</si>
  <si>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</si>
  <si>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</si>
  <si>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</si>
  <si>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</si>
  <si>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</si>
  <si>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</si>
  <si>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</si>
  <si>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</si>
  <si>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</si>
  <si>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</si>
  <si>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</si>
  <si>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</si>
  <si>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</si>
  <si>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</si>
  <si>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</si>
  <si>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</si>
  <si>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</si>
  <si>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</si>
  <si>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</si>
  <si>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</si>
  <si>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</si>
  <si>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</si>
  <si>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</si>
  <si>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</si>
  <si>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</si>
  <si>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</si>
  <si>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</si>
  <si>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</si>
  <si>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</si>
  <si>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</si>
  <si>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</si>
  <si>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</si>
  <si>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</si>
  <si>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</si>
  <si>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</si>
  <si>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</si>
  <si>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</si>
  <si>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</si>
  <si>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</si>
  <si>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</si>
  <si>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</si>
  <si>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</si>
  <si>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</si>
  <si>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</si>
  <si>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</si>
  <si>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</si>
  <si>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</si>
  <si>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</si>
  <si>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</si>
  <si>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</si>
  <si>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</si>
  <si>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</si>
  <si>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</si>
  <si>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</si>
  <si>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</si>
  <si>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</si>
  <si>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</si>
  <si>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</si>
  <si>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</si>
  <si>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</si>
  <si>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</si>
  <si>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</si>
  <si>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</si>
  <si>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</si>
  <si>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</si>
  <si>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</si>
  <si>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</si>
  <si>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</si>
  <si>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</si>
  <si>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</si>
  <si>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</si>
  <si>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</si>
  <si>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</si>
  <si>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</si>
  <si>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</si>
  <si>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</si>
  <si>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</si>
  <si>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</si>
  <si>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</si>
  <si>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</si>
  <si>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</si>
  <si>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</si>
  <si>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</si>
  <si>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</si>
  <si>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</si>
  <si>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</si>
  <si>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</si>
  <si>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</si>
  <si>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</si>
  <si>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</si>
  <si>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</si>
  <si>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</si>
  <si>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</si>
  <si>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</si>
  <si>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</si>
  <si>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</si>
  <si>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</si>
  <si>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</si>
  <si>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</si>
  <si>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</si>
  <si>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</si>
  <si>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</si>
  <si>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</si>
  <si>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</si>
  <si>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</si>
  <si>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</si>
  <si>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</si>
  <si>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</si>
  <si>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</si>
  <si>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</si>
  <si>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</si>
  <si>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</si>
  <si>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</si>
  <si>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</si>
  <si>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</si>
  <si>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</si>
  <si>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</si>
  <si>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</si>
  <si>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</si>
  <si>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</si>
  <si>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</si>
  <si>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</si>
  <si>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</si>
  <si>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</si>
  <si>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</si>
  <si>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</si>
  <si>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</si>
  <si>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</si>
  <si>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</si>
  <si>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</si>
  <si>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</si>
  <si>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</si>
  <si>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</si>
  <si>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</si>
  <si>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</si>
  <si>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</si>
  <si>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</si>
  <si>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</si>
  <si>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</si>
  <si>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</si>
  <si>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</si>
  <si>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</si>
  <si>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</si>
  <si>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</si>
  <si>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</si>
  <si>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</si>
  <si>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</si>
  <si>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</si>
  <si>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</si>
  <si>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</si>
  <si>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</si>
  <si>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</si>
  <si>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</si>
  <si>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</si>
  <si>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</si>
  <si>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</si>
  <si>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</si>
  <si>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</si>
  <si>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</si>
  <si>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</si>
  <si>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</si>
  <si>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</si>
  <si>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</si>
  <si>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</si>
  <si>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</si>
  <si>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</si>
  <si>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</si>
  <si>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</si>
  <si>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</si>
  <si>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</si>
  <si>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</si>
  <si>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</si>
  <si>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</si>
  <si>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</si>
  <si>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</si>
  <si>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</si>
  <si>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</si>
  <si>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</si>
  <si>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</si>
  <si>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</si>
  <si>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</si>
  <si>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</si>
  <si>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</si>
  <si>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</si>
  <si>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</si>
  <si>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</si>
  <si>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</si>
  <si>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</si>
  <si>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</si>
  <si>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</si>
  <si>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</si>
  <si>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</si>
  <si>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</si>
  <si>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</si>
  <si>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</si>
  <si>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</si>
  <si>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</si>
  <si>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</si>
  <si>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</si>
  <si>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</si>
  <si>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</si>
  <si>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</si>
  <si>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</si>
  <si>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</si>
  <si>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</si>
  <si>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</si>
  <si>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</si>
  <si>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</si>
  <si>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</si>
  <si>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</si>
  <si>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</si>
  <si>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</si>
  <si>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</si>
  <si>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</si>
  <si>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</si>
  <si>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</si>
  <si>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</si>
  <si>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</si>
  <si>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</si>
  <si>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</si>
  <si>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</si>
  <si>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</si>
  <si>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</si>
  <si>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</si>
  <si>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</si>
  <si>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</si>
  <si>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</si>
  <si>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</si>
  <si>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</si>
  <si>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</si>
  <si>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</si>
  <si>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</si>
  <si>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</si>
  <si>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</si>
  <si>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</si>
  <si>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</si>
  <si>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</si>
  <si>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</si>
  <si>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</si>
  <si>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</si>
  <si>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</si>
  <si>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</si>
  <si>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</si>
  <si>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</si>
  <si>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</si>
  <si>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</si>
  <si>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</si>
  <si>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</si>
  <si>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</si>
  <si>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</si>
  <si>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</si>
  <si>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</si>
  <si>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</si>
  <si>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</si>
  <si>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</si>
  <si>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</si>
  <si>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</si>
  <si>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</si>
  <si>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</si>
  <si>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</si>
  <si>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</si>
  <si>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</si>
  <si>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</si>
  <si>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</si>
  <si>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</si>
  <si>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</si>
  <si>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</si>
  <si>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</si>
  <si>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</si>
  <si>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</si>
  <si>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</si>
  <si>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</si>
  <si>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</si>
  <si>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</si>
  <si>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</si>
  <si>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</si>
  <si>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</si>
  <si>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</si>
  <si>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</si>
  <si>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</si>
  <si>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</si>
  <si>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</si>
  <si>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</si>
  <si>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</si>
  <si>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</si>
  <si>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</si>
  <si>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</si>
  <si>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</si>
  <si>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</si>
  <si>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</si>
  <si>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</si>
  <si>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</si>
  <si>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</si>
  <si>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</si>
  <si>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</si>
  <si>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</si>
  <si>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</si>
  <si>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</si>
  <si>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</si>
  <si>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</si>
  <si>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</si>
  <si>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</si>
  <si>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</si>
  <si>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</si>
  <si>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</si>
  <si>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</si>
  <si>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</si>
  <si>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</si>
  <si>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</si>
  <si>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</si>
  <si>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</si>
  <si>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</si>
  <si>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</si>
  <si>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</si>
  <si>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</si>
  <si>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</si>
  <si>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</si>
  <si>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</si>
  <si>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</si>
  <si>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</si>
  <si>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</si>
  <si>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</si>
  <si>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</si>
  <si>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</si>
  <si>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</si>
  <si>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</si>
  <si>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</si>
  <si>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</si>
  <si>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</si>
  <si>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</si>
  <si>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</si>
  <si>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</si>
  <si>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</si>
  <si>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</si>
  <si>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</si>
  <si>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</si>
  <si>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</si>
  <si>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</si>
  <si>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</si>
  <si>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</si>
  <si>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</si>
  <si>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</si>
  <si>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</si>
  <si>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</si>
  <si>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</si>
  <si>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</si>
  <si>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</si>
  <si>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</si>
  <si>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</si>
  <si>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</si>
  <si>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</si>
  <si>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</si>
  <si>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</si>
  <si>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</si>
  <si>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</si>
  <si>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</si>
  <si>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</si>
  <si>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</si>
  <si>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</si>
  <si>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</si>
  <si>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</si>
  <si>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</si>
  <si>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</si>
  <si>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</si>
  <si>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</si>
  <si>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</si>
  <si>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</si>
  <si>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</si>
  <si>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</si>
  <si>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</si>
  <si>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</si>
  <si>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</si>
  <si>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</si>
  <si>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</si>
  <si>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</si>
  <si>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</si>
  <si>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</si>
  <si>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</si>
  <si>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</si>
  <si>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</si>
  <si>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</si>
  <si>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</si>
  <si>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</si>
  <si>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</si>
  <si>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</si>
  <si>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</si>
  <si>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</si>
  <si>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</si>
  <si>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</si>
  <si>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</si>
  <si>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</si>
  <si>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</si>
  <si>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</si>
  <si>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</si>
  <si>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</si>
  <si>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</si>
  <si>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</si>
  <si>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</si>
  <si>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</si>
  <si>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</si>
  <si>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</si>
  <si>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</si>
  <si>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</si>
  <si>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</si>
  <si>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</si>
  <si>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</si>
  <si>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</si>
  <si>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</si>
  <si>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</si>
  <si>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</si>
  <si>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</si>
  <si>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</si>
  <si>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</si>
  <si>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</si>
  <si>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</si>
  <si>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</si>
  <si>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</si>
  <si>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</si>
  <si>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</si>
  <si>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</si>
  <si>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</si>
  <si>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</si>
  <si>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</si>
  <si>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</si>
  <si>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</si>
  <si>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</si>
  <si>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</si>
  <si>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</si>
  <si>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</si>
  <si>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</si>
  <si>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</si>
  <si>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</si>
  <si>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</si>
  <si>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</si>
  <si>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</si>
  <si>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</si>
  <si>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</si>
  <si>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</si>
  <si>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</si>
  <si>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</si>
  <si>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</si>
  <si>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</si>
  <si>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</si>
  <si>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</si>
  <si>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</si>
  <si>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</si>
  <si>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</si>
  <si>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</si>
  <si>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</si>
  <si>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</si>
  <si>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</si>
  <si>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</si>
  <si>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</si>
  <si>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</si>
  <si>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</si>
  <si>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</si>
  <si>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</si>
  <si>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</si>
  <si>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</si>
  <si>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</si>
  <si>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</si>
  <si>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</si>
  <si>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</si>
  <si>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</si>
  <si>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</si>
  <si>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</si>
  <si>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</si>
  <si>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</si>
  <si>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</si>
  <si>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</si>
  <si>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</si>
  <si>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</si>
  <si>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</si>
  <si>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</si>
  <si>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</si>
  <si>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</si>
  <si>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</si>
  <si>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</si>
  <si>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</si>
  <si>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</si>
  <si>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</si>
  <si>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</si>
  <si>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</si>
  <si>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</si>
  <si>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</si>
  <si>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</si>
  <si>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</si>
  <si>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</si>
  <si>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</si>
  <si>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</si>
  <si>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</si>
  <si>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</si>
  <si>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</si>
  <si>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</si>
  <si>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</si>
  <si>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</si>
  <si>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</si>
  <si>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</si>
  <si>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</si>
  <si>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</si>
  <si>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</si>
  <si>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</si>
  <si>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</si>
  <si>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</si>
  <si>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</si>
  <si>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</si>
  <si>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</si>
  <si>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</si>
  <si>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</si>
  <si>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</si>
  <si>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</si>
  <si>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</si>
  <si>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</si>
  <si>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</si>
  <si>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</si>
  <si>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</si>
  <si>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</si>
  <si>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</si>
  <si>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</si>
  <si>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</si>
  <si>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</si>
  <si>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</si>
  <si>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</si>
  <si>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</si>
  <si>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</si>
  <si>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</si>
  <si>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</si>
  <si>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</si>
  <si>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</si>
  <si>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</si>
  <si>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</si>
  <si>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</si>
  <si>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</si>
  <si>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</si>
  <si>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</si>
  <si>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</si>
  <si>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</si>
  <si>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</si>
  <si>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</si>
  <si>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</si>
  <si>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</si>
  <si>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</si>
  <si>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</si>
  <si>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</si>
  <si>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</si>
  <si>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</si>
  <si>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</si>
  <si>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</si>
  <si>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</si>
  <si>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</si>
  <si>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</si>
  <si>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</si>
  <si>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</si>
  <si>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</si>
  <si>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</si>
  <si>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</si>
  <si>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</si>
  <si>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</si>
  <si>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</si>
  <si>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</si>
  <si>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</si>
  <si>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</si>
  <si>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</si>
  <si>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</si>
  <si>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</si>
  <si>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</si>
  <si>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</si>
  <si>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</si>
  <si>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</si>
  <si>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</si>
  <si>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</si>
  <si>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</si>
  <si>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</si>
  <si>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</si>
  <si>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</si>
  <si>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</si>
  <si>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</si>
  <si>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</si>
  <si>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</si>
  <si>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</si>
  <si>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</si>
  <si>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</si>
  <si>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</si>
  <si>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</si>
  <si>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</si>
  <si>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</si>
  <si>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</si>
  <si>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</si>
  <si>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</si>
  <si>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</si>
  <si>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</si>
  <si>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</si>
  <si>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</si>
  <si>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</si>
  <si>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</si>
  <si>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</si>
  <si>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</si>
  <si>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</si>
  <si>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</si>
  <si>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</si>
  <si>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</si>
  <si>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</si>
  <si>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</si>
  <si>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</si>
  <si>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</si>
  <si>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</si>
  <si>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</si>
  <si>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</si>
  <si>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</si>
  <si>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</si>
  <si>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</si>
  <si>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</si>
  <si>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</si>
  <si>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</si>
  <si>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</si>
  <si>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</si>
  <si>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</si>
  <si>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</si>
  <si>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</si>
  <si>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</si>
  <si>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</si>
  <si>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</si>
  <si>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</si>
  <si>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</si>
  <si>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</si>
  <si>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</si>
  <si>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</si>
  <si>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</si>
  <si>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</si>
  <si>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</si>
  <si>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</si>
  <si>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</si>
  <si>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</si>
  <si>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</si>
  <si>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</si>
  <si>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</si>
  <si>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</si>
  <si>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</si>
  <si>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</si>
  <si>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</si>
  <si>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</si>
  <si>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</si>
  <si>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</si>
  <si>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</si>
  <si>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</si>
  <si>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</si>
  <si>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</si>
  <si>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</si>
  <si>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</si>
  <si>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</si>
  <si>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</si>
  <si>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</si>
  <si>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</si>
  <si>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</si>
  <si>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</si>
  <si>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</si>
  <si>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</si>
  <si>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</si>
  <si>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</si>
  <si>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</si>
  <si>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</si>
  <si>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</si>
  <si>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</si>
  <si>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</si>
  <si>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</si>
  <si>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</si>
  <si>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</si>
  <si>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</si>
  <si>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</si>
  <si>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</si>
  <si>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</si>
  <si>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</si>
  <si>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</si>
  <si>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</si>
  <si>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</si>
  <si>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</si>
  <si>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</si>
  <si>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</si>
  <si>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</si>
  <si>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</si>
  <si>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</si>
  <si>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</si>
  <si>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</si>
  <si>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</si>
  <si>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</si>
  <si>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</si>
  <si>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</si>
  <si>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</si>
  <si>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</si>
  <si>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</si>
  <si>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</si>
  <si>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</si>
  <si>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</si>
  <si>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</si>
  <si>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</si>
  <si>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</si>
  <si>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</si>
  <si>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</si>
  <si>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</si>
  <si>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</si>
  <si>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</si>
  <si>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</si>
  <si>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</si>
  <si>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</si>
  <si>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</si>
  <si>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</si>
  <si>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</si>
  <si>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</si>
  <si>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</si>
  <si>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</si>
  <si>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</si>
  <si>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</si>
  <si>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</si>
  <si>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</si>
  <si>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</si>
  <si>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</si>
  <si>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</si>
  <si>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</si>
  <si>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</si>
  <si>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</si>
  <si>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</si>
  <si>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</si>
  <si>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</si>
  <si>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</si>
  <si>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</si>
  <si>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</si>
  <si>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</si>
  <si>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</si>
  <si>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</si>
  <si>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</si>
  <si>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</si>
  <si>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</si>
  <si>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</si>
  <si>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</si>
  <si>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</si>
  <si>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</si>
  <si>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</si>
  <si>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</si>
  <si>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</si>
  <si>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</si>
  <si>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</si>
  <si>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</si>
  <si>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</si>
  <si>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</si>
  <si>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</si>
  <si>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</si>
  <si>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</si>
  <si>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</si>
  <si>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</si>
  <si>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</si>
  <si>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</si>
  <si>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</si>
  <si>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</si>
  <si>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</si>
  <si>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</si>
  <si>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</si>
  <si>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</si>
  <si>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</si>
  <si>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</si>
  <si>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</si>
  <si>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</si>
  <si>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</si>
  <si>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</si>
  <si>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</si>
  <si>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</si>
  <si>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</si>
  <si>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</si>
  <si>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</si>
  <si>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</si>
  <si>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</si>
  <si>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</si>
  <si>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</si>
  <si>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</si>
  <si>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</si>
  <si>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</si>
  <si>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</si>
  <si>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</si>
  <si>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</si>
  <si>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</si>
  <si>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</si>
  <si>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</si>
  <si>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</si>
  <si>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</si>
  <si>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</si>
  <si>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</si>
  <si>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</si>
  <si>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</si>
  <si>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</si>
  <si>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</si>
  <si>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</si>
  <si>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</si>
  <si>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</si>
  <si>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</si>
  <si>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</si>
  <si>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</si>
  <si>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</si>
  <si>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</si>
  <si>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</si>
  <si>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</si>
  <si>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</si>
  <si>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</si>
  <si>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</si>
  <si>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</si>
  <si>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</si>
  <si>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</si>
  <si>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</si>
  <si>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</si>
  <si>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</si>
  <si>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</si>
  <si>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</si>
  <si>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</si>
  <si>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</si>
  <si>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</si>
  <si>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</si>
  <si>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</si>
  <si>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</si>
  <si>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</si>
  <si>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</si>
  <si>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</si>
  <si>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</si>
  <si>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</si>
  <si>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</si>
  <si>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</si>
  <si>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</si>
  <si>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</si>
  <si>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</si>
  <si>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</si>
  <si>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</si>
  <si>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</si>
  <si>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</si>
  <si>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</si>
  <si>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</si>
  <si>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</si>
  <si>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</si>
  <si>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</si>
  <si>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</si>
  <si>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</si>
  <si>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</si>
  <si>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</si>
  <si>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</si>
  <si>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</si>
  <si>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</si>
  <si>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</si>
  <si>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</si>
  <si>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</si>
  <si>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</si>
  <si>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</si>
  <si>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</si>
  <si>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</si>
  <si>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</si>
  <si>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</si>
  <si>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</si>
  <si>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</si>
  <si>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</si>
  <si>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</si>
  <si>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</si>
  <si>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</si>
  <si>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</si>
  <si>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</si>
  <si>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</si>
  <si>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</si>
  <si>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</si>
  <si>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</si>
  <si>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</si>
  <si>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</si>
  <si>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</si>
  <si>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</si>
  <si>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</si>
  <si>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</si>
  <si>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</si>
  <si>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</si>
  <si>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</si>
  <si>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</si>
  <si>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</si>
  <si>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</si>
  <si>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</si>
  <si>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</si>
  <si>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</si>
  <si>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</si>
  <si>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</si>
  <si>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</si>
  <si>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</si>
  <si>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</si>
  <si>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</si>
  <si>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</si>
  <si>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</si>
  <si>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</si>
  <si>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</si>
  <si>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</si>
  <si>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</si>
  <si>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</si>
  <si>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</si>
  <si>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</si>
  <si>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</si>
  <si>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</si>
  <si>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</si>
  <si>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</si>
  <si>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</si>
  <si>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</si>
  <si>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</si>
  <si>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</si>
  <si>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</si>
  <si>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</si>
  <si>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</si>
  <si>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</si>
  <si>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</si>
  <si>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</si>
  <si>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</si>
  <si>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</si>
  <si>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</si>
  <si>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</si>
  <si>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</si>
  <si>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</si>
  <si>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</si>
  <si>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</si>
  <si>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</si>
  <si>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</si>
  <si>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</si>
  <si>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</si>
  <si>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</si>
  <si>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</si>
  <si>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</si>
  <si>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</si>
  <si>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</si>
  <si>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</si>
  <si>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</si>
  <si>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</si>
  <si>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</si>
  <si>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</si>
  <si>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</si>
  <si>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</si>
  <si>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</si>
  <si>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</si>
  <si>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</si>
  <si>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</si>
  <si>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</si>
  <si>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</si>
  <si>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</si>
  <si>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</si>
  <si>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</si>
  <si>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</si>
  <si>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</si>
  <si>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</si>
  <si>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</si>
  <si>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</si>
  <si>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</si>
  <si>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</si>
  <si>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</si>
  <si>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</si>
  <si>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</si>
  <si>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</si>
  <si>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</si>
  <si>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</si>
  <si>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</si>
  <si>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</si>
  <si>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</si>
  <si>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</si>
  <si>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</si>
  <si>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</si>
  <si>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</si>
  <si>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</si>
  <si>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</si>
  <si>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</si>
  <si>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</si>
  <si>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</si>
  <si>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</si>
  <si>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</si>
  <si>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</si>
  <si>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</si>
  <si>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</si>
  <si>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</si>
  <si>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</si>
  <si>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</si>
  <si>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</si>
  <si>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</si>
  <si>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</si>
  <si>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</si>
  <si>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</si>
  <si>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</si>
  <si>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</si>
  <si>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</si>
  <si>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</si>
  <si>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</si>
  <si>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</si>
  <si>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</si>
  <si>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</si>
  <si>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</si>
  <si>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</si>
  <si>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</si>
  <si>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</si>
  <si>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</si>
  <si>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</si>
  <si>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</si>
  <si>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</si>
  <si>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</si>
  <si>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</si>
  <si>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</si>
  <si>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</si>
  <si>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</si>
  <si>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</si>
  <si>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</si>
  <si>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</si>
  <si>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</si>
  <si>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</si>
  <si>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</si>
  <si>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</si>
  <si>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</si>
  <si>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</si>
  <si>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</si>
  <si>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</si>
  <si>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</si>
  <si>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</si>
  <si>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</si>
  <si>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</si>
  <si>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</si>
  <si>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</si>
  <si>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</si>
  <si>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</si>
  <si>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</si>
  <si>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</si>
  <si>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</si>
  <si>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</si>
  <si>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</si>
  <si>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</si>
  <si>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</si>
  <si>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</si>
  <si>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</si>
  <si>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</si>
  <si>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</si>
  <si>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</si>
  <si>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</si>
  <si>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</si>
  <si>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</si>
  <si>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</si>
  <si>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</si>
  <si>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</si>
  <si>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</si>
  <si>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</si>
  <si>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</si>
  <si>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</si>
  <si>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</si>
  <si>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</si>
  <si>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</si>
  <si>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</si>
  <si>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</si>
  <si>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</si>
  <si>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</si>
  <si>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</si>
  <si>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</si>
  <si>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</si>
  <si>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</si>
  <si>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</si>
  <si>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</si>
  <si>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</si>
  <si>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</si>
  <si>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</si>
  <si>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</si>
  <si>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</si>
  <si>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</si>
  <si>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</si>
  <si>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</si>
  <si>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</si>
  <si>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</si>
  <si>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</si>
  <si>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</si>
  <si>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</si>
  <si>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</si>
  <si>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</si>
  <si>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</si>
  <si>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</si>
  <si>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</si>
  <si>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</si>
  <si>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</si>
  <si>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</si>
  <si>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</si>
  <si>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</si>
  <si>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</si>
  <si>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</si>
  <si>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dan disajikan sesuai dengan
Standar Akuntansi Keuangan di Indonesia,
meliputi Pernyataan Standar Akuntansi
Keuangan (PSAK) dan Interpretasi
Standar Akuntansi Keuangan (ISAK) yang
diterbitkan oleh Dewan Standar Akuntansi
Keuangan Ikatan Akuntan Indonesia
(DSAK IAI) dan Dewan Standar Akuntasi
Syariah Ikatan Akuntan Indonesia
(DSAS IAI), serta Peraturan Regulator
Pasar Modal yang berlaku, antara lain
Peraturan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</si>
  <si>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</si>
  <si>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</si>
  <si>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</si>
  <si>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</si>
  <si>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</si>
  <si>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</si>
  <si>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Rincian piutang usaha pihak ketiga
berdasarkan lokasi dan berdasarkan umur piutang. Piutang lain-lain adalah piutang karyawan dan pinjaman modal kerja kepada anak perusahaan</t>
  </si>
  <si>
    <t>Trade and other receivables</t>
  </si>
  <si>
    <t>Persediaan</t>
  </si>
  <si>
    <t>Persediaan dinyatakan berdasarkan biaya
atau nilai realisasi bersih, mana yang
lebih rendah. Biaya persediaan ditentukan
berdasarkan metode rata-rata tertimbang.</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</si>
  <si>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</si>
  <si>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</si>
  <si>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</si>
  <si>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</si>
  <si>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</si>
  <si>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</si>
  <si>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</si>
  <si>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</si>
  <si>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</si>
  <si>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</si>
  <si>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Impairment of non-financial assets</t>
  </si>
  <si>
    <t>Utang usaha dan liabilitas lain-lain</t>
  </si>
  <si>
    <t>Rincian Utang usaha berdasarkan umur hutang usaha dan berdasarkan mata uang</t>
  </si>
  <si>
    <t>Trade payables and other liabilities</t>
  </si>
  <si>
    <t>Pengakuan pendapatan dan beban</t>
  </si>
  <si>
    <t>Grup menerapkan PSAK No. 72 untuk pengakuan pendapatan. Pendapatan jasa kebersihan dan pest
control diakui ketika jasa telah diberikan
kepada pelanggan. Pendapatan atas penjualan produk
pembersih dan pewangi ruangan diakui
pada saat barang telah diserahkan kepada
pelanggan. Pendapatan bunga dan beban bunga dari
instrumen keuangan diakui dalam laba
rugi secara akrual menggunakan metode
suku bunga efektif. Beban diakui pada saat terjadinya
(accrual basis).</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</si>
  <si>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</si>
  <si>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</si>
  <si>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</si>
  <si>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</si>
  <si>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</si>
  <si>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tentang Pengungkapan Pihak-pihak
Berelasi.</t>
  </si>
  <si>
    <t>Transactions with related parties</t>
  </si>
  <si>
    <t>Pajak penghasilan</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</si>
  <si>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</si>
  <si>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</si>
  <si>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</si>
  <si>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Pinjaman berupa hutang bank</t>
  </si>
  <si>
    <t>Borrowings</t>
  </si>
  <si>
    <t>Provisi</t>
  </si>
  <si>
    <t>Provisions</t>
  </si>
  <si>
    <t>Imbalan kerja karyawan</t>
  </si>
  <si>
    <t>Penentuan liabilitas imbalan kerja jangka
panjang dipengaruhi oleh asumsi
tertentu yang digunakan oleh aktuaris
dalam menghitung jumlah tersebut.
Asumsi-asumsi tersebut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t>
  </si>
  <si>
    <t>Employee benefits</t>
  </si>
  <si>
    <t>Laba per saham</t>
  </si>
  <si>
    <t>Laba per saham dasar dihitung dengan
membagi laba bersih yang dapat
diatribusikan kepada pemilik entitas induk
perusahaan dengan jumlah rata-rata
tertimbang saham yang beredar pada
periode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</si>
  <si>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</si>
  <si>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</si>
  <si>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</si>
  <si>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</si>
  <si>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</si>
  <si>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</si>
  <si>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</si>
  <si>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</si>
  <si>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</si>
  <si>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</si>
  <si>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tahun berjalan
maupun sebelumnya.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</si>
  <si>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The implementation of new statements of accounting standards</t>
  </si>
  <si>
    <t>Kombinasi bisnis</t>
  </si>
  <si>
    <t>Business combination</t>
  </si>
  <si>
    <t>Penentuan nilai wajar</t>
  </si>
  <si>
    <t>Nilai wajar instrumen keuangan yang
diperdagangkan di pasar aktif adalah
berdasarkan kuotasi harga pasar pada tanggal
pelaporan. Nilai wajar investasi
pada portofolio efek diukur berdasarkan
kuotasi harga pasar terakhir yang
dipublikasikan.  Nilai wajar instrumen keuangan yang tidak
diperdagangkan di pasar aktif ditentukan
menggunakan teknik penilaian.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</si>
  <si>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</si>
  <si>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</si>
  <si>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</si>
  <si>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</si>
  <si>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</si>
  <si>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</si>
  <si>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</si>
  <si>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</si>
  <si>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</si>
  <si>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</si>
  <si>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</si>
  <si>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Investment in associates</t>
  </si>
  <si>
    <t>Aset takberwujud</t>
  </si>
  <si>
    <t>Aset takberwujud merupakan biaya
perolehan perangkat lunak komputer yang
meliputi biaya langsung yang berkaitan
dengan persiapan aset yang ditujukan
untuk digunakan, ditangguhkan dan
diamortisasi menggunakan metode garis
lurus selama 8 (delapan) tahun.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</si>
  <si>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</si>
  <si>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</si>
  <si>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</si>
  <si>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</si>
  <si>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</si>
  <si>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</si>
  <si>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</si>
  <si>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</si>
  <si>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</si>
  <si>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</si>
  <si>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</si>
  <si>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</si>
  <si>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merupakan liabilitas terhadap
pelanggan atas pekerjaan yang belum
diselesaikan namun telah diterima
pembayarannya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</si>
  <si>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</si>
  <si>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</si>
  <si>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</si>
  <si>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</si>
  <si>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</si>
  <si>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</si>
  <si>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</si>
  <si>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</si>
  <si>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</si>
  <si>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</si>
  <si>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</si>
  <si>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dari pengelolaan modal
Perusahaan adalah untuk memastikan bahwa
Perusahaan mempertahankan rasio modal
yang sehat dalam rangka mendukung bisnis
dan memaksimalkan nilai pemegang saham.
Perusahaan tidak diwajibkan untuk memenuhi
syarat-syarat modal tertentu. Perusahaan mengelola struktur modal dan
membuat penyesuaian terhadap struktur
modal sehubungan dengan perubahan kondisi
ekonomi.</t>
  </si>
  <si>
    <t>Share capital</t>
  </si>
  <si>
    <t>Pengaturan pembayaran berbasis saham</t>
  </si>
  <si>
    <t>Share-based payment arrangement</t>
  </si>
  <si>
    <t>Biaya emisi efek ekuitas</t>
  </si>
  <si>
    <t>Stock issuance cost</t>
  </si>
  <si>
    <t>Instrumen keuangan</t>
  </si>
  <si>
    <t>Grup menerapkan PSAK No. 71
tentang Instrumen Keuangan, mengenai
pengaturan instrumen keuangan terkait
klasifikasi dan pengukuran dan penurunan
nilai atas instrumen keuangan. Grup memiliki aset dan liabilitas keuangan
yang diukur dengan biaya perolehan
diamortisasi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</si>
  <si>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</si>
  <si>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</si>
  <si>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</si>
  <si>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</si>
  <si>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(peristiwa
penyesuaian), jika ada, telah tercermin
dalam laporan keuangan konsolidasian.
Peristiwa-peristiwa yang terjadi setelah
periode pelaporan yang tidak memerlukan
penyesuaian (peristiwa non-penyesuaian),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</si>
  <si>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</si>
  <si>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</si>
  <si>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</si>
  <si>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</si>
  <si>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PSAK No. 1 tentang
Penyajian Laporan Keuangan terkait
Liabilitas Jangka Panjang dengan
Kovenan dan Klasifikasi Liabilitas sebagai Jangka
Pendek atau Jangka Panjang.  Amendemen PSAK No. 73 tentang Sewa
terkait Liabilitas Sewa pada Transaksi Jual
dan Sewa-balik</t>
  </si>
  <si>
    <t>Accounting standards issued but not yet effective</t>
  </si>
  <si>
    <t>Utang pembiayaan konsumen</t>
  </si>
  <si>
    <t>Liabilitas pembiayaan konsumen merupakan
liabilitas perolehan kendaraan antara Grup
dengan PT BCA Finance dan PT Mandiri
Tunas Finance.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</si>
  <si>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</si>
  <si>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</si>
  <si>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</si>
  <si>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</si>
  <si>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</si>
  <si>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</si>
  <si>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</si>
  <si>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</si>
  <si>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</si>
  <si>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</si>
  <si>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</si>
  <si>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</si>
  <si>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</si>
  <si>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</si>
  <si>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</si>
  <si>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</si>
  <si>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</si>
  <si>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</si>
  <si>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</si>
  <si>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</si>
  <si>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</si>
  <si>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</si>
  <si>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</si>
  <si>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</si>
  <si>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</si>
  <si>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</si>
  <si>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</si>
  <si>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</si>
  <si>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</si>
  <si>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</si>
  <si>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</si>
  <si>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</si>
  <si>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</si>
  <si>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</si>
  <si>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</si>
  <si>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</si>
  <si>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</si>
  <si>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</si>
  <si>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</si>
  <si>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</si>
  <si>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</si>
  <si>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</si>
  <si>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</si>
  <si>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</si>
  <si>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</si>
  <si>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</si>
  <si>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</si>
  <si>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</si>
  <si>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</si>
  <si>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</si>
  <si>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</si>
  <si>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</si>
  <si>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</si>
  <si>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</si>
  <si>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</si>
  <si>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</si>
  <si>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</si>
  <si>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</si>
  <si>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</si>
  <si>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</si>
  <si>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</si>
  <si>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</si>
  <si>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</si>
  <si>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</si>
  <si>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</si>
  <si>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</si>
  <si>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</si>
  <si>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</si>
  <si>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</si>
  <si>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</si>
  <si>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</si>
  <si>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</si>
  <si>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</si>
  <si>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</si>
  <si>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</si>
  <si>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</si>
  <si>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</si>
  <si>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</si>
  <si>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</si>
  <si>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</si>
  <si>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</si>
  <si>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</si>
  <si>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</si>
  <si>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</si>
  <si>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</si>
  <si>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</si>
  <si>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</si>
  <si>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</si>
  <si>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</si>
  <si>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</si>
  <si>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</si>
  <si>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</si>
  <si>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</si>
  <si>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berdasarkan biaya perolehan, tetapi tidak termasuk biaya perawatan sehari-hari, dikurangi akumulasi penyusutan dan akumulasi rugi penurunan nilai, jika ada.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</si>
  <si>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</si>
  <si>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</si>
  <si>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</si>
  <si>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</si>
  <si>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</si>
  <si>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</si>
  <si>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</si>
  <si>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</si>
  <si>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</si>
  <si>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</si>
  <si>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</si>
  <si>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</si>
  <si>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</si>
  <si>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</si>
  <si>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</si>
  <si>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</si>
  <si>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</si>
  <si>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Hygiene</t>
  </si>
  <si>
    <t>Service revenue 1</t>
  </si>
  <si>
    <t>Pendapatan dari jasa 2</t>
  </si>
  <si>
    <t>Jasa Kebersihan</t>
  </si>
  <si>
    <t>Service revenue 2</t>
  </si>
  <si>
    <t>Pendapatan dari jasa 3</t>
  </si>
  <si>
    <t>Pembasmi Hama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</si>
  <si>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</si>
  <si>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</si>
  <si>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</si>
  <si>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</si>
  <si>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</si>
  <si>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</si>
  <si>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</si>
  <si>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</si>
  <si>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</si>
  <si>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</si>
  <si>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</si>
  <si>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</si>
  <si>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</si>
  <si>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</si>
  <si>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</si>
  <si>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</si>
  <si>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</si>
  <si>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</si>
  <si>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</si>
  <si>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</si>
  <si>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</si>
  <si>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</si>
  <si>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</si>
  <si>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</si>
  <si>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</si>
  <si>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</si>
  <si>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</si>
  <si>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</si>
  <si>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</si>
  <si>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</si>
  <si>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</si>
  <si>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</si>
  <si>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</si>
  <si>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</si>
  <si>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</si>
  <si>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</si>
  <si>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</si>
  <si>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</si>
  <si>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</si>
  <si>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</si>
  <si>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</si>
  <si>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</si>
  <si>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</si>
  <si>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</si>
  <si>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Total</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</si>
  <si>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</si>
  <si>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</si>
  <si>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</si>
  <si>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</si>
  <si>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</si>
  <si>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</si>
  <si>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</si>
  <si>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</si>
  <si>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</si>
  <si>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</si>
  <si>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</si>
  <si>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</si>
  <si>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</si>
  <si>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</si>
  <si>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</si>
  <si>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</si>
  <si>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</si>
  <si>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</si>
  <si>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</si>
  <si>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</si>
  <si>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</si>
  <si>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</si>
  <si>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</si>
  <si>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</si>
  <si>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</si>
  <si>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</si>
  <si>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</si>
  <si>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</si>
  <si>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</si>
  <si>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</si>
  <si>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</si>
  <si>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</si>
  <si>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</si>
  <si>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</si>
  <si>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</si>
  <si>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</si>
  <si>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</si>
  <si>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</si>
  <si>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</si>
  <si>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</si>
  <si>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</si>
  <si>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</si>
  <si>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</si>
  <si>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</si>
  <si>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</si>
  <si>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</si>
  <si>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</si>
  <si>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</si>
  <si>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</si>
  <si>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</si>
  <si>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</si>
  <si>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</si>
  <si>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</si>
  <si>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</si>
  <si>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</si>
  <si>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</si>
  <si>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</si>
  <si>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</si>
  <si>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</si>
  <si>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</si>
  <si>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</si>
  <si>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</si>
  <si>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</si>
  <si>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</si>
  <si>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</si>
  <si>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</si>
  <si>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</si>
  <si>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</si>
  <si>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</si>
  <si>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</si>
  <si>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</si>
  <si>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</si>
  <si>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</si>
  <si>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</si>
  <si>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</si>
  <si>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</si>
  <si>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</si>
  <si>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</si>
  <si>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</si>
  <si>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</si>
  <si>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</si>
  <si>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</si>
  <si>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</si>
  <si>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</si>
  <si>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</si>
  <si>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</si>
  <si>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</si>
  <si>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</si>
  <si>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</si>
  <si>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</si>
  <si>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</si>
  <si>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</si>
  <si>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</si>
  <si>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</si>
  <si>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</si>
  <si>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</si>
  <si>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</si>
  <si>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</si>
  <si>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</si>
  <si>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</si>
  <si>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</si>
  <si>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</si>
  <si>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</si>
  <si>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</si>
  <si>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</si>
  <si>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</si>
  <si>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</si>
  <si>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</si>
  <si>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</si>
  <si>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</si>
  <si>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</si>
  <si>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</si>
  <si>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</si>
  <si>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</si>
  <si>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</si>
  <si>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</si>
  <si>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</si>
  <si>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</si>
  <si>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</si>
  <si>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</si>
  <si>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</si>
  <si>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</si>
  <si>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</si>
  <si>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</si>
  <si>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</si>
  <si>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</si>
  <si>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</si>
  <si>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</si>
  <si>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</si>
  <si>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</si>
  <si>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</si>
  <si>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</si>
  <si>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</si>
  <si>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</si>
  <si>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</si>
  <si>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</si>
  <si>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</si>
  <si>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</si>
  <si>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</si>
  <si>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</si>
  <si>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</si>
  <si>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</si>
  <si>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</si>
  <si>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</si>
  <si>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</si>
  <si>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</si>
  <si>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</si>
  <si>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</si>
  <si>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</si>
  <si>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</si>
  <si>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</si>
  <si>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</si>
  <si>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</si>
  <si>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</si>
  <si>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</si>
  <si>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</si>
  <si>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</si>
  <si>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</si>
  <si>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</si>
  <si>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</si>
  <si>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</si>
  <si>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</si>
  <si>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</si>
  <si>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</si>
  <si>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</si>
  <si>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</si>
  <si>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</si>
  <si>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</si>
  <si>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</si>
  <si>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</si>
  <si>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</si>
  <si>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</si>
  <si>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</si>
  <si>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</si>
  <si>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</si>
  <si>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</si>
  <si>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</si>
  <si>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</si>
  <si>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</si>
  <si>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</si>
  <si>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</si>
  <si>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</si>
  <si>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</si>
  <si>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</si>
  <si>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</si>
  <si>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</si>
  <si>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</si>
  <si>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</si>
  <si>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</si>
  <si>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</si>
  <si>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</si>
  <si>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</si>
  <si>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</si>
  <si>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</si>
  <si>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</si>
  <si>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</si>
  <si>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</si>
  <si>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</si>
  <si>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</si>
  <si>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</si>
  <si>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</si>
  <si>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</si>
  <si>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</si>
  <si>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</si>
  <si>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atau nilai realisasi bersih, mana yang lebih rendah. Biaya Persediaan ditentukan berdasarkan metode rata-rata tertimbang.</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</si>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</sst>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6">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4" fillId="0" borderId="3" xfId="15" applyFont="1" applyBorder="1" applyAlignment="1">
      <alignment horizontal="left" vertical="top" wrapText="1" indent="4"/>
    </xf>
    <xf numFmtId="166" fontId="25" fillId="5" borderId="4" xfId="15" applyNumberFormat="1" applyFont="1" applyFill="1" applyBorder="1" applyAlignment="1" applyProtection="1">
      <alignment horizontal="center" vertical="top" wrapText="1"/>
      <protection locked="0"/>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3" fillId="3" borderId="0" xfId="14" applyFont="1" applyFill="1" applyAlignment="1">
      <alignment horizontal="center"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5" fillId="5" borderId="4" xfId="16" applyFont="1" applyFill="1" applyBorder="1" applyAlignment="1" applyProtection="1">
      <alignment horizontal="right" vertical="top" wrapText="1"/>
      <protection locked="0"/>
    </xf>
  </cellXfs>
  <cellStyles count="17">
    <cellStyle name="Normal" xfId="0" builtinId="0"/>
    <cellStyle name="Normal 2" xfId="1" xr:uid="{DD75E83B-6967-4703-9C0C-C9A3580893B3}"/>
    <cellStyle name="Normal 2 10" xfId="10" xr:uid="{61096786-2A43-4C04-B18A-F71A9DA12D68}"/>
    <cellStyle name="Normal 2 11" xfId="11" xr:uid="{7F5FC597-4335-4513-88A2-E2981E56675D}"/>
    <cellStyle name="Normal 2 12" xfId="12" xr:uid="{BA80C91C-DD9A-4996-A1BB-A17940B6E845}"/>
    <cellStyle name="Normal 2 13" xfId="13" xr:uid="{0230B576-07AD-4AFD-9A84-197E641F0F96}"/>
    <cellStyle name="Normal 2 14" xfId="14" xr:uid="{B45BC831-FAEE-4DBB-9CC8-A8EF937F4D42}"/>
    <cellStyle name="Normal 2 15" xfId="15" xr:uid="{6B8D1303-C13B-4E12-8FD9-B21631715658}"/>
    <cellStyle name="Normal 2 16" xfId="16" xr:uid="{A919049A-9000-4AE1-8412-6DA34E698A04}"/>
    <cellStyle name="Normal 2 2" xfId="2" xr:uid="{E635C83F-F577-4E48-A33C-9413E0D30A24}"/>
    <cellStyle name="Normal 2 3" xfId="3" xr:uid="{78F70665-3E1A-436D-97F1-30B74FC0883C}"/>
    <cellStyle name="Normal 2 4" xfId="4" xr:uid="{BBDE932B-C4CD-4A75-BA6B-C6F97C19CD73}"/>
    <cellStyle name="Normal 2 5" xfId="5" xr:uid="{BFD450B2-20C0-429E-A32A-7281D41AAA72}"/>
    <cellStyle name="Normal 2 6" xfId="6" xr:uid="{8B38A4D7-D18F-4A91-8879-1EF1510FF3CE}"/>
    <cellStyle name="Normal 2 7" xfId="7" xr:uid="{E9FBCD2D-3B2E-4A77-BDA2-03DDBBE14FFA}"/>
    <cellStyle name="Normal 2 8" xfId="8" xr:uid="{5F1AB965-69D8-4BB9-9CEB-DB7292F827D2}"/>
    <cellStyle name="Normal 2 9" xfId="9" xr:uid="{775F8745-B687-4FD5-B5C0-8AFF2C0115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4" t="s">
        <v>16</v>
      </c>
      <c r="C3" s="164"/>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08.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B49E-7CE6-4FD5-9136-BAD915D295F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65" t="s">
        <v>428</v>
      </c>
      <c r="B3" s="165"/>
      <c r="C3" s="166" t="s">
        <v>429</v>
      </c>
      <c r="D3" s="16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8542619194</v>
      </c>
      <c r="C8" s="38">
        <v>12749583466</v>
      </c>
      <c r="D8" s="34" t="s">
        <v>435</v>
      </c>
    </row>
    <row r="9" spans="1:4" ht="15.75" thickBot="1">
      <c r="A9" s="37" t="s">
        <v>436</v>
      </c>
      <c r="B9" s="38"/>
      <c r="C9" s="38"/>
      <c r="D9" s="34" t="s">
        <v>437</v>
      </c>
    </row>
    <row r="10" spans="1:4" ht="15.75" thickBot="1">
      <c r="A10" s="37" t="s">
        <v>438</v>
      </c>
      <c r="B10" s="38">
        <v>1980085642</v>
      </c>
      <c r="C10" s="38">
        <v>1966367360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3570920654</v>
      </c>
      <c r="C16" s="38">
        <v>1342623560</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29811982992</v>
      </c>
      <c r="C19" s="38">
        <v>19085749108</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606232668</v>
      </c>
      <c r="C37" s="38">
        <v>528029734</v>
      </c>
      <c r="D37" s="34" t="s">
        <v>493</v>
      </c>
    </row>
    <row r="38" spans="1:4" ht="15.75" thickBot="1">
      <c r="A38" s="39" t="s">
        <v>494</v>
      </c>
      <c r="B38" s="38">
        <v>4000000000</v>
      </c>
      <c r="C38" s="38">
        <v>13212615817</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17220751084</v>
      </c>
      <c r="C42" s="38">
        <v>11955640086</v>
      </c>
      <c r="D42" s="34" t="s">
        <v>497</v>
      </c>
    </row>
    <row r="43" spans="1:4" ht="15.75" thickBot="1">
      <c r="A43" s="37" t="s">
        <v>502</v>
      </c>
      <c r="B43" s="38"/>
      <c r="C43" s="38"/>
      <c r="D43" s="34" t="s">
        <v>503</v>
      </c>
    </row>
    <row r="44" spans="1:4" ht="15.75" thickBot="1">
      <c r="A44" s="37" t="s">
        <v>504</v>
      </c>
      <c r="B44" s="38">
        <v>3822751339</v>
      </c>
      <c r="C44" s="38">
        <v>636781497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2246829823</v>
      </c>
      <c r="C49" s="38">
        <v>1602366717</v>
      </c>
      <c r="D49" s="34" t="s">
        <v>515</v>
      </c>
    </row>
    <row r="50" spans="1:4" ht="15.75" thickBot="1">
      <c r="A50" s="37" t="s">
        <v>516</v>
      </c>
      <c r="B50" s="38">
        <v>126236108</v>
      </c>
      <c r="C50" s="38">
        <v>340272814</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71928409504</v>
      </c>
      <c r="C58" s="38">
        <v>63420030159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v>217746512</v>
      </c>
      <c r="C75" s="38">
        <v>171845247</v>
      </c>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v>9079865484</v>
      </c>
      <c r="C81" s="38">
        <v>9746599438</v>
      </c>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3881470352</v>
      </c>
      <c r="C88" s="38">
        <v>3256217405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53661416313</v>
      </c>
      <c r="C105" s="38">
        <v>47780079394</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1231532345</v>
      </c>
      <c r="C121" s="38">
        <v>432923962</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653625000</v>
      </c>
      <c r="C124" s="38">
        <v>778125000</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68725656006</v>
      </c>
      <c r="C127" s="38">
        <v>62165790446</v>
      </c>
      <c r="D127" s="34" t="s">
        <v>669</v>
      </c>
    </row>
    <row r="128" spans="1:4" ht="15.75" thickBot="1">
      <c r="A128" s="36" t="s">
        <v>670</v>
      </c>
      <c r="B128" s="38">
        <v>140654065510</v>
      </c>
      <c r="C128" s="38">
        <v>125585820605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17867546753</v>
      </c>
      <c r="C132" s="38">
        <v>7336035135</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11405098845</v>
      </c>
      <c r="C135" s="38">
        <v>8332345731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759240408</v>
      </c>
      <c r="C138" s="38">
        <v>1056272052</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7466970465</v>
      </c>
      <c r="C145" s="38">
        <v>12363085997</v>
      </c>
      <c r="D145" s="34" t="s">
        <v>705</v>
      </c>
    </row>
    <row r="146" spans="1:4" ht="15.75" thickBot="1">
      <c r="A146" s="39" t="s">
        <v>706</v>
      </c>
      <c r="B146" s="38"/>
      <c r="C146" s="38"/>
      <c r="D146" s="34" t="s">
        <v>707</v>
      </c>
    </row>
    <row r="147" spans="1:4" ht="15.75" thickBot="1">
      <c r="A147" s="39" t="s">
        <v>708</v>
      </c>
      <c r="B147" s="38">
        <v>2477677383</v>
      </c>
      <c r="C147" s="38">
        <v>3060559820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v>6376240820</v>
      </c>
      <c r="C171" s="38">
        <v>7547736180</v>
      </c>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1468439511</v>
      </c>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2517678929</v>
      </c>
      <c r="C183" s="38">
        <v>2385033065</v>
      </c>
      <c r="D183" s="34" t="s">
        <v>781</v>
      </c>
    </row>
    <row r="184" spans="1:4" ht="26.25" thickBot="1">
      <c r="A184" s="40" t="s">
        <v>782</v>
      </c>
      <c r="B184" s="38">
        <v>692465368</v>
      </c>
      <c r="C184" s="38">
        <v>1049206156</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51031358482</v>
      </c>
      <c r="C198" s="38">
        <v>43130274136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1182821189</v>
      </c>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2112865842</v>
      </c>
      <c r="C215" s="38">
        <v>1983159394</v>
      </c>
      <c r="D215" s="34" t="s">
        <v>845</v>
      </c>
    </row>
    <row r="216" spans="1:4" ht="15.75" thickBot="1">
      <c r="A216" s="40" t="s">
        <v>846</v>
      </c>
      <c r="B216" s="38"/>
      <c r="C216" s="38">
        <v>567408563</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11833427993</v>
      </c>
      <c r="C242" s="38">
        <v>10927560169</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15129115024</v>
      </c>
      <c r="C246" s="38">
        <v>13478128126</v>
      </c>
      <c r="D246" s="34" t="s">
        <v>907</v>
      </c>
    </row>
    <row r="247" spans="1:4" ht="15.75" thickBot="1">
      <c r="A247" s="37" t="s">
        <v>908</v>
      </c>
      <c r="B247" s="38">
        <v>66160473506</v>
      </c>
      <c r="C247" s="38">
        <v>56608402262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40000000000</v>
      </c>
      <c r="C250" s="38">
        <v>3000000000</v>
      </c>
      <c r="D250" s="34" t="s">
        <v>915</v>
      </c>
    </row>
    <row r="251" spans="1:4" ht="15.75" thickBot="1">
      <c r="A251" s="39" t="s">
        <v>916</v>
      </c>
      <c r="B251" s="38"/>
      <c r="C251" s="38"/>
      <c r="D251" s="34" t="s">
        <v>917</v>
      </c>
    </row>
    <row r="252" spans="1:4" ht="15.75" thickBot="1">
      <c r="A252" s="39" t="s">
        <v>918</v>
      </c>
      <c r="B252" s="38">
        <v>11317051122</v>
      </c>
      <c r="C252" s="38">
        <v>11317051122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-400345779</v>
      </c>
      <c r="C265" s="38">
        <v>120358487</v>
      </c>
      <c r="D265" s="34" t="s">
        <v>945</v>
      </c>
    </row>
    <row r="266" spans="1:4" ht="15.75" thickBot="1">
      <c r="A266" s="39" t="s">
        <v>946</v>
      </c>
      <c r="B266" s="33"/>
      <c r="C266" s="33"/>
      <c r="D266" s="34" t="s">
        <v>947</v>
      </c>
    </row>
    <row r="267" spans="1:4" ht="15.75" thickBot="1">
      <c r="A267" s="40" t="s">
        <v>948</v>
      </c>
      <c r="B267" s="38">
        <v>8000000000</v>
      </c>
      <c r="C267" s="38"/>
      <c r="D267" s="34" t="s">
        <v>949</v>
      </c>
    </row>
    <row r="268" spans="1:4" ht="15.75" thickBot="1">
      <c r="A268" s="40" t="s">
        <v>950</v>
      </c>
      <c r="B268" s="38">
        <v>15526867484</v>
      </c>
      <c r="C268" s="38">
        <v>54487440208</v>
      </c>
      <c r="D268" s="34" t="s">
        <v>951</v>
      </c>
    </row>
    <row r="269" spans="1:4" ht="26.25" thickBot="1">
      <c r="A269" s="39" t="s">
        <v>952</v>
      </c>
      <c r="B269" s="38">
        <v>74443572827</v>
      </c>
      <c r="C269" s="38">
        <v>68924849817</v>
      </c>
      <c r="D269" s="34" t="s">
        <v>953</v>
      </c>
    </row>
    <row r="270" spans="1:4" ht="15.75" thickBot="1">
      <c r="A270" s="37" t="s">
        <v>954</v>
      </c>
      <c r="B270" s="38"/>
      <c r="C270" s="38"/>
      <c r="D270" s="34" t="s">
        <v>955</v>
      </c>
    </row>
    <row r="271" spans="1:4" ht="15.75" thickBot="1">
      <c r="A271" s="37" t="s">
        <v>956</v>
      </c>
      <c r="B271" s="38">
        <v>50019177</v>
      </c>
      <c r="C271" s="38">
        <v>52568526</v>
      </c>
      <c r="D271" s="34" t="s">
        <v>957</v>
      </c>
    </row>
    <row r="272" spans="1:4" ht="15.75" thickBot="1">
      <c r="A272" s="37" t="s">
        <v>958</v>
      </c>
      <c r="B272" s="38">
        <v>74493592004</v>
      </c>
      <c r="C272" s="38">
        <v>68977418343</v>
      </c>
      <c r="D272" s="34" t="s">
        <v>959</v>
      </c>
    </row>
    <row r="273" spans="1:4" ht="15.75" thickBot="1">
      <c r="A273" s="36" t="s">
        <v>960</v>
      </c>
      <c r="B273" s="38">
        <v>140654065510</v>
      </c>
      <c r="C273" s="38">
        <v>125585820605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27372F-4F7C-442C-9975-3EC8DD82D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86E0-7E51-4876-8BFB-EF9A9388F82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7" t="s">
        <v>962</v>
      </c>
      <c r="B1" s="168"/>
      <c r="C1" s="168"/>
      <c r="D1" s="168"/>
    </row>
    <row r="3" spans="1:4" ht="17.45" customHeight="1">
      <c r="A3" s="167" t="s">
        <v>963</v>
      </c>
      <c r="B3" s="167"/>
      <c r="C3" s="169" t="s">
        <v>964</v>
      </c>
      <c r="D3" s="169"/>
    </row>
    <row r="4" spans="1:4">
      <c r="A4" s="43"/>
      <c r="B4" s="44" t="s">
        <v>102</v>
      </c>
      <c r="C4" s="44" t="s">
        <v>105</v>
      </c>
    </row>
    <row r="5" spans="1:4" ht="15.75" thickBot="1">
      <c r="A5" s="45" t="s">
        <v>963</v>
      </c>
      <c r="B5" s="46"/>
      <c r="C5" s="46"/>
      <c r="D5" s="47" t="s">
        <v>964</v>
      </c>
    </row>
    <row r="6" spans="1:4" ht="15.75" thickBot="1">
      <c r="A6" s="48" t="s">
        <v>965</v>
      </c>
      <c r="B6" s="49">
        <v>235644447704</v>
      </c>
      <c r="C6" s="49">
        <v>186462196867</v>
      </c>
      <c r="D6" s="47" t="s">
        <v>966</v>
      </c>
    </row>
    <row r="7" spans="1:4" ht="15.75" thickBot="1">
      <c r="A7" s="48" t="s">
        <v>967</v>
      </c>
      <c r="B7" s="50">
        <v>137029990469</v>
      </c>
      <c r="C7" s="50">
        <v>102859752233</v>
      </c>
      <c r="D7" s="47" t="s">
        <v>968</v>
      </c>
    </row>
    <row r="8" spans="1:4" ht="15.75" thickBot="1">
      <c r="A8" s="48" t="s">
        <v>969</v>
      </c>
      <c r="B8" s="49">
        <v>98614457235</v>
      </c>
      <c r="C8" s="49">
        <v>83602444634</v>
      </c>
      <c r="D8" s="47" t="s">
        <v>970</v>
      </c>
    </row>
    <row r="9" spans="1:4" ht="15.75" thickBot="1">
      <c r="A9" s="48" t="s">
        <v>971</v>
      </c>
      <c r="B9" s="50">
        <v>21027966561</v>
      </c>
      <c r="C9" s="50">
        <v>16841539771</v>
      </c>
      <c r="D9" s="47" t="s">
        <v>972</v>
      </c>
    </row>
    <row r="10" spans="1:4" ht="15.75" thickBot="1">
      <c r="A10" s="48" t="s">
        <v>973</v>
      </c>
      <c r="B10" s="50">
        <v>59861880866</v>
      </c>
      <c r="C10" s="50">
        <v>49803474834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1123307073</v>
      </c>
      <c r="C13" s="49">
        <v>752577216</v>
      </c>
      <c r="D13" s="47" t="s">
        <v>980</v>
      </c>
    </row>
    <row r="14" spans="1:4" ht="15.75" thickBot="1">
      <c r="A14" s="48" t="s">
        <v>981</v>
      </c>
      <c r="B14" s="49"/>
      <c r="C14" s="49"/>
      <c r="D14" s="47" t="s">
        <v>982</v>
      </c>
    </row>
    <row r="15" spans="1:4" ht="15.75" thickBot="1">
      <c r="A15" s="48" t="s">
        <v>983</v>
      </c>
      <c r="B15" s="50">
        <v>1790812951</v>
      </c>
      <c r="C15" s="50">
        <v>1279938333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6190577964</v>
      </c>
      <c r="C23" s="49">
        <v>3282631435</v>
      </c>
      <c r="D23" s="47" t="s">
        <v>1000</v>
      </c>
    </row>
    <row r="24" spans="1:4" ht="15.75" thickBot="1">
      <c r="A24" s="48" t="s">
        <v>1001</v>
      </c>
      <c r="B24" s="50"/>
      <c r="C24" s="50"/>
      <c r="D24" s="47" t="s">
        <v>1002</v>
      </c>
    </row>
    <row r="25" spans="1:4" ht="15.75" thickBot="1">
      <c r="A25" s="48" t="s">
        <v>1003</v>
      </c>
      <c r="B25" s="49">
        <v>896406595</v>
      </c>
      <c r="C25" s="49">
        <v>260215432</v>
      </c>
      <c r="D25" s="47" t="s">
        <v>1004</v>
      </c>
    </row>
    <row r="26" spans="1:4" ht="15.75" thickBot="1">
      <c r="A26" s="48" t="s">
        <v>1005</v>
      </c>
      <c r="B26" s="49">
        <v>24144088489</v>
      </c>
      <c r="C26" s="49">
        <v>19972915779</v>
      </c>
      <c r="D26" s="47" t="s">
        <v>1006</v>
      </c>
    </row>
    <row r="27" spans="1:4" ht="15.75" thickBot="1">
      <c r="A27" s="48" t="s">
        <v>1007</v>
      </c>
      <c r="B27" s="49">
        <v>-5594809551</v>
      </c>
      <c r="C27" s="49">
        <v>-4944015479</v>
      </c>
      <c r="D27" s="47" t="s">
        <v>1008</v>
      </c>
    </row>
    <row r="28" spans="1:4" ht="15.75" thickBot="1">
      <c r="A28" s="48" t="s">
        <v>1009</v>
      </c>
      <c r="B28" s="49">
        <v>18549278938</v>
      </c>
      <c r="C28" s="49">
        <v>15028900300</v>
      </c>
      <c r="D28" s="47" t="s">
        <v>1010</v>
      </c>
    </row>
    <row r="29" spans="1:4" ht="15.75" thickBot="1">
      <c r="A29" s="48" t="s">
        <v>1011</v>
      </c>
      <c r="B29" s="49"/>
      <c r="C29" s="49"/>
      <c r="D29" s="47" t="s">
        <v>1012</v>
      </c>
    </row>
    <row r="30" spans="1:4" ht="15.75" thickBot="1">
      <c r="A30" s="48" t="s">
        <v>1013</v>
      </c>
      <c r="B30" s="49">
        <v>18549278938</v>
      </c>
      <c r="C30" s="49">
        <v>15028900300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881894723</v>
      </c>
      <c r="C34" s="49">
        <v>1883504</v>
      </c>
      <c r="D34" s="47" t="s">
        <v>1022</v>
      </c>
    </row>
    <row r="35" spans="1:4" ht="26.25" thickBot="1">
      <c r="A35" s="52" t="s">
        <v>1023</v>
      </c>
      <c r="B35" s="49"/>
      <c r="C35" s="49"/>
      <c r="D35" s="47" t="s">
        <v>1024</v>
      </c>
    </row>
    <row r="36" spans="1:4" ht="26.25" thickBot="1">
      <c r="A36" s="52" t="s">
        <v>1025</v>
      </c>
      <c r="B36" s="49">
        <v>881894723</v>
      </c>
      <c r="C36" s="49">
        <v>1883504</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881894723</v>
      </c>
      <c r="C51" s="49">
        <v>1883504</v>
      </c>
      <c r="D51" s="47" t="s">
        <v>1056</v>
      </c>
    </row>
    <row r="52" spans="1:4" ht="15.75" thickBot="1">
      <c r="A52" s="48" t="s">
        <v>1057</v>
      </c>
      <c r="B52" s="49">
        <v>19431173661</v>
      </c>
      <c r="C52" s="49">
        <v>15030783804</v>
      </c>
      <c r="D52" s="47" t="s">
        <v>1058</v>
      </c>
    </row>
    <row r="53" spans="1:4" ht="15.75" thickBot="1">
      <c r="A53" s="48" t="s">
        <v>1059</v>
      </c>
      <c r="B53" s="46"/>
      <c r="C53" s="46"/>
      <c r="D53" s="47" t="s">
        <v>1060</v>
      </c>
    </row>
    <row r="54" spans="1:4" ht="15.75" thickBot="1">
      <c r="A54" s="51" t="s">
        <v>1061</v>
      </c>
      <c r="B54" s="49">
        <v>18171670799</v>
      </c>
      <c r="C54" s="49">
        <v>15120977414</v>
      </c>
      <c r="D54" s="47" t="s">
        <v>1062</v>
      </c>
    </row>
    <row r="55" spans="1:4" ht="26.25" thickBot="1">
      <c r="A55" s="51" t="s">
        <v>1063</v>
      </c>
      <c r="B55" s="49">
        <v>377608139</v>
      </c>
      <c r="C55" s="49">
        <v>-92077114</v>
      </c>
      <c r="D55" s="47" t="s">
        <v>1064</v>
      </c>
    </row>
    <row r="56" spans="1:4" ht="15.75" thickBot="1">
      <c r="A56" s="48" t="s">
        <v>1065</v>
      </c>
      <c r="B56" s="46"/>
      <c r="C56" s="46"/>
      <c r="D56" s="47" t="s">
        <v>1066</v>
      </c>
    </row>
    <row r="57" spans="1:4" ht="26.25" thickBot="1">
      <c r="A57" s="51" t="s">
        <v>1067</v>
      </c>
      <c r="B57" s="49">
        <v>19039427276</v>
      </c>
      <c r="C57" s="49">
        <v>15137455472</v>
      </c>
      <c r="D57" s="47" t="s">
        <v>1068</v>
      </c>
    </row>
    <row r="58" spans="1:4" ht="26.25" thickBot="1">
      <c r="A58" s="51" t="s">
        <v>1069</v>
      </c>
      <c r="B58" s="49">
        <v>391746385</v>
      </c>
      <c r="C58" s="49">
        <v>-106671668</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9.09</v>
      </c>
      <c r="C61" s="53">
        <v>7.56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3B57B66-52E3-48C6-914F-2527E6DE6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B8D4-B5DB-4243-8017-412E3EC4736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70" t="s">
        <v>1086</v>
      </c>
      <c r="B3" s="170"/>
      <c r="C3" s="170"/>
      <c r="D3" s="170"/>
      <c r="E3" s="170"/>
      <c r="F3" s="170"/>
      <c r="G3" s="170"/>
      <c r="H3" s="170"/>
      <c r="I3" s="170"/>
      <c r="J3" s="170"/>
      <c r="K3" s="170"/>
      <c r="L3" s="170"/>
      <c r="M3" s="170"/>
      <c r="N3" s="170"/>
      <c r="O3" s="171" t="s">
        <v>1087</v>
      </c>
      <c r="P3" s="171"/>
      <c r="Q3" s="171"/>
      <c r="R3" s="171"/>
      <c r="S3" s="171"/>
      <c r="T3" s="171"/>
      <c r="U3" s="171"/>
      <c r="V3" s="171"/>
      <c r="W3" s="171"/>
      <c r="X3" s="171"/>
      <c r="Y3" s="171"/>
      <c r="Z3" s="171"/>
      <c r="AA3" s="171"/>
      <c r="AB3" s="171"/>
    </row>
    <row r="4" spans="1:28" ht="51.75">
      <c r="A4" s="17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72"/>
    </row>
    <row r="5" spans="1:28" ht="45.75">
      <c r="A5" s="17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7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3000000000</v>
      </c>
      <c r="C8" s="63"/>
      <c r="D8" s="63">
        <v>11317051122</v>
      </c>
      <c r="E8" s="63"/>
      <c r="F8" s="63"/>
      <c r="G8" s="63"/>
      <c r="H8" s="63"/>
      <c r="I8" s="63"/>
      <c r="J8" s="63"/>
      <c r="K8" s="63"/>
      <c r="L8" s="63"/>
      <c r="M8" s="63"/>
      <c r="N8" s="63"/>
      <c r="O8" s="63"/>
      <c r="P8" s="63"/>
      <c r="Q8" s="63"/>
      <c r="R8" s="63"/>
      <c r="S8" s="63">
        <v>120358487</v>
      </c>
      <c r="T8" s="63"/>
      <c r="U8" s="63"/>
      <c r="V8" s="63"/>
      <c r="W8" s="63">
        <v>54487440208</v>
      </c>
      <c r="X8" s="63">
        <v>68924849817</v>
      </c>
      <c r="Y8" s="63"/>
      <c r="Z8" s="63">
        <v>52568526</v>
      </c>
      <c r="AA8" s="63">
        <v>68977418343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3000000000</v>
      </c>
      <c r="C14" s="63"/>
      <c r="D14" s="63">
        <v>11317051122</v>
      </c>
      <c r="E14" s="63"/>
      <c r="F14" s="63"/>
      <c r="G14" s="63"/>
      <c r="H14" s="63"/>
      <c r="I14" s="63"/>
      <c r="J14" s="63"/>
      <c r="K14" s="63"/>
      <c r="L14" s="63"/>
      <c r="M14" s="63"/>
      <c r="N14" s="63"/>
      <c r="O14" s="63"/>
      <c r="P14" s="63"/>
      <c r="Q14" s="63"/>
      <c r="R14" s="63"/>
      <c r="S14" s="63">
        <v>120358487</v>
      </c>
      <c r="T14" s="63"/>
      <c r="U14" s="63"/>
      <c r="V14" s="63"/>
      <c r="W14" s="63">
        <v>54487440208</v>
      </c>
      <c r="X14" s="63">
        <v>68924849817</v>
      </c>
      <c r="Y14" s="63"/>
      <c r="Z14" s="63">
        <v>52568526</v>
      </c>
      <c r="AA14" s="63">
        <v>68977418343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18171670799</v>
      </c>
      <c r="X15" s="63">
        <v>18171670799</v>
      </c>
      <c r="Y15" s="63"/>
      <c r="Z15" s="63">
        <v>377608139</v>
      </c>
      <c r="AA15" s="63">
        <v>18549278938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867756477</v>
      </c>
      <c r="X16" s="63">
        <v>867756477</v>
      </c>
      <c r="Y16" s="63"/>
      <c r="Z16" s="63">
        <v>14138246</v>
      </c>
      <c r="AA16" s="63">
        <v>881894723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8000000000</v>
      </c>
      <c r="W18" s="63">
        <v>-8000000000</v>
      </c>
      <c r="X18" s="63">
        <v>0</v>
      </c>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13000000000</v>
      </c>
      <c r="X19" s="65">
        <v>13000000000</v>
      </c>
      <c r="Y19" s="65"/>
      <c r="Z19" s="65"/>
      <c r="AA19" s="65">
        <v>13000000000</v>
      </c>
      <c r="AB19" s="60" t="s">
        <v>1125</v>
      </c>
    </row>
    <row r="20" spans="1:28" ht="15.75" thickBot="1">
      <c r="A20" s="62" t="s">
        <v>1126</v>
      </c>
      <c r="B20" s="65">
        <v>-37000000000</v>
      </c>
      <c r="C20" s="65"/>
      <c r="D20" s="65"/>
      <c r="E20" s="65"/>
      <c r="F20" s="65"/>
      <c r="G20" s="65"/>
      <c r="H20" s="65"/>
      <c r="I20" s="65"/>
      <c r="J20" s="65"/>
      <c r="K20" s="65"/>
      <c r="L20" s="65"/>
      <c r="M20" s="65"/>
      <c r="N20" s="65"/>
      <c r="O20" s="65"/>
      <c r="P20" s="65"/>
      <c r="Q20" s="65"/>
      <c r="R20" s="65"/>
      <c r="S20" s="65"/>
      <c r="T20" s="65"/>
      <c r="U20" s="65"/>
      <c r="V20" s="65"/>
      <c r="W20" s="65">
        <v>37000000000</v>
      </c>
      <c r="X20" s="65">
        <v>0</v>
      </c>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27000000</v>
      </c>
      <c r="AA30" s="63">
        <v>27000000</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v>-520704266</v>
      </c>
      <c r="T31" s="63"/>
      <c r="U31" s="63"/>
      <c r="V31" s="63"/>
      <c r="W31" s="63"/>
      <c r="X31" s="63">
        <v>-520704266</v>
      </c>
      <c r="Y31" s="63"/>
      <c r="Z31" s="63">
        <v>-421295734</v>
      </c>
      <c r="AA31" s="63">
        <v>-942000000</v>
      </c>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40000000000</v>
      </c>
      <c r="C42" s="63"/>
      <c r="D42" s="63">
        <v>11317051122</v>
      </c>
      <c r="E42" s="63"/>
      <c r="F42" s="63"/>
      <c r="G42" s="63"/>
      <c r="H42" s="63"/>
      <c r="I42" s="63"/>
      <c r="J42" s="63"/>
      <c r="K42" s="63"/>
      <c r="L42" s="63"/>
      <c r="M42" s="63"/>
      <c r="N42" s="63"/>
      <c r="O42" s="63"/>
      <c r="P42" s="63"/>
      <c r="Q42" s="63"/>
      <c r="R42" s="63"/>
      <c r="S42" s="63">
        <v>-400345779</v>
      </c>
      <c r="T42" s="63"/>
      <c r="U42" s="63"/>
      <c r="V42" s="63">
        <v>8000000000</v>
      </c>
      <c r="W42" s="63">
        <v>15526867484</v>
      </c>
      <c r="X42" s="63">
        <v>74443572827</v>
      </c>
      <c r="Y42" s="63"/>
      <c r="Z42" s="63">
        <v>50019177</v>
      </c>
      <c r="AA42" s="63">
        <v>74493592004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88D9A0-5180-4DE6-9C4C-8F9DCFCDA5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2B0B5-0F10-4D6E-96C2-FC4EEF4BD10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73" t="s">
        <v>1086</v>
      </c>
      <c r="B3" s="173"/>
      <c r="C3" s="173"/>
      <c r="D3" s="173"/>
      <c r="E3" s="173"/>
      <c r="F3" s="173"/>
      <c r="G3" s="173"/>
      <c r="H3" s="173"/>
      <c r="I3" s="173"/>
      <c r="J3" s="173"/>
      <c r="K3" s="173"/>
      <c r="L3" s="173"/>
      <c r="M3" s="173"/>
      <c r="N3" s="173"/>
      <c r="O3" s="174" t="s">
        <v>1087</v>
      </c>
      <c r="P3" s="174"/>
      <c r="Q3" s="174"/>
      <c r="R3" s="174"/>
      <c r="S3" s="174"/>
      <c r="T3" s="174"/>
      <c r="U3" s="174"/>
      <c r="V3" s="174"/>
      <c r="W3" s="174"/>
      <c r="X3" s="174"/>
      <c r="Y3" s="174"/>
      <c r="Z3" s="174"/>
      <c r="AA3" s="174"/>
      <c r="AB3" s="174"/>
    </row>
    <row r="4" spans="1:28" ht="51.75">
      <c r="A4" s="17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75"/>
    </row>
    <row r="5" spans="1:28" ht="45.75">
      <c r="A5" s="17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7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3000000000</v>
      </c>
      <c r="C8" s="75"/>
      <c r="D8" s="75">
        <v>11317051122</v>
      </c>
      <c r="E8" s="75"/>
      <c r="F8" s="75"/>
      <c r="G8" s="75"/>
      <c r="H8" s="75"/>
      <c r="I8" s="75"/>
      <c r="J8" s="75"/>
      <c r="K8" s="75"/>
      <c r="L8" s="75"/>
      <c r="M8" s="75"/>
      <c r="N8" s="75"/>
      <c r="O8" s="75"/>
      <c r="P8" s="75"/>
      <c r="Q8" s="75"/>
      <c r="R8" s="75"/>
      <c r="S8" s="75">
        <v>120358487</v>
      </c>
      <c r="T8" s="75"/>
      <c r="U8" s="75"/>
      <c r="V8" s="75"/>
      <c r="W8" s="75">
        <v>39349984736</v>
      </c>
      <c r="X8" s="75">
        <v>53787394345</v>
      </c>
      <c r="Y8" s="75"/>
      <c r="Z8" s="75">
        <v>159240194</v>
      </c>
      <c r="AA8" s="75">
        <v>53946634539</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3000000000</v>
      </c>
      <c r="C14" s="75"/>
      <c r="D14" s="75">
        <v>11317051122</v>
      </c>
      <c r="E14" s="75"/>
      <c r="F14" s="75"/>
      <c r="G14" s="75"/>
      <c r="H14" s="75"/>
      <c r="I14" s="75"/>
      <c r="J14" s="75"/>
      <c r="K14" s="75"/>
      <c r="L14" s="75"/>
      <c r="M14" s="75"/>
      <c r="N14" s="75"/>
      <c r="O14" s="75"/>
      <c r="P14" s="75"/>
      <c r="Q14" s="75"/>
      <c r="R14" s="75"/>
      <c r="S14" s="75">
        <v>120358487</v>
      </c>
      <c r="T14" s="75"/>
      <c r="U14" s="75"/>
      <c r="V14" s="75"/>
      <c r="W14" s="75">
        <v>39349984736</v>
      </c>
      <c r="X14" s="75">
        <v>53787394345</v>
      </c>
      <c r="Y14" s="75"/>
      <c r="Z14" s="75">
        <v>159240194</v>
      </c>
      <c r="AA14" s="75">
        <v>53946634539</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15120977414</v>
      </c>
      <c r="X15" s="75">
        <v>15120977414</v>
      </c>
      <c r="Y15" s="75"/>
      <c r="Z15" s="75">
        <v>-92077114</v>
      </c>
      <c r="AA15" s="75">
        <v>15028900300</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16478058</v>
      </c>
      <c r="X16" s="75">
        <v>16478058</v>
      </c>
      <c r="Y16" s="75"/>
      <c r="Z16" s="75">
        <v>-14594554</v>
      </c>
      <c r="AA16" s="75">
        <v>1883504</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3000000000</v>
      </c>
      <c r="C42" s="75"/>
      <c r="D42" s="75">
        <v>11317051122</v>
      </c>
      <c r="E42" s="75"/>
      <c r="F42" s="75"/>
      <c r="G42" s="75"/>
      <c r="H42" s="75"/>
      <c r="I42" s="75"/>
      <c r="J42" s="75"/>
      <c r="K42" s="75"/>
      <c r="L42" s="75"/>
      <c r="M42" s="75"/>
      <c r="N42" s="75"/>
      <c r="O42" s="75"/>
      <c r="P42" s="75"/>
      <c r="Q42" s="75"/>
      <c r="R42" s="75"/>
      <c r="S42" s="75">
        <v>120358487</v>
      </c>
      <c r="T42" s="75"/>
      <c r="U42" s="75"/>
      <c r="V42" s="75"/>
      <c r="W42" s="75">
        <v>54487440208</v>
      </c>
      <c r="X42" s="75">
        <v>68924849817</v>
      </c>
      <c r="Y42" s="75"/>
      <c r="Z42" s="75">
        <v>52568526</v>
      </c>
      <c r="AA42" s="75">
        <v>68977418343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5FD51D-0EC2-43A4-B7EC-E7CE51A7D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0177-6E7E-4F36-990D-0C0F68C2CDB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76" t="s">
        <v>1174</v>
      </c>
      <c r="B3" s="176"/>
      <c r="C3" s="177" t="s">
        <v>1175</v>
      </c>
      <c r="D3" s="17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225064321359</v>
      </c>
      <c r="C8" s="88">
        <v>183090404574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58472698715</v>
      </c>
      <c r="C16" s="89">
        <v>58822456582</v>
      </c>
      <c r="D16" s="84" t="s">
        <v>1197</v>
      </c>
    </row>
    <row r="17" spans="1:4" ht="15.75" thickBot="1">
      <c r="A17" s="87" t="s">
        <v>1198</v>
      </c>
      <c r="B17" s="89">
        <v>123458351491</v>
      </c>
      <c r="C17" s="89">
        <v>85623121800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25497350989</v>
      </c>
      <c r="C22" s="89">
        <v>4053759566</v>
      </c>
      <c r="D22" s="84" t="s">
        <v>1209</v>
      </c>
    </row>
    <row r="23" spans="1:4" ht="26.25" thickBot="1">
      <c r="A23" s="87" t="s">
        <v>1210</v>
      </c>
      <c r="B23" s="89"/>
      <c r="C23" s="89"/>
      <c r="D23" s="84" t="s">
        <v>1211</v>
      </c>
    </row>
    <row r="24" spans="1:4" ht="15.75" thickBot="1">
      <c r="A24" s="86" t="s">
        <v>1212</v>
      </c>
      <c r="B24" s="88">
        <v>17635920164</v>
      </c>
      <c r="C24" s="88">
        <v>34591066626</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8848715069</v>
      </c>
      <c r="C37" s="89">
        <v>5573231581</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8787205095</v>
      </c>
      <c r="C47" s="88">
        <v>29017835045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1201621578</v>
      </c>
      <c r="C64" s="88">
        <v>671728661</v>
      </c>
      <c r="D64" s="84" t="s">
        <v>1293</v>
      </c>
    </row>
    <row r="65" spans="1:4" ht="15.75" thickBot="1">
      <c r="A65" s="86" t="s">
        <v>1294</v>
      </c>
      <c r="B65" s="89">
        <v>17514701576</v>
      </c>
      <c r="C65" s="89">
        <v>19110438834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45901265</v>
      </c>
      <c r="C80" s="89">
        <v>-108232470</v>
      </c>
      <c r="D80" s="84" t="s">
        <v>1325</v>
      </c>
    </row>
    <row r="81" spans="1:4" ht="15.75" thickBot="1">
      <c r="A81" s="86" t="s">
        <v>1326</v>
      </c>
      <c r="B81" s="88"/>
      <c r="C81" s="88">
        <v>-2000000000</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v>1032518318</v>
      </c>
      <c r="C85" s="88">
        <v>-3299500000</v>
      </c>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v>9212615817</v>
      </c>
      <c r="C93" s="88"/>
      <c r="D93" s="84" t="s">
        <v>1351</v>
      </c>
    </row>
    <row r="94" spans="1:4" ht="15.75" thickBot="1">
      <c r="A94" s="86" t="s">
        <v>1352</v>
      </c>
      <c r="B94" s="89"/>
      <c r="C94" s="89">
        <v>9910007115</v>
      </c>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-6113847128</v>
      </c>
      <c r="C113" s="88">
        <v>-33539984818</v>
      </c>
      <c r="D113" s="84" t="s">
        <v>1391</v>
      </c>
    </row>
    <row r="114" spans="1:4" ht="15.75" thickBot="1">
      <c r="A114" s="85" t="s">
        <v>1392</v>
      </c>
      <c r="B114" s="83"/>
      <c r="C114" s="83"/>
      <c r="D114" s="84" t="s">
        <v>1393</v>
      </c>
    </row>
    <row r="115" spans="1:4" ht="15.75" thickBot="1">
      <c r="A115" s="86" t="s">
        <v>1394</v>
      </c>
      <c r="B115" s="88">
        <v>251236704241</v>
      </c>
      <c r="C115" s="88">
        <v>146263237465</v>
      </c>
      <c r="D115" s="84" t="s">
        <v>1395</v>
      </c>
    </row>
    <row r="116" spans="1:4" ht="15.75" thickBot="1">
      <c r="A116" s="86" t="s">
        <v>1396</v>
      </c>
      <c r="B116" s="89">
        <v>238053931923</v>
      </c>
      <c r="C116" s="89">
        <v>143235912484</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3143800395</v>
      </c>
      <c r="C132" s="89">
        <v>2417987118</v>
      </c>
      <c r="D132" s="84" t="s">
        <v>1429</v>
      </c>
    </row>
    <row r="133" spans="1:4" ht="15.75" thickBot="1">
      <c r="A133" s="86" t="s">
        <v>1430</v>
      </c>
      <c r="B133" s="88"/>
      <c r="C133" s="88"/>
      <c r="D133" s="84" t="s">
        <v>1431</v>
      </c>
    </row>
    <row r="134" spans="1:4" ht="15.75" thickBot="1">
      <c r="A134" s="86" t="s">
        <v>1432</v>
      </c>
      <c r="B134" s="89">
        <v>1635365937</v>
      </c>
      <c r="C134" s="89">
        <v>3875685787</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v>27000000</v>
      </c>
      <c r="C167" s="88"/>
      <c r="D167" s="84" t="s">
        <v>1499</v>
      </c>
    </row>
    <row r="168" spans="1:4" ht="26.25" thickBot="1">
      <c r="A168" s="86" t="s">
        <v>1500</v>
      </c>
      <c r="B168" s="89">
        <v>942000000</v>
      </c>
      <c r="C168" s="89"/>
      <c r="D168" s="84" t="s">
        <v>1501</v>
      </c>
    </row>
    <row r="169" spans="1:4" ht="15.75" thickBot="1">
      <c r="A169" s="86" t="s">
        <v>1502</v>
      </c>
      <c r="B169" s="89">
        <v>13000000000</v>
      </c>
      <c r="C169" s="89"/>
      <c r="D169" s="84" t="s">
        <v>1503</v>
      </c>
    </row>
    <row r="170" spans="1:4" ht="15.75" thickBot="1">
      <c r="A170" s="86" t="s">
        <v>1504</v>
      </c>
      <c r="B170" s="88"/>
      <c r="C170" s="88"/>
      <c r="D170" s="84" t="s">
        <v>1505</v>
      </c>
    </row>
    <row r="171" spans="1:4" ht="15.75" thickBot="1">
      <c r="A171" s="86" t="s">
        <v>1506</v>
      </c>
      <c r="B171" s="89">
        <v>1368928225</v>
      </c>
      <c r="C171" s="89">
        <v>1250030168</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-6880322239</v>
      </c>
      <c r="C174" s="88">
        <v>-4516378092</v>
      </c>
      <c r="D174" s="84" t="s">
        <v>1513</v>
      </c>
    </row>
    <row r="175" spans="1:4" ht="15.75" thickBot="1">
      <c r="A175" s="85" t="s">
        <v>1514</v>
      </c>
      <c r="B175" s="88">
        <v>-4206964272</v>
      </c>
      <c r="C175" s="88">
        <v>-9038527865</v>
      </c>
      <c r="D175" s="84" t="s">
        <v>1515</v>
      </c>
    </row>
    <row r="176" spans="1:4" ht="15.75" thickBot="1">
      <c r="A176" s="85" t="s">
        <v>1516</v>
      </c>
      <c r="B176" s="88">
        <v>12749583466</v>
      </c>
      <c r="C176" s="88">
        <v>21788111331</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8542619194</v>
      </c>
      <c r="C180" s="88">
        <v>12749583466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B85EE6-4F63-409E-A5F2-80014C7056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934E-39DD-44C6-A695-01B0CA5EE49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78" t="s">
        <v>1528</v>
      </c>
      <c r="C3" s="17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c r="C31" s="97" t="s">
        <v>1590</v>
      </c>
    </row>
    <row r="32" spans="1:3" ht="60" customHeight="1" thickBot="1">
      <c r="A32" s="98" t="s">
        <v>1591</v>
      </c>
      <c r="B32" s="99" t="s">
        <v>1592</v>
      </c>
      <c r="C32" s="97" t="s">
        <v>1593</v>
      </c>
    </row>
    <row r="33" spans="1:3" ht="60" customHeight="1" thickBot="1">
      <c r="A33" s="98" t="s">
        <v>1594</v>
      </c>
      <c r="B33" s="99" t="s">
        <v>1559</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438</v>
      </c>
      <c r="B37" s="99"/>
      <c r="C37" s="97" t="s">
        <v>1602</v>
      </c>
    </row>
    <row r="38" spans="1:3" ht="60" customHeight="1" thickBot="1">
      <c r="A38" s="98" t="s">
        <v>627</v>
      </c>
      <c r="B38" s="99" t="s">
        <v>1603</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633</v>
      </c>
      <c r="B46" s="99"/>
      <c r="C46" s="97" t="s">
        <v>1615</v>
      </c>
    </row>
    <row r="47" spans="1:3" ht="60" customHeight="1" thickBot="1">
      <c r="A47" s="98" t="s">
        <v>635</v>
      </c>
      <c r="B47" s="99"/>
      <c r="C47" s="97" t="s">
        <v>636</v>
      </c>
    </row>
    <row r="48" spans="1:3" ht="60" customHeight="1" thickBot="1">
      <c r="A48" s="98" t="s">
        <v>1616</v>
      </c>
      <c r="B48" s="99"/>
      <c r="C48" s="97" t="s">
        <v>1617</v>
      </c>
    </row>
    <row r="49" spans="1:3" ht="60" customHeight="1" thickBot="1">
      <c r="A49" s="98" t="s">
        <v>1618</v>
      </c>
      <c r="B49" s="99" t="s">
        <v>1619</v>
      </c>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920</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t="s">
        <v>1587</v>
      </c>
      <c r="C61" s="97" t="s">
        <v>1646</v>
      </c>
    </row>
    <row r="62" spans="1:3" ht="60" customHeight="1" thickBot="1">
      <c r="A62" s="98" t="s">
        <v>1647</v>
      </c>
      <c r="B62" s="99" t="s">
        <v>1648</v>
      </c>
      <c r="C62" s="97" t="s">
        <v>1649</v>
      </c>
    </row>
    <row r="63" spans="1:3" ht="60" customHeight="1" thickBot="1">
      <c r="A63" s="98" t="s">
        <v>1650</v>
      </c>
      <c r="B63" s="99" t="s">
        <v>1651</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78718D-B1AD-4C57-85AA-EA45933479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C1E80-6832-451C-B233-74527E49507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183" t="s">
        <v>625</v>
      </c>
      <c r="B3" s="183"/>
      <c r="C3" s="183"/>
      <c r="D3" s="183"/>
      <c r="E3" s="183"/>
      <c r="F3" s="183"/>
      <c r="G3" s="184" t="s">
        <v>626</v>
      </c>
      <c r="H3" s="184"/>
      <c r="I3" s="184"/>
      <c r="J3" s="184"/>
      <c r="K3" s="184"/>
      <c r="L3" s="184"/>
      <c r="M3" s="184"/>
    </row>
    <row r="4" spans="1:13">
      <c r="A4" s="185"/>
      <c r="B4" s="185"/>
      <c r="C4" s="186" t="s">
        <v>1654</v>
      </c>
      <c r="D4" s="186"/>
      <c r="E4" s="186"/>
      <c r="F4" s="186"/>
      <c r="G4" s="186"/>
      <c r="H4" s="186"/>
      <c r="I4" s="186"/>
      <c r="J4" s="186"/>
      <c r="K4" s="186"/>
      <c r="L4" s="185"/>
      <c r="M4" s="185"/>
    </row>
    <row r="5" spans="1:13" ht="23.25">
      <c r="A5" s="185"/>
      <c r="B5" s="185"/>
      <c r="C5" s="102" t="s">
        <v>625</v>
      </c>
      <c r="D5" s="102" t="s">
        <v>1655</v>
      </c>
      <c r="E5" s="102" t="s">
        <v>1656</v>
      </c>
      <c r="F5" s="102" t="s">
        <v>1657</v>
      </c>
      <c r="G5" s="102" t="s">
        <v>1658</v>
      </c>
      <c r="H5" s="102" t="s">
        <v>1659</v>
      </c>
      <c r="I5" s="102" t="s">
        <v>1660</v>
      </c>
      <c r="J5" s="102" t="s">
        <v>1661</v>
      </c>
      <c r="K5" s="102" t="s">
        <v>625</v>
      </c>
      <c r="L5" s="185"/>
      <c r="M5" s="185"/>
    </row>
    <row r="6" spans="1:13" ht="15.75" thickBot="1">
      <c r="A6" s="179" t="s">
        <v>1662</v>
      </c>
      <c r="B6" s="103" t="s">
        <v>1663</v>
      </c>
      <c r="C6" s="104"/>
      <c r="D6" s="104"/>
      <c r="E6" s="105"/>
      <c r="F6" s="104"/>
      <c r="G6" s="104"/>
      <c r="H6" s="104"/>
      <c r="I6" s="104"/>
      <c r="J6" s="105"/>
      <c r="K6" s="104"/>
      <c r="L6" s="106" t="s">
        <v>1664</v>
      </c>
      <c r="M6" s="181" t="s">
        <v>1665</v>
      </c>
    </row>
    <row r="7" spans="1:13" ht="15.75" thickBot="1">
      <c r="A7" s="179"/>
      <c r="B7" s="103" t="s">
        <v>1666</v>
      </c>
      <c r="C7" s="104">
        <v>14291051570</v>
      </c>
      <c r="D7" s="104"/>
      <c r="E7" s="105"/>
      <c r="F7" s="104"/>
      <c r="G7" s="104"/>
      <c r="H7" s="104"/>
      <c r="I7" s="104"/>
      <c r="J7" s="105"/>
      <c r="K7" s="104">
        <v>14291051570</v>
      </c>
      <c r="L7" s="106" t="s">
        <v>1667</v>
      </c>
      <c r="M7" s="181"/>
    </row>
    <row r="8" spans="1:13" ht="15.75" thickBot="1">
      <c r="A8" s="179"/>
      <c r="B8" s="103" t="s">
        <v>1668</v>
      </c>
      <c r="C8" s="104">
        <v>66225248327</v>
      </c>
      <c r="D8" s="104">
        <v>13257454820</v>
      </c>
      <c r="E8" s="105">
        <v>4731022966</v>
      </c>
      <c r="F8" s="104"/>
      <c r="G8" s="104"/>
      <c r="H8" s="104"/>
      <c r="I8" s="104"/>
      <c r="J8" s="105"/>
      <c r="K8" s="104">
        <v>74751680181</v>
      </c>
      <c r="L8" s="106" t="s">
        <v>1669</v>
      </c>
      <c r="M8" s="181"/>
    </row>
    <row r="9" spans="1:13" ht="15.75" thickBot="1">
      <c r="A9" s="179"/>
      <c r="B9" s="103" t="s">
        <v>1670</v>
      </c>
      <c r="C9" s="104"/>
      <c r="D9" s="104"/>
      <c r="E9" s="105"/>
      <c r="F9" s="104"/>
      <c r="G9" s="104"/>
      <c r="H9" s="104"/>
      <c r="I9" s="104"/>
      <c r="J9" s="105"/>
      <c r="K9" s="104"/>
      <c r="L9" s="106" t="s">
        <v>1671</v>
      </c>
      <c r="M9" s="181"/>
    </row>
    <row r="10" spans="1:13" ht="15.75" thickBot="1">
      <c r="A10" s="179"/>
      <c r="B10" s="103" t="s">
        <v>1672</v>
      </c>
      <c r="C10" s="104"/>
      <c r="D10" s="104"/>
      <c r="E10" s="105"/>
      <c r="F10" s="104"/>
      <c r="G10" s="104"/>
      <c r="H10" s="104"/>
      <c r="I10" s="104"/>
      <c r="J10" s="105"/>
      <c r="K10" s="104"/>
      <c r="L10" s="106" t="s">
        <v>1673</v>
      </c>
      <c r="M10" s="181"/>
    </row>
    <row r="11" spans="1:13" ht="15.75" thickBot="1">
      <c r="A11" s="179"/>
      <c r="B11" s="103" t="s">
        <v>1674</v>
      </c>
      <c r="C11" s="104">
        <v>9176908646</v>
      </c>
      <c r="D11" s="104">
        <v>3125232331</v>
      </c>
      <c r="E11" s="105">
        <v>7600000</v>
      </c>
      <c r="F11" s="104"/>
      <c r="G11" s="104"/>
      <c r="H11" s="104"/>
      <c r="I11" s="104"/>
      <c r="J11" s="105"/>
      <c r="K11" s="104">
        <v>12294540977</v>
      </c>
      <c r="L11" s="106" t="s">
        <v>1675</v>
      </c>
      <c r="M11" s="181"/>
    </row>
    <row r="12" spans="1:13" ht="15.75" thickBot="1">
      <c r="A12" s="179"/>
      <c r="B12" s="103" t="s">
        <v>1676</v>
      </c>
      <c r="C12" s="104">
        <v>19674364002</v>
      </c>
      <c r="D12" s="104">
        <v>3920402346</v>
      </c>
      <c r="E12" s="105">
        <v>3322134535</v>
      </c>
      <c r="F12" s="104"/>
      <c r="G12" s="104"/>
      <c r="H12" s="104"/>
      <c r="I12" s="104"/>
      <c r="J12" s="105"/>
      <c r="K12" s="104">
        <v>20272631813</v>
      </c>
      <c r="L12" s="106" t="s">
        <v>1677</v>
      </c>
      <c r="M12" s="181"/>
    </row>
    <row r="13" spans="1:13" ht="15.75" thickBot="1">
      <c r="A13" s="179"/>
      <c r="B13" s="103" t="s">
        <v>1678</v>
      </c>
      <c r="C13" s="104"/>
      <c r="D13" s="104"/>
      <c r="E13" s="105"/>
      <c r="F13" s="104"/>
      <c r="G13" s="104"/>
      <c r="H13" s="104"/>
      <c r="I13" s="104"/>
      <c r="J13" s="105"/>
      <c r="K13" s="104"/>
      <c r="L13" s="106" t="s">
        <v>1679</v>
      </c>
      <c r="M13" s="181"/>
    </row>
    <row r="14" spans="1:13" ht="15.75" thickBot="1">
      <c r="A14" s="179"/>
      <c r="B14" s="103" t="s">
        <v>1680</v>
      </c>
      <c r="C14" s="104"/>
      <c r="D14" s="104"/>
      <c r="E14" s="105"/>
      <c r="F14" s="104"/>
      <c r="G14" s="104"/>
      <c r="H14" s="104"/>
      <c r="I14" s="104"/>
      <c r="J14" s="105"/>
      <c r="K14" s="104"/>
      <c r="L14" s="106" t="s">
        <v>1681</v>
      </c>
      <c r="M14" s="181"/>
    </row>
    <row r="15" spans="1:13" ht="15.75" thickBot="1">
      <c r="A15" s="179"/>
      <c r="B15" s="103" t="s">
        <v>1682</v>
      </c>
      <c r="C15" s="104"/>
      <c r="D15" s="104"/>
      <c r="E15" s="105"/>
      <c r="F15" s="104"/>
      <c r="G15" s="104"/>
      <c r="H15" s="104"/>
      <c r="I15" s="104"/>
      <c r="J15" s="105"/>
      <c r="K15" s="104"/>
      <c r="L15" s="106" t="s">
        <v>1683</v>
      </c>
      <c r="M15" s="181"/>
    </row>
    <row r="16" spans="1:13" ht="15.75" thickBot="1">
      <c r="A16" s="179"/>
      <c r="B16" s="103" t="s">
        <v>1684</v>
      </c>
      <c r="C16" s="104"/>
      <c r="D16" s="104"/>
      <c r="E16" s="105"/>
      <c r="F16" s="104"/>
      <c r="G16" s="104"/>
      <c r="H16" s="104"/>
      <c r="I16" s="104"/>
      <c r="J16" s="105"/>
      <c r="K16" s="104"/>
      <c r="L16" s="106" t="s">
        <v>1685</v>
      </c>
      <c r="M16" s="181"/>
    </row>
    <row r="17" spans="1:13" ht="15.75" thickBot="1">
      <c r="A17" s="179"/>
      <c r="B17" s="103" t="s">
        <v>1686</v>
      </c>
      <c r="C17" s="104"/>
      <c r="D17" s="104"/>
      <c r="E17" s="105"/>
      <c r="F17" s="104"/>
      <c r="G17" s="104"/>
      <c r="H17" s="104"/>
      <c r="I17" s="104"/>
      <c r="J17" s="105"/>
      <c r="K17" s="104"/>
      <c r="L17" s="106" t="s">
        <v>1687</v>
      </c>
      <c r="M17" s="181"/>
    </row>
    <row r="18" spans="1:13" ht="15.75" thickBot="1">
      <c r="A18" s="179"/>
      <c r="B18" s="103" t="s">
        <v>1688</v>
      </c>
      <c r="C18" s="104"/>
      <c r="D18" s="104"/>
      <c r="E18" s="105"/>
      <c r="F18" s="104"/>
      <c r="G18" s="104"/>
      <c r="H18" s="104"/>
      <c r="I18" s="104"/>
      <c r="J18" s="105"/>
      <c r="K18" s="104"/>
      <c r="L18" s="106" t="s">
        <v>1689</v>
      </c>
      <c r="M18" s="181"/>
    </row>
    <row r="19" spans="1:13" ht="15.75" thickBot="1">
      <c r="A19" s="179"/>
      <c r="B19" s="103" t="s">
        <v>1690</v>
      </c>
      <c r="C19" s="104"/>
      <c r="D19" s="104"/>
      <c r="E19" s="105"/>
      <c r="F19" s="104"/>
      <c r="G19" s="104"/>
      <c r="H19" s="104"/>
      <c r="I19" s="104"/>
      <c r="J19" s="105"/>
      <c r="K19" s="104"/>
      <c r="L19" s="106" t="s">
        <v>1691</v>
      </c>
      <c r="M19" s="181"/>
    </row>
    <row r="20" spans="1:13" ht="15.75" thickBot="1">
      <c r="A20" s="179"/>
      <c r="B20" s="103" t="s">
        <v>1692</v>
      </c>
      <c r="C20" s="104">
        <v>109367572545</v>
      </c>
      <c r="D20" s="104">
        <v>20303089497</v>
      </c>
      <c r="E20" s="105">
        <v>8060757501</v>
      </c>
      <c r="F20" s="104"/>
      <c r="G20" s="104"/>
      <c r="H20" s="104"/>
      <c r="I20" s="104"/>
      <c r="J20" s="105"/>
      <c r="K20" s="104">
        <v>121609904541</v>
      </c>
      <c r="L20" s="106" t="s">
        <v>1693</v>
      </c>
      <c r="M20" s="181"/>
    </row>
    <row r="21" spans="1:13" ht="15.75" thickBot="1">
      <c r="A21" s="179"/>
      <c r="B21" s="103" t="s">
        <v>1694</v>
      </c>
      <c r="C21" s="104"/>
      <c r="D21" s="104"/>
      <c r="E21" s="105"/>
      <c r="F21" s="104"/>
      <c r="G21" s="104"/>
      <c r="H21" s="104"/>
      <c r="I21" s="104"/>
      <c r="J21" s="105"/>
      <c r="K21" s="104"/>
      <c r="L21" s="106" t="s">
        <v>1695</v>
      </c>
      <c r="M21" s="181"/>
    </row>
    <row r="22" spans="1:13" ht="15.75" thickBot="1">
      <c r="A22" s="179"/>
      <c r="B22" s="103" t="s">
        <v>1696</v>
      </c>
      <c r="C22" s="104"/>
      <c r="D22" s="104"/>
      <c r="E22" s="105"/>
      <c r="F22" s="104"/>
      <c r="G22" s="104"/>
      <c r="H22" s="104"/>
      <c r="I22" s="104"/>
      <c r="J22" s="105"/>
      <c r="K22" s="104"/>
      <c r="L22" s="106" t="s">
        <v>1697</v>
      </c>
      <c r="M22" s="181"/>
    </row>
    <row r="23" spans="1:13" ht="15.75" thickBot="1">
      <c r="A23" s="179"/>
      <c r="B23" s="103" t="s">
        <v>1698</v>
      </c>
      <c r="C23" s="104"/>
      <c r="D23" s="104"/>
      <c r="E23" s="105"/>
      <c r="F23" s="104"/>
      <c r="G23" s="104"/>
      <c r="H23" s="104"/>
      <c r="I23" s="104"/>
      <c r="J23" s="105"/>
      <c r="K23" s="104"/>
      <c r="L23" s="106" t="s">
        <v>1699</v>
      </c>
      <c r="M23" s="181"/>
    </row>
    <row r="24" spans="1:13" ht="15.75" thickBot="1">
      <c r="A24" s="179"/>
      <c r="B24" s="103" t="s">
        <v>1700</v>
      </c>
      <c r="C24" s="104">
        <v>13006743210</v>
      </c>
      <c r="D24" s="104">
        <v>1328981372</v>
      </c>
      <c r="E24" s="105">
        <v>4023575445</v>
      </c>
      <c r="F24" s="104"/>
      <c r="G24" s="104"/>
      <c r="H24" s="104"/>
      <c r="I24" s="104"/>
      <c r="J24" s="105"/>
      <c r="K24" s="104">
        <v>10312149137</v>
      </c>
      <c r="L24" s="106" t="s">
        <v>1701</v>
      </c>
      <c r="M24" s="181"/>
    </row>
    <row r="25" spans="1:13" ht="15.75" thickBot="1">
      <c r="A25" s="179"/>
      <c r="B25" s="103" t="s">
        <v>1702</v>
      </c>
      <c r="C25" s="104"/>
      <c r="D25" s="104"/>
      <c r="E25" s="105"/>
      <c r="F25" s="104"/>
      <c r="G25" s="104"/>
      <c r="H25" s="104"/>
      <c r="I25" s="104"/>
      <c r="J25" s="105"/>
      <c r="K25" s="104"/>
      <c r="L25" s="106" t="s">
        <v>1703</v>
      </c>
      <c r="M25" s="181"/>
    </row>
    <row r="26" spans="1:13" ht="15.75" thickBot="1">
      <c r="A26" s="179"/>
      <c r="B26" s="103" t="s">
        <v>1704</v>
      </c>
      <c r="C26" s="104"/>
      <c r="D26" s="104"/>
      <c r="E26" s="105"/>
      <c r="F26" s="104"/>
      <c r="G26" s="104"/>
      <c r="H26" s="104"/>
      <c r="I26" s="104"/>
      <c r="J26" s="105"/>
      <c r="K26" s="104"/>
      <c r="L26" s="106" t="s">
        <v>1705</v>
      </c>
      <c r="M26" s="181"/>
    </row>
    <row r="27" spans="1:13" ht="15.75" thickBot="1">
      <c r="A27" s="179"/>
      <c r="B27" s="103" t="s">
        <v>1706</v>
      </c>
      <c r="C27" s="104"/>
      <c r="D27" s="104"/>
      <c r="E27" s="105"/>
      <c r="F27" s="104"/>
      <c r="G27" s="104"/>
      <c r="H27" s="104"/>
      <c r="I27" s="104"/>
      <c r="J27" s="105"/>
      <c r="K27" s="104"/>
      <c r="L27" s="106" t="s">
        <v>1707</v>
      </c>
      <c r="M27" s="181"/>
    </row>
    <row r="28" spans="1:13" ht="15.75" thickBot="1">
      <c r="A28" s="179"/>
      <c r="B28" s="103" t="s">
        <v>1708</v>
      </c>
      <c r="C28" s="104"/>
      <c r="D28" s="104"/>
      <c r="E28" s="105"/>
      <c r="F28" s="104"/>
      <c r="G28" s="104"/>
      <c r="H28" s="104"/>
      <c r="I28" s="104"/>
      <c r="J28" s="105"/>
      <c r="K28" s="104"/>
      <c r="L28" s="106" t="s">
        <v>1709</v>
      </c>
      <c r="M28" s="181"/>
    </row>
    <row r="29" spans="1:13" ht="15.75" thickBot="1">
      <c r="A29" s="179"/>
      <c r="B29" s="103" t="s">
        <v>1710</v>
      </c>
      <c r="C29" s="104"/>
      <c r="D29" s="104"/>
      <c r="E29" s="105"/>
      <c r="F29" s="104"/>
      <c r="G29" s="104"/>
      <c r="H29" s="104"/>
      <c r="I29" s="104"/>
      <c r="J29" s="105"/>
      <c r="K29" s="104"/>
      <c r="L29" s="106" t="s">
        <v>1711</v>
      </c>
      <c r="M29" s="181"/>
    </row>
    <row r="30" spans="1:13" ht="15.75" thickBot="1">
      <c r="A30" s="179"/>
      <c r="B30" s="103" t="s">
        <v>1712</v>
      </c>
      <c r="C30" s="104"/>
      <c r="D30" s="104"/>
      <c r="E30" s="105"/>
      <c r="F30" s="104"/>
      <c r="G30" s="104"/>
      <c r="H30" s="104"/>
      <c r="I30" s="104"/>
      <c r="J30" s="105"/>
      <c r="K30" s="104"/>
      <c r="L30" s="106" t="s">
        <v>1713</v>
      </c>
      <c r="M30" s="181"/>
    </row>
    <row r="31" spans="1:13" ht="15.75" thickBot="1">
      <c r="A31" s="179"/>
      <c r="B31" s="103" t="s">
        <v>1714</v>
      </c>
      <c r="C31" s="104"/>
      <c r="D31" s="104"/>
      <c r="E31" s="105"/>
      <c r="F31" s="104"/>
      <c r="G31" s="104"/>
      <c r="H31" s="104"/>
      <c r="I31" s="104"/>
      <c r="J31" s="105"/>
      <c r="K31" s="104"/>
      <c r="L31" s="106" t="s">
        <v>1715</v>
      </c>
      <c r="M31" s="181"/>
    </row>
    <row r="32" spans="1:13" ht="15.75" thickBot="1">
      <c r="A32" s="179"/>
      <c r="B32" s="103" t="s">
        <v>1716</v>
      </c>
      <c r="C32" s="104"/>
      <c r="D32" s="104"/>
      <c r="E32" s="105"/>
      <c r="F32" s="104"/>
      <c r="G32" s="104"/>
      <c r="H32" s="104"/>
      <c r="I32" s="104"/>
      <c r="J32" s="105"/>
      <c r="K32" s="104"/>
      <c r="L32" s="106" t="s">
        <v>1717</v>
      </c>
      <c r="M32" s="181"/>
    </row>
    <row r="33" spans="1:13" ht="15.75" thickBot="1">
      <c r="A33" s="179"/>
      <c r="B33" s="103" t="s">
        <v>1718</v>
      </c>
      <c r="C33" s="104"/>
      <c r="D33" s="104"/>
      <c r="E33" s="105"/>
      <c r="F33" s="104"/>
      <c r="G33" s="104"/>
      <c r="H33" s="104"/>
      <c r="I33" s="104"/>
      <c r="J33" s="105"/>
      <c r="K33" s="104"/>
      <c r="L33" s="106" t="s">
        <v>1719</v>
      </c>
      <c r="M33" s="181"/>
    </row>
    <row r="34" spans="1:13" ht="15.75" thickBot="1">
      <c r="A34" s="179"/>
      <c r="B34" s="103" t="s">
        <v>627</v>
      </c>
      <c r="C34" s="104">
        <v>13006743210</v>
      </c>
      <c r="D34" s="104">
        <v>1328981372</v>
      </c>
      <c r="E34" s="105">
        <v>4023575445</v>
      </c>
      <c r="F34" s="104"/>
      <c r="G34" s="104"/>
      <c r="H34" s="104"/>
      <c r="I34" s="104"/>
      <c r="J34" s="105"/>
      <c r="K34" s="104">
        <v>10312149137</v>
      </c>
      <c r="L34" s="106" t="s">
        <v>628</v>
      </c>
      <c r="M34" s="181"/>
    </row>
    <row r="35" spans="1:13" ht="15.75" thickBot="1">
      <c r="A35" s="179"/>
      <c r="B35" s="103" t="s">
        <v>1720</v>
      </c>
      <c r="C35" s="104"/>
      <c r="D35" s="104"/>
      <c r="E35" s="105"/>
      <c r="F35" s="104"/>
      <c r="G35" s="104"/>
      <c r="H35" s="104"/>
      <c r="I35" s="104"/>
      <c r="J35" s="105"/>
      <c r="K35" s="104"/>
      <c r="L35" s="106" t="s">
        <v>1721</v>
      </c>
      <c r="M35" s="181"/>
    </row>
    <row r="36" spans="1:13" ht="15.75" thickBot="1">
      <c r="A36" s="179"/>
      <c r="B36" s="103" t="s">
        <v>1722</v>
      </c>
      <c r="C36" s="104"/>
      <c r="D36" s="104"/>
      <c r="E36" s="105"/>
      <c r="F36" s="104"/>
      <c r="G36" s="104"/>
      <c r="H36" s="104"/>
      <c r="I36" s="104"/>
      <c r="J36" s="105"/>
      <c r="K36" s="104"/>
      <c r="L36" s="106" t="s">
        <v>1723</v>
      </c>
      <c r="M36" s="181"/>
    </row>
    <row r="37" spans="1:13" ht="15.75" thickBot="1">
      <c r="A37" s="179"/>
      <c r="B37" s="103" t="s">
        <v>1724</v>
      </c>
      <c r="C37" s="104"/>
      <c r="D37" s="104"/>
      <c r="E37" s="105"/>
      <c r="F37" s="104"/>
      <c r="G37" s="104"/>
      <c r="H37" s="104"/>
      <c r="I37" s="104"/>
      <c r="J37" s="105"/>
      <c r="K37" s="104"/>
      <c r="L37" s="106" t="s">
        <v>1725</v>
      </c>
      <c r="M37" s="181"/>
    </row>
    <row r="38" spans="1:13" ht="15.75" thickBot="1">
      <c r="A38" s="179"/>
      <c r="B38" s="103" t="s">
        <v>1726</v>
      </c>
      <c r="C38" s="104"/>
      <c r="D38" s="104"/>
      <c r="E38" s="105"/>
      <c r="F38" s="104"/>
      <c r="G38" s="104"/>
      <c r="H38" s="104"/>
      <c r="I38" s="104"/>
      <c r="J38" s="105"/>
      <c r="K38" s="104"/>
      <c r="L38" s="106" t="s">
        <v>1727</v>
      </c>
      <c r="M38" s="181"/>
    </row>
    <row r="39" spans="1:13" ht="15.75" thickBot="1">
      <c r="A39" s="179"/>
      <c r="B39" s="103" t="s">
        <v>1728</v>
      </c>
      <c r="C39" s="104"/>
      <c r="D39" s="104"/>
      <c r="E39" s="105"/>
      <c r="F39" s="104"/>
      <c r="G39" s="104"/>
      <c r="H39" s="104"/>
      <c r="I39" s="104"/>
      <c r="J39" s="105"/>
      <c r="K39" s="104"/>
      <c r="L39" s="106" t="s">
        <v>1729</v>
      </c>
      <c r="M39" s="181"/>
    </row>
    <row r="40" spans="1:13" ht="15.75" thickBot="1">
      <c r="A40" s="179"/>
      <c r="B40" s="103" t="s">
        <v>1730</v>
      </c>
      <c r="C40" s="104"/>
      <c r="D40" s="104"/>
      <c r="E40" s="105"/>
      <c r="F40" s="104"/>
      <c r="G40" s="104"/>
      <c r="H40" s="104"/>
      <c r="I40" s="104"/>
      <c r="J40" s="105"/>
      <c r="K40" s="104"/>
      <c r="L40" s="106" t="s">
        <v>1731</v>
      </c>
      <c r="M40" s="181"/>
    </row>
    <row r="41" spans="1:13" ht="15.75" thickBot="1">
      <c r="A41" s="179"/>
      <c r="B41" s="103" t="s">
        <v>1732</v>
      </c>
      <c r="C41" s="104"/>
      <c r="D41" s="104"/>
      <c r="E41" s="105"/>
      <c r="F41" s="104"/>
      <c r="G41" s="104"/>
      <c r="H41" s="104"/>
      <c r="I41" s="104"/>
      <c r="J41" s="105"/>
      <c r="K41" s="104"/>
      <c r="L41" s="106" t="s">
        <v>1733</v>
      </c>
      <c r="M41" s="181"/>
    </row>
    <row r="42" spans="1:13" ht="15.75" thickBot="1">
      <c r="A42" s="179"/>
      <c r="B42" s="103" t="s">
        <v>1734</v>
      </c>
      <c r="C42" s="104"/>
      <c r="D42" s="104"/>
      <c r="E42" s="105"/>
      <c r="F42" s="104"/>
      <c r="G42" s="104"/>
      <c r="H42" s="104"/>
      <c r="I42" s="104"/>
      <c r="J42" s="105"/>
      <c r="K42" s="104"/>
      <c r="L42" s="106" t="s">
        <v>1735</v>
      </c>
      <c r="M42" s="181"/>
    </row>
    <row r="43" spans="1:13" ht="15.75" thickBot="1">
      <c r="A43" s="180"/>
      <c r="B43" s="103" t="s">
        <v>625</v>
      </c>
      <c r="C43" s="104">
        <v>122374315755</v>
      </c>
      <c r="D43" s="104">
        <v>21632070869</v>
      </c>
      <c r="E43" s="105">
        <v>12084332946</v>
      </c>
      <c r="F43" s="104"/>
      <c r="G43" s="104"/>
      <c r="H43" s="104"/>
      <c r="I43" s="104"/>
      <c r="J43" s="105"/>
      <c r="K43" s="104">
        <v>131922053678</v>
      </c>
      <c r="L43" s="106" t="s">
        <v>626</v>
      </c>
      <c r="M43" s="182"/>
    </row>
    <row r="44" spans="1:13" ht="15.75" thickBot="1">
      <c r="A44" s="187" t="s">
        <v>1736</v>
      </c>
      <c r="B44" s="103" t="s">
        <v>1663</v>
      </c>
      <c r="C44" s="104"/>
      <c r="D44" s="104"/>
      <c r="E44" s="105"/>
      <c r="F44" s="104"/>
      <c r="G44" s="104"/>
      <c r="H44" s="104"/>
      <c r="I44" s="104"/>
      <c r="J44" s="105"/>
      <c r="K44" s="104"/>
      <c r="L44" s="106" t="s">
        <v>1664</v>
      </c>
      <c r="M44" s="188" t="s">
        <v>1737</v>
      </c>
    </row>
    <row r="45" spans="1:13" ht="15.75" thickBot="1">
      <c r="A45" s="179"/>
      <c r="B45" s="103" t="s">
        <v>1666</v>
      </c>
      <c r="C45" s="104">
        <v>3464054097</v>
      </c>
      <c r="D45" s="104">
        <v>714552579</v>
      </c>
      <c r="E45" s="105"/>
      <c r="F45" s="104"/>
      <c r="G45" s="104"/>
      <c r="H45" s="104"/>
      <c r="I45" s="104"/>
      <c r="J45" s="105"/>
      <c r="K45" s="104">
        <v>4178606676</v>
      </c>
      <c r="L45" s="106" t="s">
        <v>1667</v>
      </c>
      <c r="M45" s="181"/>
    </row>
    <row r="46" spans="1:13" ht="15.75" thickBot="1">
      <c r="A46" s="179"/>
      <c r="B46" s="103" t="s">
        <v>1668</v>
      </c>
      <c r="C46" s="104">
        <v>50190740069</v>
      </c>
      <c r="D46" s="104">
        <v>8605022786</v>
      </c>
      <c r="E46" s="105">
        <v>4645541816</v>
      </c>
      <c r="F46" s="104"/>
      <c r="G46" s="104"/>
      <c r="H46" s="104"/>
      <c r="I46" s="104"/>
      <c r="J46" s="105"/>
      <c r="K46" s="104">
        <v>54150221039</v>
      </c>
      <c r="L46" s="106" t="s">
        <v>1669</v>
      </c>
      <c r="M46" s="181"/>
    </row>
    <row r="47" spans="1:13" ht="15.75" thickBot="1">
      <c r="A47" s="179"/>
      <c r="B47" s="103" t="s">
        <v>1670</v>
      </c>
      <c r="C47" s="104"/>
      <c r="D47" s="104"/>
      <c r="E47" s="105"/>
      <c r="F47" s="104"/>
      <c r="G47" s="104"/>
      <c r="H47" s="104"/>
      <c r="I47" s="104"/>
      <c r="J47" s="105"/>
      <c r="K47" s="104"/>
      <c r="L47" s="106" t="s">
        <v>1671</v>
      </c>
      <c r="M47" s="181"/>
    </row>
    <row r="48" spans="1:13" ht="15.75" thickBot="1">
      <c r="A48" s="179"/>
      <c r="B48" s="103" t="s">
        <v>1672</v>
      </c>
      <c r="C48" s="104"/>
      <c r="D48" s="104"/>
      <c r="E48" s="105"/>
      <c r="F48" s="104"/>
      <c r="G48" s="104"/>
      <c r="H48" s="104"/>
      <c r="I48" s="104"/>
      <c r="J48" s="105"/>
      <c r="K48" s="104"/>
      <c r="L48" s="106" t="s">
        <v>1673</v>
      </c>
      <c r="M48" s="181"/>
    </row>
    <row r="49" spans="1:13" ht="15.75" thickBot="1">
      <c r="A49" s="179"/>
      <c r="B49" s="103" t="s">
        <v>1674</v>
      </c>
      <c r="C49" s="104">
        <v>4215621189</v>
      </c>
      <c r="D49" s="104">
        <v>1473378583</v>
      </c>
      <c r="E49" s="105">
        <v>2850000</v>
      </c>
      <c r="F49" s="104"/>
      <c r="G49" s="104"/>
      <c r="H49" s="104"/>
      <c r="I49" s="104"/>
      <c r="J49" s="105"/>
      <c r="K49" s="104">
        <v>5686149772</v>
      </c>
      <c r="L49" s="106" t="s">
        <v>1675</v>
      </c>
      <c r="M49" s="181"/>
    </row>
    <row r="50" spans="1:13" ht="15.75" thickBot="1">
      <c r="A50" s="179"/>
      <c r="B50" s="103" t="s">
        <v>1676</v>
      </c>
      <c r="C50" s="104">
        <v>8895404619</v>
      </c>
      <c r="D50" s="104">
        <v>2542774429</v>
      </c>
      <c r="E50" s="105">
        <v>3021669552</v>
      </c>
      <c r="F50" s="104"/>
      <c r="G50" s="104"/>
      <c r="H50" s="104"/>
      <c r="I50" s="104"/>
      <c r="J50" s="105"/>
      <c r="K50" s="104">
        <v>8416509496</v>
      </c>
      <c r="L50" s="106" t="s">
        <v>1677</v>
      </c>
      <c r="M50" s="181"/>
    </row>
    <row r="51" spans="1:13" ht="15.75" thickBot="1">
      <c r="A51" s="179"/>
      <c r="B51" s="103" t="s">
        <v>1678</v>
      </c>
      <c r="C51" s="104"/>
      <c r="D51" s="104"/>
      <c r="E51" s="105"/>
      <c r="F51" s="104"/>
      <c r="G51" s="104"/>
      <c r="H51" s="104"/>
      <c r="I51" s="104"/>
      <c r="J51" s="105"/>
      <c r="K51" s="104"/>
      <c r="L51" s="106" t="s">
        <v>1679</v>
      </c>
      <c r="M51" s="181"/>
    </row>
    <row r="52" spans="1:13" ht="15.75" thickBot="1">
      <c r="A52" s="179"/>
      <c r="B52" s="103" t="s">
        <v>1680</v>
      </c>
      <c r="C52" s="104"/>
      <c r="D52" s="104"/>
      <c r="E52" s="105"/>
      <c r="F52" s="104"/>
      <c r="G52" s="104"/>
      <c r="H52" s="104"/>
      <c r="I52" s="104"/>
      <c r="J52" s="105"/>
      <c r="K52" s="104"/>
      <c r="L52" s="106" t="s">
        <v>1681</v>
      </c>
      <c r="M52" s="181"/>
    </row>
    <row r="53" spans="1:13" ht="15.75" thickBot="1">
      <c r="A53" s="179"/>
      <c r="B53" s="103" t="s">
        <v>1682</v>
      </c>
      <c r="C53" s="104"/>
      <c r="D53" s="104"/>
      <c r="E53" s="105"/>
      <c r="F53" s="104"/>
      <c r="G53" s="104"/>
      <c r="H53" s="104"/>
      <c r="I53" s="104"/>
      <c r="J53" s="105"/>
      <c r="K53" s="104"/>
      <c r="L53" s="106" t="s">
        <v>1683</v>
      </c>
      <c r="M53" s="181"/>
    </row>
    <row r="54" spans="1:13" ht="15.75" thickBot="1">
      <c r="A54" s="179"/>
      <c r="B54" s="103" t="s">
        <v>1684</v>
      </c>
      <c r="C54" s="104"/>
      <c r="D54" s="104"/>
      <c r="E54" s="105"/>
      <c r="F54" s="104"/>
      <c r="G54" s="104"/>
      <c r="H54" s="104"/>
      <c r="I54" s="104"/>
      <c r="J54" s="105"/>
      <c r="K54" s="104"/>
      <c r="L54" s="106" t="s">
        <v>1685</v>
      </c>
      <c r="M54" s="181"/>
    </row>
    <row r="55" spans="1:13" ht="15.75" thickBot="1">
      <c r="A55" s="179"/>
      <c r="B55" s="103" t="s">
        <v>1686</v>
      </c>
      <c r="C55" s="104"/>
      <c r="D55" s="104"/>
      <c r="E55" s="105"/>
      <c r="F55" s="104"/>
      <c r="G55" s="104"/>
      <c r="H55" s="104"/>
      <c r="I55" s="104"/>
      <c r="J55" s="105"/>
      <c r="K55" s="104"/>
      <c r="L55" s="106" t="s">
        <v>1687</v>
      </c>
      <c r="M55" s="181"/>
    </row>
    <row r="56" spans="1:13" ht="15.75" thickBot="1">
      <c r="A56" s="179"/>
      <c r="B56" s="103" t="s">
        <v>1688</v>
      </c>
      <c r="C56" s="104"/>
      <c r="D56" s="104"/>
      <c r="E56" s="105"/>
      <c r="F56" s="104"/>
      <c r="G56" s="104"/>
      <c r="H56" s="104"/>
      <c r="I56" s="104"/>
      <c r="J56" s="105"/>
      <c r="K56" s="104"/>
      <c r="L56" s="106" t="s">
        <v>1689</v>
      </c>
      <c r="M56" s="181"/>
    </row>
    <row r="57" spans="1:13" ht="15.75" thickBot="1">
      <c r="A57" s="179"/>
      <c r="B57" s="103" t="s">
        <v>1690</v>
      </c>
      <c r="C57" s="104"/>
      <c r="D57" s="104"/>
      <c r="E57" s="105"/>
      <c r="F57" s="104"/>
      <c r="G57" s="104"/>
      <c r="H57" s="104"/>
      <c r="I57" s="104"/>
      <c r="J57" s="105"/>
      <c r="K57" s="104"/>
      <c r="L57" s="106" t="s">
        <v>1691</v>
      </c>
      <c r="M57" s="181"/>
    </row>
    <row r="58" spans="1:13" ht="15.75" thickBot="1">
      <c r="A58" s="179"/>
      <c r="B58" s="103" t="s">
        <v>1692</v>
      </c>
      <c r="C58" s="104">
        <v>66765819974</v>
      </c>
      <c r="D58" s="104">
        <v>13335728377</v>
      </c>
      <c r="E58" s="105">
        <v>7670061368</v>
      </c>
      <c r="F58" s="104"/>
      <c r="G58" s="104"/>
      <c r="H58" s="104"/>
      <c r="I58" s="104"/>
      <c r="J58" s="105"/>
      <c r="K58" s="104">
        <v>72431486983</v>
      </c>
      <c r="L58" s="106" t="s">
        <v>1693</v>
      </c>
      <c r="M58" s="181"/>
    </row>
    <row r="59" spans="1:13" ht="15.75" thickBot="1">
      <c r="A59" s="179"/>
      <c r="B59" s="103" t="s">
        <v>1694</v>
      </c>
      <c r="C59" s="104"/>
      <c r="D59" s="104"/>
      <c r="E59" s="105"/>
      <c r="F59" s="104"/>
      <c r="G59" s="104"/>
      <c r="H59" s="104"/>
      <c r="I59" s="104"/>
      <c r="J59" s="105"/>
      <c r="K59" s="104"/>
      <c r="L59" s="106" t="s">
        <v>1695</v>
      </c>
      <c r="M59" s="181"/>
    </row>
    <row r="60" spans="1:13" ht="15.75" thickBot="1">
      <c r="A60" s="179"/>
      <c r="B60" s="103" t="s">
        <v>1696</v>
      </c>
      <c r="C60" s="104"/>
      <c r="D60" s="104"/>
      <c r="E60" s="105"/>
      <c r="F60" s="104"/>
      <c r="G60" s="104"/>
      <c r="H60" s="104"/>
      <c r="I60" s="104"/>
      <c r="J60" s="105"/>
      <c r="K60" s="104"/>
      <c r="L60" s="106" t="s">
        <v>1697</v>
      </c>
      <c r="M60" s="181"/>
    </row>
    <row r="61" spans="1:13" ht="15.75" thickBot="1">
      <c r="A61" s="179"/>
      <c r="B61" s="103" t="s">
        <v>1698</v>
      </c>
      <c r="C61" s="104"/>
      <c r="D61" s="104"/>
      <c r="E61" s="105"/>
      <c r="F61" s="104"/>
      <c r="G61" s="104"/>
      <c r="H61" s="104"/>
      <c r="I61" s="104"/>
      <c r="J61" s="105"/>
      <c r="K61" s="104"/>
      <c r="L61" s="106" t="s">
        <v>1699</v>
      </c>
      <c r="M61" s="181"/>
    </row>
    <row r="62" spans="1:13" ht="15.75" thickBot="1">
      <c r="A62" s="179"/>
      <c r="B62" s="103" t="s">
        <v>1700</v>
      </c>
      <c r="C62" s="104">
        <v>7828416387</v>
      </c>
      <c r="D62" s="104">
        <v>2024309440</v>
      </c>
      <c r="E62" s="105">
        <v>4023575445</v>
      </c>
      <c r="F62" s="104"/>
      <c r="G62" s="104"/>
      <c r="H62" s="104"/>
      <c r="I62" s="104"/>
      <c r="J62" s="105"/>
      <c r="K62" s="104">
        <v>5829150382</v>
      </c>
      <c r="L62" s="106" t="s">
        <v>1701</v>
      </c>
      <c r="M62" s="181"/>
    </row>
    <row r="63" spans="1:13" ht="15.75" thickBot="1">
      <c r="A63" s="179"/>
      <c r="B63" s="103" t="s">
        <v>1702</v>
      </c>
      <c r="C63" s="104"/>
      <c r="D63" s="104"/>
      <c r="E63" s="105"/>
      <c r="F63" s="104"/>
      <c r="G63" s="104"/>
      <c r="H63" s="104"/>
      <c r="I63" s="104"/>
      <c r="J63" s="105"/>
      <c r="K63" s="104"/>
      <c r="L63" s="106" t="s">
        <v>1703</v>
      </c>
      <c r="M63" s="181"/>
    </row>
    <row r="64" spans="1:13" ht="15.75" thickBot="1">
      <c r="A64" s="179"/>
      <c r="B64" s="103" t="s">
        <v>1704</v>
      </c>
      <c r="C64" s="104"/>
      <c r="D64" s="104"/>
      <c r="E64" s="105"/>
      <c r="F64" s="104"/>
      <c r="G64" s="104"/>
      <c r="H64" s="104"/>
      <c r="I64" s="104"/>
      <c r="J64" s="105"/>
      <c r="K64" s="104"/>
      <c r="L64" s="106" t="s">
        <v>1705</v>
      </c>
      <c r="M64" s="181"/>
    </row>
    <row r="65" spans="1:13" ht="15.75" thickBot="1">
      <c r="A65" s="179"/>
      <c r="B65" s="103" t="s">
        <v>1706</v>
      </c>
      <c r="C65" s="104"/>
      <c r="D65" s="104"/>
      <c r="E65" s="105"/>
      <c r="F65" s="104"/>
      <c r="G65" s="104"/>
      <c r="H65" s="104"/>
      <c r="I65" s="104"/>
      <c r="J65" s="105"/>
      <c r="K65" s="104"/>
      <c r="L65" s="106" t="s">
        <v>1707</v>
      </c>
      <c r="M65" s="181"/>
    </row>
    <row r="66" spans="1:13" ht="15.75" thickBot="1">
      <c r="A66" s="179"/>
      <c r="B66" s="103" t="s">
        <v>1708</v>
      </c>
      <c r="C66" s="104"/>
      <c r="D66" s="104"/>
      <c r="E66" s="105"/>
      <c r="F66" s="104"/>
      <c r="G66" s="104"/>
      <c r="H66" s="104"/>
      <c r="I66" s="104"/>
      <c r="J66" s="105"/>
      <c r="K66" s="104"/>
      <c r="L66" s="106" t="s">
        <v>1709</v>
      </c>
      <c r="M66" s="181"/>
    </row>
    <row r="67" spans="1:13" ht="15.75" thickBot="1">
      <c r="A67" s="179"/>
      <c r="B67" s="103" t="s">
        <v>1710</v>
      </c>
      <c r="C67" s="104"/>
      <c r="D67" s="104"/>
      <c r="E67" s="105"/>
      <c r="F67" s="104"/>
      <c r="G67" s="104"/>
      <c r="H67" s="104"/>
      <c r="I67" s="104"/>
      <c r="J67" s="105"/>
      <c r="K67" s="104"/>
      <c r="L67" s="106" t="s">
        <v>1711</v>
      </c>
      <c r="M67" s="181"/>
    </row>
    <row r="68" spans="1:13" ht="15.75" thickBot="1">
      <c r="A68" s="179"/>
      <c r="B68" s="103" t="s">
        <v>1712</v>
      </c>
      <c r="C68" s="104"/>
      <c r="D68" s="104"/>
      <c r="E68" s="105"/>
      <c r="F68" s="104"/>
      <c r="G68" s="104"/>
      <c r="H68" s="104"/>
      <c r="I68" s="104"/>
      <c r="J68" s="105"/>
      <c r="K68" s="104"/>
      <c r="L68" s="106" t="s">
        <v>1713</v>
      </c>
      <c r="M68" s="181"/>
    </row>
    <row r="69" spans="1:13" ht="15.75" thickBot="1">
      <c r="A69" s="179"/>
      <c r="B69" s="103" t="s">
        <v>1714</v>
      </c>
      <c r="C69" s="104"/>
      <c r="D69" s="104"/>
      <c r="E69" s="105"/>
      <c r="F69" s="104"/>
      <c r="G69" s="104"/>
      <c r="H69" s="104"/>
      <c r="I69" s="104"/>
      <c r="J69" s="105"/>
      <c r="K69" s="104"/>
      <c r="L69" s="106" t="s">
        <v>1715</v>
      </c>
      <c r="M69" s="181"/>
    </row>
    <row r="70" spans="1:13" ht="15.75" thickBot="1">
      <c r="A70" s="179"/>
      <c r="B70" s="103" t="s">
        <v>1716</v>
      </c>
      <c r="C70" s="104"/>
      <c r="D70" s="104"/>
      <c r="E70" s="105"/>
      <c r="F70" s="104"/>
      <c r="G70" s="104"/>
      <c r="H70" s="104"/>
      <c r="I70" s="104"/>
      <c r="J70" s="105"/>
      <c r="K70" s="104"/>
      <c r="L70" s="106" t="s">
        <v>1717</v>
      </c>
      <c r="M70" s="181"/>
    </row>
    <row r="71" spans="1:13" ht="15.75" thickBot="1">
      <c r="A71" s="179"/>
      <c r="B71" s="103" t="s">
        <v>1718</v>
      </c>
      <c r="C71" s="104"/>
      <c r="D71" s="104"/>
      <c r="E71" s="105"/>
      <c r="F71" s="104"/>
      <c r="G71" s="104"/>
      <c r="H71" s="104"/>
      <c r="I71" s="104"/>
      <c r="J71" s="105"/>
      <c r="K71" s="104"/>
      <c r="L71" s="106" t="s">
        <v>1719</v>
      </c>
      <c r="M71" s="181"/>
    </row>
    <row r="72" spans="1:13" ht="15.75" thickBot="1">
      <c r="A72" s="179"/>
      <c r="B72" s="103" t="s">
        <v>627</v>
      </c>
      <c r="C72" s="104">
        <v>7828416387</v>
      </c>
      <c r="D72" s="104">
        <v>2024309440</v>
      </c>
      <c r="E72" s="105">
        <v>4023575445</v>
      </c>
      <c r="F72" s="104"/>
      <c r="G72" s="104"/>
      <c r="H72" s="104"/>
      <c r="I72" s="104"/>
      <c r="J72" s="105"/>
      <c r="K72" s="104">
        <v>5829150382</v>
      </c>
      <c r="L72" s="106" t="s">
        <v>628</v>
      </c>
      <c r="M72" s="181"/>
    </row>
    <row r="73" spans="1:13" ht="15.75" thickBot="1">
      <c r="A73" s="179"/>
      <c r="B73" s="103" t="s">
        <v>1720</v>
      </c>
      <c r="C73" s="104"/>
      <c r="D73" s="104"/>
      <c r="E73" s="105"/>
      <c r="F73" s="104"/>
      <c r="G73" s="104"/>
      <c r="H73" s="104"/>
      <c r="I73" s="104"/>
      <c r="J73" s="105"/>
      <c r="K73" s="104"/>
      <c r="L73" s="106" t="s">
        <v>1721</v>
      </c>
      <c r="M73" s="181"/>
    </row>
    <row r="74" spans="1:13" ht="15.75" thickBot="1">
      <c r="A74" s="179"/>
      <c r="B74" s="103" t="s">
        <v>1722</v>
      </c>
      <c r="C74" s="104"/>
      <c r="D74" s="104"/>
      <c r="E74" s="105"/>
      <c r="F74" s="104"/>
      <c r="G74" s="104"/>
      <c r="H74" s="104"/>
      <c r="I74" s="104"/>
      <c r="J74" s="105"/>
      <c r="K74" s="104"/>
      <c r="L74" s="106" t="s">
        <v>1723</v>
      </c>
      <c r="M74" s="181"/>
    </row>
    <row r="75" spans="1:13" ht="15.75" thickBot="1">
      <c r="A75" s="179"/>
      <c r="B75" s="103" t="s">
        <v>1724</v>
      </c>
      <c r="C75" s="104"/>
      <c r="D75" s="104"/>
      <c r="E75" s="105"/>
      <c r="F75" s="104"/>
      <c r="G75" s="104"/>
      <c r="H75" s="104"/>
      <c r="I75" s="104"/>
      <c r="J75" s="105"/>
      <c r="K75" s="104"/>
      <c r="L75" s="106" t="s">
        <v>1725</v>
      </c>
      <c r="M75" s="181"/>
    </row>
    <row r="76" spans="1:13" ht="15.75" thickBot="1">
      <c r="A76" s="179"/>
      <c r="B76" s="103" t="s">
        <v>1726</v>
      </c>
      <c r="C76" s="104"/>
      <c r="D76" s="104"/>
      <c r="E76" s="105"/>
      <c r="F76" s="104"/>
      <c r="G76" s="104"/>
      <c r="H76" s="104"/>
      <c r="I76" s="104"/>
      <c r="J76" s="105"/>
      <c r="K76" s="104"/>
      <c r="L76" s="106" t="s">
        <v>1727</v>
      </c>
      <c r="M76" s="181"/>
    </row>
    <row r="77" spans="1:13" ht="15.75" thickBot="1">
      <c r="A77" s="179"/>
      <c r="B77" s="103" t="s">
        <v>1728</v>
      </c>
      <c r="C77" s="104"/>
      <c r="D77" s="104"/>
      <c r="E77" s="105"/>
      <c r="F77" s="104"/>
      <c r="G77" s="104"/>
      <c r="H77" s="104"/>
      <c r="I77" s="104"/>
      <c r="J77" s="105"/>
      <c r="K77" s="104"/>
      <c r="L77" s="106" t="s">
        <v>1729</v>
      </c>
      <c r="M77" s="181"/>
    </row>
    <row r="78" spans="1:13" ht="15.75" thickBot="1">
      <c r="A78" s="179"/>
      <c r="B78" s="103" t="s">
        <v>1730</v>
      </c>
      <c r="C78" s="104"/>
      <c r="D78" s="104"/>
      <c r="E78" s="105"/>
      <c r="F78" s="104"/>
      <c r="G78" s="104"/>
      <c r="H78" s="104"/>
      <c r="I78" s="104"/>
      <c r="J78" s="105"/>
      <c r="K78" s="104"/>
      <c r="L78" s="106" t="s">
        <v>1731</v>
      </c>
      <c r="M78" s="181"/>
    </row>
    <row r="79" spans="1:13" ht="15.75" thickBot="1">
      <c r="A79" s="179"/>
      <c r="B79" s="103" t="s">
        <v>1732</v>
      </c>
      <c r="C79" s="104"/>
      <c r="D79" s="104"/>
      <c r="E79" s="105"/>
      <c r="F79" s="104"/>
      <c r="G79" s="104"/>
      <c r="H79" s="104"/>
      <c r="I79" s="104"/>
      <c r="J79" s="105"/>
      <c r="K79" s="104"/>
      <c r="L79" s="106" t="s">
        <v>1733</v>
      </c>
      <c r="M79" s="181"/>
    </row>
    <row r="80" spans="1:13" ht="15.75" thickBot="1">
      <c r="A80" s="179"/>
      <c r="B80" s="103" t="s">
        <v>1734</v>
      </c>
      <c r="C80" s="104"/>
      <c r="D80" s="104"/>
      <c r="E80" s="105"/>
      <c r="F80" s="104"/>
      <c r="G80" s="104"/>
      <c r="H80" s="104"/>
      <c r="I80" s="104"/>
      <c r="J80" s="105"/>
      <c r="K80" s="104"/>
      <c r="L80" s="106" t="s">
        <v>1735</v>
      </c>
      <c r="M80" s="181"/>
    </row>
    <row r="81" spans="1:13" ht="15.75" thickBot="1">
      <c r="A81" s="180"/>
      <c r="B81" s="103" t="s">
        <v>625</v>
      </c>
      <c r="C81" s="104">
        <v>74594236361</v>
      </c>
      <c r="D81" s="104">
        <v>15360037817</v>
      </c>
      <c r="E81" s="105">
        <v>11693636813</v>
      </c>
      <c r="F81" s="104"/>
      <c r="G81" s="104"/>
      <c r="H81" s="104"/>
      <c r="I81" s="104"/>
      <c r="J81" s="105"/>
      <c r="K81" s="104">
        <v>78260637365</v>
      </c>
      <c r="L81" s="106" t="s">
        <v>626</v>
      </c>
      <c r="M81" s="182"/>
    </row>
    <row r="82" spans="1:13" ht="17.45" customHeight="1">
      <c r="A82" s="189" t="s">
        <v>625</v>
      </c>
      <c r="B82" s="189"/>
      <c r="C82" s="189"/>
      <c r="D82" s="189"/>
      <c r="E82" s="189"/>
      <c r="F82" s="189"/>
      <c r="G82" s="190" t="s">
        <v>626</v>
      </c>
      <c r="H82" s="190"/>
      <c r="I82" s="190"/>
      <c r="J82" s="190"/>
      <c r="K82" s="190"/>
      <c r="L82" s="190"/>
      <c r="M82" s="190"/>
    </row>
    <row r="83" spans="1:13">
      <c r="A83" s="185"/>
      <c r="B83" s="185"/>
      <c r="C83" s="186" t="s">
        <v>1654</v>
      </c>
      <c r="D83" s="186"/>
      <c r="E83" s="186"/>
      <c r="F83" s="186"/>
      <c r="G83" s="186"/>
      <c r="H83" s="186"/>
      <c r="I83" s="186"/>
      <c r="J83" s="186"/>
      <c r="K83" s="186"/>
      <c r="L83" s="185"/>
      <c r="M83" s="185"/>
    </row>
    <row r="84" spans="1:13" ht="23.25">
      <c r="A84" s="185"/>
      <c r="B84" s="185"/>
      <c r="C84" s="102" t="s">
        <v>625</v>
      </c>
      <c r="D84" s="102" t="s">
        <v>1655</v>
      </c>
      <c r="E84" s="102" t="s">
        <v>1656</v>
      </c>
      <c r="F84" s="102" t="s">
        <v>1657</v>
      </c>
      <c r="G84" s="102" t="s">
        <v>1658</v>
      </c>
      <c r="H84" s="102" t="s">
        <v>1659</v>
      </c>
      <c r="I84" s="102" t="s">
        <v>1660</v>
      </c>
      <c r="J84" s="102" t="s">
        <v>1661</v>
      </c>
      <c r="K84" s="102" t="s">
        <v>625</v>
      </c>
      <c r="L84" s="185"/>
      <c r="M84" s="185"/>
    </row>
    <row r="85" spans="1:13" ht="15.75" thickBot="1">
      <c r="A85" s="103" t="s">
        <v>1738</v>
      </c>
      <c r="B85" s="103" t="s">
        <v>625</v>
      </c>
      <c r="C85" s="104">
        <v>47780079394</v>
      </c>
      <c r="D85" s="104">
        <v>6272033052</v>
      </c>
      <c r="E85" s="105">
        <v>390696133</v>
      </c>
      <c r="F85" s="104"/>
      <c r="G85" s="104"/>
      <c r="H85" s="104"/>
      <c r="I85" s="104"/>
      <c r="J85" s="105"/>
      <c r="K85" s="104">
        <v>53661416313</v>
      </c>
      <c r="L85" s="106" t="s">
        <v>626</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59CD62-BB66-418C-B4F8-54EDA3AA8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E827D-6A46-464D-B028-8D50C8174E7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01" t="s">
        <v>625</v>
      </c>
      <c r="B3" s="201"/>
      <c r="C3" s="201"/>
      <c r="D3" s="201"/>
      <c r="E3" s="201"/>
      <c r="F3" s="201"/>
      <c r="G3" s="202" t="s">
        <v>626</v>
      </c>
      <c r="H3" s="202"/>
      <c r="I3" s="202"/>
      <c r="J3" s="202"/>
      <c r="K3" s="202"/>
      <c r="L3" s="202"/>
      <c r="M3" s="202"/>
    </row>
    <row r="4" spans="1:13">
      <c r="A4" s="199"/>
      <c r="B4" s="199"/>
      <c r="C4" s="200" t="s">
        <v>1654</v>
      </c>
      <c r="D4" s="200"/>
      <c r="E4" s="200"/>
      <c r="F4" s="200"/>
      <c r="G4" s="200"/>
      <c r="H4" s="200"/>
      <c r="I4" s="200"/>
      <c r="J4" s="200"/>
      <c r="K4" s="200"/>
      <c r="L4" s="199"/>
      <c r="M4" s="199"/>
    </row>
    <row r="5" spans="1:13" ht="23.25">
      <c r="A5" s="199"/>
      <c r="B5" s="199"/>
      <c r="C5" s="109" t="s">
        <v>625</v>
      </c>
      <c r="D5" s="109" t="s">
        <v>1655</v>
      </c>
      <c r="E5" s="109" t="s">
        <v>1656</v>
      </c>
      <c r="F5" s="109" t="s">
        <v>1657</v>
      </c>
      <c r="G5" s="109" t="s">
        <v>1658</v>
      </c>
      <c r="H5" s="109" t="s">
        <v>1659</v>
      </c>
      <c r="I5" s="109" t="s">
        <v>1660</v>
      </c>
      <c r="J5" s="109" t="s">
        <v>1661</v>
      </c>
      <c r="K5" s="109" t="s">
        <v>625</v>
      </c>
      <c r="L5" s="199"/>
      <c r="M5" s="199"/>
    </row>
    <row r="6" spans="1:13" ht="15.75" thickBot="1">
      <c r="A6" s="192" t="s">
        <v>1662</v>
      </c>
      <c r="B6" s="110" t="s">
        <v>1663</v>
      </c>
      <c r="C6" s="111"/>
      <c r="D6" s="111"/>
      <c r="E6" s="112"/>
      <c r="F6" s="111"/>
      <c r="G6" s="111"/>
      <c r="H6" s="111"/>
      <c r="I6" s="111"/>
      <c r="J6" s="112"/>
      <c r="K6" s="111"/>
      <c r="L6" s="113" t="s">
        <v>1664</v>
      </c>
      <c r="M6" s="195" t="s">
        <v>1665</v>
      </c>
    </row>
    <row r="7" spans="1:13" ht="15.75" thickBot="1">
      <c r="A7" s="192"/>
      <c r="B7" s="110" t="s">
        <v>1666</v>
      </c>
      <c r="C7" s="111">
        <v>9911340000</v>
      </c>
      <c r="D7" s="111">
        <v>4379711570</v>
      </c>
      <c r="E7" s="112"/>
      <c r="F7" s="111"/>
      <c r="G7" s="111"/>
      <c r="H7" s="111"/>
      <c r="I7" s="111"/>
      <c r="J7" s="112"/>
      <c r="K7" s="111">
        <v>14291051570</v>
      </c>
      <c r="L7" s="113" t="s">
        <v>1667</v>
      </c>
      <c r="M7" s="195"/>
    </row>
    <row r="8" spans="1:13" ht="15.75" thickBot="1">
      <c r="A8" s="192"/>
      <c r="B8" s="110" t="s">
        <v>1668</v>
      </c>
      <c r="C8" s="111">
        <v>103275559260</v>
      </c>
      <c r="D8" s="111">
        <v>9936607629</v>
      </c>
      <c r="E8" s="112">
        <v>46986918562</v>
      </c>
      <c r="F8" s="111"/>
      <c r="G8" s="111"/>
      <c r="H8" s="111"/>
      <c r="I8" s="111"/>
      <c r="J8" s="112"/>
      <c r="K8" s="111">
        <v>66225248327</v>
      </c>
      <c r="L8" s="113" t="s">
        <v>1669</v>
      </c>
      <c r="M8" s="195"/>
    </row>
    <row r="9" spans="1:13" ht="15.75" thickBot="1">
      <c r="A9" s="192"/>
      <c r="B9" s="110" t="s">
        <v>1670</v>
      </c>
      <c r="C9" s="111"/>
      <c r="D9" s="111"/>
      <c r="E9" s="112"/>
      <c r="F9" s="111"/>
      <c r="G9" s="111"/>
      <c r="H9" s="111"/>
      <c r="I9" s="111"/>
      <c r="J9" s="112"/>
      <c r="K9" s="111"/>
      <c r="L9" s="113" t="s">
        <v>1671</v>
      </c>
      <c r="M9" s="195"/>
    </row>
    <row r="10" spans="1:13" ht="15.75" thickBot="1">
      <c r="A10" s="192"/>
      <c r="B10" s="110" t="s">
        <v>1672</v>
      </c>
      <c r="C10" s="111"/>
      <c r="D10" s="111"/>
      <c r="E10" s="112"/>
      <c r="F10" s="111"/>
      <c r="G10" s="111"/>
      <c r="H10" s="111"/>
      <c r="I10" s="111"/>
      <c r="J10" s="112"/>
      <c r="K10" s="111"/>
      <c r="L10" s="113" t="s">
        <v>1673</v>
      </c>
      <c r="M10" s="195"/>
    </row>
    <row r="11" spans="1:13" ht="15.75" thickBot="1">
      <c r="A11" s="192"/>
      <c r="B11" s="110" t="s">
        <v>1674</v>
      </c>
      <c r="C11" s="111">
        <v>5305358544</v>
      </c>
      <c r="D11" s="111">
        <v>4225957852</v>
      </c>
      <c r="E11" s="112">
        <v>354407750</v>
      </c>
      <c r="F11" s="111"/>
      <c r="G11" s="111"/>
      <c r="H11" s="111"/>
      <c r="I11" s="111"/>
      <c r="J11" s="112"/>
      <c r="K11" s="111">
        <v>9176908646</v>
      </c>
      <c r="L11" s="113" t="s">
        <v>1675</v>
      </c>
      <c r="M11" s="195"/>
    </row>
    <row r="12" spans="1:13" ht="15.75" thickBot="1">
      <c r="A12" s="192"/>
      <c r="B12" s="110" t="s">
        <v>1676</v>
      </c>
      <c r="C12" s="111">
        <v>18955455532</v>
      </c>
      <c r="D12" s="111">
        <v>3916006623</v>
      </c>
      <c r="E12" s="112">
        <v>3197098153</v>
      </c>
      <c r="F12" s="111"/>
      <c r="G12" s="111"/>
      <c r="H12" s="111"/>
      <c r="I12" s="111"/>
      <c r="J12" s="112"/>
      <c r="K12" s="111">
        <v>19674364002</v>
      </c>
      <c r="L12" s="113" t="s">
        <v>1677</v>
      </c>
      <c r="M12" s="195"/>
    </row>
    <row r="13" spans="1:13" ht="15.75" thickBot="1">
      <c r="A13" s="192"/>
      <c r="B13" s="110" t="s">
        <v>1678</v>
      </c>
      <c r="C13" s="111"/>
      <c r="D13" s="111"/>
      <c r="E13" s="112"/>
      <c r="F13" s="111"/>
      <c r="G13" s="111"/>
      <c r="H13" s="111"/>
      <c r="I13" s="111"/>
      <c r="J13" s="112"/>
      <c r="K13" s="111"/>
      <c r="L13" s="113" t="s">
        <v>1679</v>
      </c>
      <c r="M13" s="195"/>
    </row>
    <row r="14" spans="1:13" ht="15.75" thickBot="1">
      <c r="A14" s="192"/>
      <c r="B14" s="110" t="s">
        <v>1680</v>
      </c>
      <c r="C14" s="111"/>
      <c r="D14" s="111"/>
      <c r="E14" s="112"/>
      <c r="F14" s="111"/>
      <c r="G14" s="111"/>
      <c r="H14" s="111"/>
      <c r="I14" s="111"/>
      <c r="J14" s="112"/>
      <c r="K14" s="111"/>
      <c r="L14" s="113" t="s">
        <v>1681</v>
      </c>
      <c r="M14" s="195"/>
    </row>
    <row r="15" spans="1:13" ht="15.75" thickBot="1">
      <c r="A15" s="192"/>
      <c r="B15" s="110" t="s">
        <v>1682</v>
      </c>
      <c r="C15" s="111"/>
      <c r="D15" s="111"/>
      <c r="E15" s="112"/>
      <c r="F15" s="111"/>
      <c r="G15" s="111"/>
      <c r="H15" s="111"/>
      <c r="I15" s="111"/>
      <c r="J15" s="112"/>
      <c r="K15" s="111"/>
      <c r="L15" s="113" t="s">
        <v>1683</v>
      </c>
      <c r="M15" s="195"/>
    </row>
    <row r="16" spans="1:13" ht="15.75" thickBot="1">
      <c r="A16" s="192"/>
      <c r="B16" s="110" t="s">
        <v>1684</v>
      </c>
      <c r="C16" s="111"/>
      <c r="D16" s="111"/>
      <c r="E16" s="112"/>
      <c r="F16" s="111"/>
      <c r="G16" s="111"/>
      <c r="H16" s="111"/>
      <c r="I16" s="111"/>
      <c r="J16" s="112"/>
      <c r="K16" s="111"/>
      <c r="L16" s="113" t="s">
        <v>1685</v>
      </c>
      <c r="M16" s="195"/>
    </row>
    <row r="17" spans="1:13" ht="15.75" thickBot="1">
      <c r="A17" s="192"/>
      <c r="B17" s="110" t="s">
        <v>1686</v>
      </c>
      <c r="C17" s="111"/>
      <c r="D17" s="111"/>
      <c r="E17" s="112"/>
      <c r="F17" s="111"/>
      <c r="G17" s="111"/>
      <c r="H17" s="111"/>
      <c r="I17" s="111"/>
      <c r="J17" s="112"/>
      <c r="K17" s="111"/>
      <c r="L17" s="113" t="s">
        <v>1687</v>
      </c>
      <c r="M17" s="195"/>
    </row>
    <row r="18" spans="1:13" ht="15.75" thickBot="1">
      <c r="A18" s="192"/>
      <c r="B18" s="110" t="s">
        <v>1688</v>
      </c>
      <c r="C18" s="111"/>
      <c r="D18" s="111"/>
      <c r="E18" s="112"/>
      <c r="F18" s="111"/>
      <c r="G18" s="111"/>
      <c r="H18" s="111"/>
      <c r="I18" s="111"/>
      <c r="J18" s="112"/>
      <c r="K18" s="111"/>
      <c r="L18" s="113" t="s">
        <v>1689</v>
      </c>
      <c r="M18" s="195"/>
    </row>
    <row r="19" spans="1:13" ht="15.75" thickBot="1">
      <c r="A19" s="192"/>
      <c r="B19" s="110" t="s">
        <v>1690</v>
      </c>
      <c r="C19" s="111"/>
      <c r="D19" s="111"/>
      <c r="E19" s="112"/>
      <c r="F19" s="111"/>
      <c r="G19" s="111"/>
      <c r="H19" s="111"/>
      <c r="I19" s="111"/>
      <c r="J19" s="112"/>
      <c r="K19" s="111"/>
      <c r="L19" s="113" t="s">
        <v>1691</v>
      </c>
      <c r="M19" s="195"/>
    </row>
    <row r="20" spans="1:13" ht="15.75" thickBot="1">
      <c r="A20" s="192"/>
      <c r="B20" s="110" t="s">
        <v>1692</v>
      </c>
      <c r="C20" s="111">
        <v>137447713336</v>
      </c>
      <c r="D20" s="111">
        <v>22458283674</v>
      </c>
      <c r="E20" s="112">
        <v>50538424465</v>
      </c>
      <c r="F20" s="111"/>
      <c r="G20" s="111"/>
      <c r="H20" s="111"/>
      <c r="I20" s="111"/>
      <c r="J20" s="112"/>
      <c r="K20" s="111">
        <v>109367572545</v>
      </c>
      <c r="L20" s="113" t="s">
        <v>1693</v>
      </c>
      <c r="M20" s="195"/>
    </row>
    <row r="21" spans="1:13" ht="15.75" thickBot="1">
      <c r="A21" s="192"/>
      <c r="B21" s="110" t="s">
        <v>1694</v>
      </c>
      <c r="C21" s="111"/>
      <c r="D21" s="111"/>
      <c r="E21" s="112"/>
      <c r="F21" s="111"/>
      <c r="G21" s="111"/>
      <c r="H21" s="111"/>
      <c r="I21" s="111"/>
      <c r="J21" s="112"/>
      <c r="K21" s="111"/>
      <c r="L21" s="113" t="s">
        <v>1695</v>
      </c>
      <c r="M21" s="195"/>
    </row>
    <row r="22" spans="1:13" ht="15.75" thickBot="1">
      <c r="A22" s="192"/>
      <c r="B22" s="110" t="s">
        <v>1696</v>
      </c>
      <c r="C22" s="111"/>
      <c r="D22" s="111"/>
      <c r="E22" s="112"/>
      <c r="F22" s="111"/>
      <c r="G22" s="111"/>
      <c r="H22" s="111"/>
      <c r="I22" s="111"/>
      <c r="J22" s="112"/>
      <c r="K22" s="111"/>
      <c r="L22" s="113" t="s">
        <v>1697</v>
      </c>
      <c r="M22" s="195"/>
    </row>
    <row r="23" spans="1:13" ht="15.75" thickBot="1">
      <c r="A23" s="192"/>
      <c r="B23" s="110" t="s">
        <v>1698</v>
      </c>
      <c r="C23" s="111"/>
      <c r="D23" s="111"/>
      <c r="E23" s="112"/>
      <c r="F23" s="111"/>
      <c r="G23" s="111"/>
      <c r="H23" s="111"/>
      <c r="I23" s="111"/>
      <c r="J23" s="112"/>
      <c r="K23" s="111"/>
      <c r="L23" s="113" t="s">
        <v>1699</v>
      </c>
      <c r="M23" s="195"/>
    </row>
    <row r="24" spans="1:13" ht="15.75" thickBot="1">
      <c r="A24" s="192"/>
      <c r="B24" s="110" t="s">
        <v>1700</v>
      </c>
      <c r="C24" s="111">
        <v>10778262403</v>
      </c>
      <c r="D24" s="111">
        <v>2228480807</v>
      </c>
      <c r="E24" s="112"/>
      <c r="F24" s="111"/>
      <c r="G24" s="111"/>
      <c r="H24" s="111"/>
      <c r="I24" s="111"/>
      <c r="J24" s="112"/>
      <c r="K24" s="111">
        <v>13006743210</v>
      </c>
      <c r="L24" s="113" t="s">
        <v>1701</v>
      </c>
      <c r="M24" s="195"/>
    </row>
    <row r="25" spans="1:13" ht="15.75" thickBot="1">
      <c r="A25" s="192"/>
      <c r="B25" s="110" t="s">
        <v>1702</v>
      </c>
      <c r="C25" s="111"/>
      <c r="D25" s="111"/>
      <c r="E25" s="112"/>
      <c r="F25" s="111"/>
      <c r="G25" s="111"/>
      <c r="H25" s="111"/>
      <c r="I25" s="111"/>
      <c r="J25" s="112"/>
      <c r="K25" s="111"/>
      <c r="L25" s="113" t="s">
        <v>1703</v>
      </c>
      <c r="M25" s="195"/>
    </row>
    <row r="26" spans="1:13" ht="15.75" thickBot="1">
      <c r="A26" s="192"/>
      <c r="B26" s="110" t="s">
        <v>1704</v>
      </c>
      <c r="C26" s="111"/>
      <c r="D26" s="111"/>
      <c r="E26" s="112"/>
      <c r="F26" s="111"/>
      <c r="G26" s="111"/>
      <c r="H26" s="111"/>
      <c r="I26" s="111"/>
      <c r="J26" s="112"/>
      <c r="K26" s="111"/>
      <c r="L26" s="113" t="s">
        <v>1705</v>
      </c>
      <c r="M26" s="195"/>
    </row>
    <row r="27" spans="1:13" ht="15.75" thickBot="1">
      <c r="A27" s="192"/>
      <c r="B27" s="110" t="s">
        <v>1706</v>
      </c>
      <c r="C27" s="111"/>
      <c r="D27" s="111"/>
      <c r="E27" s="112"/>
      <c r="F27" s="111"/>
      <c r="G27" s="111"/>
      <c r="H27" s="111"/>
      <c r="I27" s="111"/>
      <c r="J27" s="112"/>
      <c r="K27" s="111"/>
      <c r="L27" s="113" t="s">
        <v>1707</v>
      </c>
      <c r="M27" s="195"/>
    </row>
    <row r="28" spans="1:13" ht="15.75" thickBot="1">
      <c r="A28" s="192"/>
      <c r="B28" s="110" t="s">
        <v>1708</v>
      </c>
      <c r="C28" s="111"/>
      <c r="D28" s="111"/>
      <c r="E28" s="112"/>
      <c r="F28" s="111"/>
      <c r="G28" s="111"/>
      <c r="H28" s="111"/>
      <c r="I28" s="111"/>
      <c r="J28" s="112"/>
      <c r="K28" s="111"/>
      <c r="L28" s="113" t="s">
        <v>1709</v>
      </c>
      <c r="M28" s="195"/>
    </row>
    <row r="29" spans="1:13" ht="15.75" thickBot="1">
      <c r="A29" s="192"/>
      <c r="B29" s="110" t="s">
        <v>1710</v>
      </c>
      <c r="C29" s="111"/>
      <c r="D29" s="111"/>
      <c r="E29" s="112"/>
      <c r="F29" s="111"/>
      <c r="G29" s="111"/>
      <c r="H29" s="111"/>
      <c r="I29" s="111"/>
      <c r="J29" s="112"/>
      <c r="K29" s="111"/>
      <c r="L29" s="113" t="s">
        <v>1711</v>
      </c>
      <c r="M29" s="195"/>
    </row>
    <row r="30" spans="1:13" ht="15.75" thickBot="1">
      <c r="A30" s="192"/>
      <c r="B30" s="110" t="s">
        <v>1712</v>
      </c>
      <c r="C30" s="111"/>
      <c r="D30" s="111"/>
      <c r="E30" s="112"/>
      <c r="F30" s="111"/>
      <c r="G30" s="111"/>
      <c r="H30" s="111"/>
      <c r="I30" s="111"/>
      <c r="J30" s="112"/>
      <c r="K30" s="111"/>
      <c r="L30" s="113" t="s">
        <v>1713</v>
      </c>
      <c r="M30" s="195"/>
    </row>
    <row r="31" spans="1:13" ht="15.75" thickBot="1">
      <c r="A31" s="192"/>
      <c r="B31" s="110" t="s">
        <v>1714</v>
      </c>
      <c r="C31" s="111"/>
      <c r="D31" s="111"/>
      <c r="E31" s="112"/>
      <c r="F31" s="111"/>
      <c r="G31" s="111"/>
      <c r="H31" s="111"/>
      <c r="I31" s="111"/>
      <c r="J31" s="112"/>
      <c r="K31" s="111"/>
      <c r="L31" s="113" t="s">
        <v>1715</v>
      </c>
      <c r="M31" s="195"/>
    </row>
    <row r="32" spans="1:13" ht="15.75" thickBot="1">
      <c r="A32" s="192"/>
      <c r="B32" s="110" t="s">
        <v>1716</v>
      </c>
      <c r="C32" s="111"/>
      <c r="D32" s="111"/>
      <c r="E32" s="112"/>
      <c r="F32" s="111"/>
      <c r="G32" s="111"/>
      <c r="H32" s="111"/>
      <c r="I32" s="111"/>
      <c r="J32" s="112"/>
      <c r="K32" s="111"/>
      <c r="L32" s="113" t="s">
        <v>1717</v>
      </c>
      <c r="M32" s="195"/>
    </row>
    <row r="33" spans="1:13" ht="15.75" thickBot="1">
      <c r="A33" s="192"/>
      <c r="B33" s="110" t="s">
        <v>1718</v>
      </c>
      <c r="C33" s="111"/>
      <c r="D33" s="111"/>
      <c r="E33" s="112"/>
      <c r="F33" s="111"/>
      <c r="G33" s="111"/>
      <c r="H33" s="111"/>
      <c r="I33" s="111"/>
      <c r="J33" s="112"/>
      <c r="K33" s="111"/>
      <c r="L33" s="113" t="s">
        <v>1719</v>
      </c>
      <c r="M33" s="195"/>
    </row>
    <row r="34" spans="1:13" ht="15.75" thickBot="1">
      <c r="A34" s="192"/>
      <c r="B34" s="110" t="s">
        <v>627</v>
      </c>
      <c r="C34" s="111">
        <v>10778262403</v>
      </c>
      <c r="D34" s="111">
        <v>2228480807</v>
      </c>
      <c r="E34" s="112"/>
      <c r="F34" s="111"/>
      <c r="G34" s="111"/>
      <c r="H34" s="111"/>
      <c r="I34" s="111"/>
      <c r="J34" s="112"/>
      <c r="K34" s="111">
        <v>13006743210</v>
      </c>
      <c r="L34" s="113" t="s">
        <v>628</v>
      </c>
      <c r="M34" s="195"/>
    </row>
    <row r="35" spans="1:13" ht="15.75" thickBot="1">
      <c r="A35" s="192"/>
      <c r="B35" s="110" t="s">
        <v>1720</v>
      </c>
      <c r="C35" s="111"/>
      <c r="D35" s="111"/>
      <c r="E35" s="112"/>
      <c r="F35" s="111"/>
      <c r="G35" s="111"/>
      <c r="H35" s="111"/>
      <c r="I35" s="111"/>
      <c r="J35" s="112"/>
      <c r="K35" s="111"/>
      <c r="L35" s="113" t="s">
        <v>1721</v>
      </c>
      <c r="M35" s="195"/>
    </row>
    <row r="36" spans="1:13" ht="15.75" thickBot="1">
      <c r="A36" s="192"/>
      <c r="B36" s="110" t="s">
        <v>1722</v>
      </c>
      <c r="C36" s="111"/>
      <c r="D36" s="111"/>
      <c r="E36" s="112"/>
      <c r="F36" s="111"/>
      <c r="G36" s="111"/>
      <c r="H36" s="111"/>
      <c r="I36" s="111"/>
      <c r="J36" s="112"/>
      <c r="K36" s="111"/>
      <c r="L36" s="113" t="s">
        <v>1723</v>
      </c>
      <c r="M36" s="195"/>
    </row>
    <row r="37" spans="1:13" ht="15.75" thickBot="1">
      <c r="A37" s="192"/>
      <c r="B37" s="110" t="s">
        <v>1724</v>
      </c>
      <c r="C37" s="111"/>
      <c r="D37" s="111"/>
      <c r="E37" s="112"/>
      <c r="F37" s="111"/>
      <c r="G37" s="111"/>
      <c r="H37" s="111"/>
      <c r="I37" s="111"/>
      <c r="J37" s="112"/>
      <c r="K37" s="111"/>
      <c r="L37" s="113" t="s">
        <v>1725</v>
      </c>
      <c r="M37" s="195"/>
    </row>
    <row r="38" spans="1:13" ht="15.75" thickBot="1">
      <c r="A38" s="192"/>
      <c r="B38" s="110" t="s">
        <v>1726</v>
      </c>
      <c r="C38" s="111"/>
      <c r="D38" s="111"/>
      <c r="E38" s="112"/>
      <c r="F38" s="111"/>
      <c r="G38" s="111"/>
      <c r="H38" s="111"/>
      <c r="I38" s="111"/>
      <c r="J38" s="112"/>
      <c r="K38" s="111"/>
      <c r="L38" s="113" t="s">
        <v>1727</v>
      </c>
      <c r="M38" s="195"/>
    </row>
    <row r="39" spans="1:13" ht="15.75" thickBot="1">
      <c r="A39" s="192"/>
      <c r="B39" s="110" t="s">
        <v>1728</v>
      </c>
      <c r="C39" s="111"/>
      <c r="D39" s="111"/>
      <c r="E39" s="112"/>
      <c r="F39" s="111"/>
      <c r="G39" s="111"/>
      <c r="H39" s="111"/>
      <c r="I39" s="111"/>
      <c r="J39" s="112"/>
      <c r="K39" s="111"/>
      <c r="L39" s="113" t="s">
        <v>1729</v>
      </c>
      <c r="M39" s="195"/>
    </row>
    <row r="40" spans="1:13" ht="15.75" thickBot="1">
      <c r="A40" s="192"/>
      <c r="B40" s="110" t="s">
        <v>1730</v>
      </c>
      <c r="C40" s="111"/>
      <c r="D40" s="111"/>
      <c r="E40" s="112"/>
      <c r="F40" s="111"/>
      <c r="G40" s="111"/>
      <c r="H40" s="111"/>
      <c r="I40" s="111"/>
      <c r="J40" s="112"/>
      <c r="K40" s="111"/>
      <c r="L40" s="113" t="s">
        <v>1731</v>
      </c>
      <c r="M40" s="195"/>
    </row>
    <row r="41" spans="1:13" ht="15.75" thickBot="1">
      <c r="A41" s="192"/>
      <c r="B41" s="110" t="s">
        <v>1732</v>
      </c>
      <c r="C41" s="111"/>
      <c r="D41" s="111"/>
      <c r="E41" s="112"/>
      <c r="F41" s="111"/>
      <c r="G41" s="111"/>
      <c r="H41" s="111"/>
      <c r="I41" s="111"/>
      <c r="J41" s="112"/>
      <c r="K41" s="111"/>
      <c r="L41" s="113" t="s">
        <v>1733</v>
      </c>
      <c r="M41" s="195"/>
    </row>
    <row r="42" spans="1:13" ht="15.75" thickBot="1">
      <c r="A42" s="192"/>
      <c r="B42" s="110" t="s">
        <v>1734</v>
      </c>
      <c r="C42" s="111"/>
      <c r="D42" s="111"/>
      <c r="E42" s="112"/>
      <c r="F42" s="111"/>
      <c r="G42" s="111"/>
      <c r="H42" s="111"/>
      <c r="I42" s="111"/>
      <c r="J42" s="112"/>
      <c r="K42" s="111"/>
      <c r="L42" s="113" t="s">
        <v>1735</v>
      </c>
      <c r="M42" s="195"/>
    </row>
    <row r="43" spans="1:13" ht="15.75" thickBot="1">
      <c r="A43" s="193"/>
      <c r="B43" s="110" t="s">
        <v>625</v>
      </c>
      <c r="C43" s="111">
        <v>148225975739</v>
      </c>
      <c r="D43" s="111">
        <v>24686764481</v>
      </c>
      <c r="E43" s="112">
        <v>50538424465</v>
      </c>
      <c r="F43" s="111"/>
      <c r="G43" s="111"/>
      <c r="H43" s="111"/>
      <c r="I43" s="111"/>
      <c r="J43" s="112"/>
      <c r="K43" s="111">
        <v>122374315755</v>
      </c>
      <c r="L43" s="113" t="s">
        <v>626</v>
      </c>
      <c r="M43" s="196"/>
    </row>
    <row r="44" spans="1:13" ht="15.75" thickBot="1">
      <c r="A44" s="191" t="s">
        <v>1736</v>
      </c>
      <c r="B44" s="110" t="s">
        <v>1663</v>
      </c>
      <c r="C44" s="111"/>
      <c r="D44" s="111"/>
      <c r="E44" s="112"/>
      <c r="F44" s="111"/>
      <c r="G44" s="111"/>
      <c r="H44" s="111"/>
      <c r="I44" s="111"/>
      <c r="J44" s="112"/>
      <c r="K44" s="111"/>
      <c r="L44" s="113" t="s">
        <v>1664</v>
      </c>
      <c r="M44" s="194" t="s">
        <v>1737</v>
      </c>
    </row>
    <row r="45" spans="1:13" ht="15.75" thickBot="1">
      <c r="A45" s="192"/>
      <c r="B45" s="110" t="s">
        <v>1666</v>
      </c>
      <c r="C45" s="111">
        <v>2803496167</v>
      </c>
      <c r="D45" s="111">
        <v>660557930</v>
      </c>
      <c r="E45" s="112"/>
      <c r="F45" s="111"/>
      <c r="G45" s="111"/>
      <c r="H45" s="111"/>
      <c r="I45" s="111"/>
      <c r="J45" s="112"/>
      <c r="K45" s="111">
        <v>3464054097</v>
      </c>
      <c r="L45" s="113" t="s">
        <v>1667</v>
      </c>
      <c r="M45" s="195"/>
    </row>
    <row r="46" spans="1:13" ht="15.75" thickBot="1">
      <c r="A46" s="192"/>
      <c r="B46" s="110" t="s">
        <v>1668</v>
      </c>
      <c r="C46" s="111">
        <v>85864515748</v>
      </c>
      <c r="D46" s="111">
        <v>11039342750</v>
      </c>
      <c r="E46" s="112">
        <v>46713118429</v>
      </c>
      <c r="F46" s="111"/>
      <c r="G46" s="111"/>
      <c r="H46" s="111"/>
      <c r="I46" s="111"/>
      <c r="J46" s="112"/>
      <c r="K46" s="111">
        <v>50190740069</v>
      </c>
      <c r="L46" s="113" t="s">
        <v>1669</v>
      </c>
      <c r="M46" s="195"/>
    </row>
    <row r="47" spans="1:13" ht="15.75" thickBot="1">
      <c r="A47" s="192"/>
      <c r="B47" s="110" t="s">
        <v>1670</v>
      </c>
      <c r="C47" s="111"/>
      <c r="D47" s="111"/>
      <c r="E47" s="112"/>
      <c r="F47" s="111"/>
      <c r="G47" s="111"/>
      <c r="H47" s="111"/>
      <c r="I47" s="111"/>
      <c r="J47" s="112"/>
      <c r="K47" s="111"/>
      <c r="L47" s="113" t="s">
        <v>1671</v>
      </c>
      <c r="M47" s="195"/>
    </row>
    <row r="48" spans="1:13" ht="15.75" thickBot="1">
      <c r="A48" s="192"/>
      <c r="B48" s="110" t="s">
        <v>1672</v>
      </c>
      <c r="C48" s="111"/>
      <c r="D48" s="111"/>
      <c r="E48" s="112"/>
      <c r="F48" s="111"/>
      <c r="G48" s="111"/>
      <c r="H48" s="111"/>
      <c r="I48" s="111"/>
      <c r="J48" s="112"/>
      <c r="K48" s="111"/>
      <c r="L48" s="113" t="s">
        <v>1673</v>
      </c>
      <c r="M48" s="195"/>
    </row>
    <row r="49" spans="1:13" ht="15.75" thickBot="1">
      <c r="A49" s="192"/>
      <c r="B49" s="110" t="s">
        <v>1674</v>
      </c>
      <c r="C49" s="111">
        <v>3579483200</v>
      </c>
      <c r="D49" s="111">
        <v>897547487</v>
      </c>
      <c r="E49" s="112">
        <v>261409498</v>
      </c>
      <c r="F49" s="111"/>
      <c r="G49" s="111"/>
      <c r="H49" s="111"/>
      <c r="I49" s="111"/>
      <c r="J49" s="112"/>
      <c r="K49" s="111">
        <v>4215621189</v>
      </c>
      <c r="L49" s="113" t="s">
        <v>1675</v>
      </c>
      <c r="M49" s="195"/>
    </row>
    <row r="50" spans="1:13" ht="15.75" thickBot="1">
      <c r="A50" s="192"/>
      <c r="B50" s="110" t="s">
        <v>1676</v>
      </c>
      <c r="C50" s="111">
        <v>9803099050</v>
      </c>
      <c r="D50" s="111">
        <v>2244688878</v>
      </c>
      <c r="E50" s="112">
        <v>3152383309</v>
      </c>
      <c r="F50" s="111"/>
      <c r="G50" s="111"/>
      <c r="H50" s="111"/>
      <c r="I50" s="111"/>
      <c r="J50" s="112"/>
      <c r="K50" s="111">
        <v>8895404619</v>
      </c>
      <c r="L50" s="113" t="s">
        <v>1677</v>
      </c>
      <c r="M50" s="195"/>
    </row>
    <row r="51" spans="1:13" ht="15.75" thickBot="1">
      <c r="A51" s="192"/>
      <c r="B51" s="110" t="s">
        <v>1678</v>
      </c>
      <c r="C51" s="111"/>
      <c r="D51" s="111"/>
      <c r="E51" s="112"/>
      <c r="F51" s="111"/>
      <c r="G51" s="111"/>
      <c r="H51" s="111"/>
      <c r="I51" s="111"/>
      <c r="J51" s="112"/>
      <c r="K51" s="111"/>
      <c r="L51" s="113" t="s">
        <v>1679</v>
      </c>
      <c r="M51" s="195"/>
    </row>
    <row r="52" spans="1:13" ht="15.75" thickBot="1">
      <c r="A52" s="192"/>
      <c r="B52" s="110" t="s">
        <v>1680</v>
      </c>
      <c r="C52" s="111"/>
      <c r="D52" s="111"/>
      <c r="E52" s="112"/>
      <c r="F52" s="111"/>
      <c r="G52" s="111"/>
      <c r="H52" s="111"/>
      <c r="I52" s="111"/>
      <c r="J52" s="112"/>
      <c r="K52" s="111"/>
      <c r="L52" s="113" t="s">
        <v>1681</v>
      </c>
      <c r="M52" s="195"/>
    </row>
    <row r="53" spans="1:13" ht="15.75" thickBot="1">
      <c r="A53" s="192"/>
      <c r="B53" s="110" t="s">
        <v>1682</v>
      </c>
      <c r="C53" s="111"/>
      <c r="D53" s="111"/>
      <c r="E53" s="112"/>
      <c r="F53" s="111"/>
      <c r="G53" s="111"/>
      <c r="H53" s="111"/>
      <c r="I53" s="111"/>
      <c r="J53" s="112"/>
      <c r="K53" s="111"/>
      <c r="L53" s="113" t="s">
        <v>1683</v>
      </c>
      <c r="M53" s="195"/>
    </row>
    <row r="54" spans="1:13" ht="15.75" thickBot="1">
      <c r="A54" s="192"/>
      <c r="B54" s="110" t="s">
        <v>1684</v>
      </c>
      <c r="C54" s="111"/>
      <c r="D54" s="111"/>
      <c r="E54" s="112"/>
      <c r="F54" s="111"/>
      <c r="G54" s="111"/>
      <c r="H54" s="111"/>
      <c r="I54" s="111"/>
      <c r="J54" s="112"/>
      <c r="K54" s="111"/>
      <c r="L54" s="113" t="s">
        <v>1685</v>
      </c>
      <c r="M54" s="195"/>
    </row>
    <row r="55" spans="1:13" ht="15.75" thickBot="1">
      <c r="A55" s="192"/>
      <c r="B55" s="110" t="s">
        <v>1686</v>
      </c>
      <c r="C55" s="111"/>
      <c r="D55" s="111"/>
      <c r="E55" s="112"/>
      <c r="F55" s="111"/>
      <c r="G55" s="111"/>
      <c r="H55" s="111"/>
      <c r="I55" s="111"/>
      <c r="J55" s="112"/>
      <c r="K55" s="111"/>
      <c r="L55" s="113" t="s">
        <v>1687</v>
      </c>
      <c r="M55" s="195"/>
    </row>
    <row r="56" spans="1:13" ht="15.75" thickBot="1">
      <c r="A56" s="192"/>
      <c r="B56" s="110" t="s">
        <v>1688</v>
      </c>
      <c r="C56" s="111"/>
      <c r="D56" s="111"/>
      <c r="E56" s="112"/>
      <c r="F56" s="111"/>
      <c r="G56" s="111"/>
      <c r="H56" s="111"/>
      <c r="I56" s="111"/>
      <c r="J56" s="112"/>
      <c r="K56" s="111"/>
      <c r="L56" s="113" t="s">
        <v>1689</v>
      </c>
      <c r="M56" s="195"/>
    </row>
    <row r="57" spans="1:13" ht="15.75" thickBot="1">
      <c r="A57" s="192"/>
      <c r="B57" s="110" t="s">
        <v>1690</v>
      </c>
      <c r="C57" s="111"/>
      <c r="D57" s="111"/>
      <c r="E57" s="112"/>
      <c r="F57" s="111"/>
      <c r="G57" s="111"/>
      <c r="H57" s="111"/>
      <c r="I57" s="111"/>
      <c r="J57" s="112"/>
      <c r="K57" s="111"/>
      <c r="L57" s="113" t="s">
        <v>1691</v>
      </c>
      <c r="M57" s="195"/>
    </row>
    <row r="58" spans="1:13" ht="15.75" thickBot="1">
      <c r="A58" s="192"/>
      <c r="B58" s="110" t="s">
        <v>1692</v>
      </c>
      <c r="C58" s="111">
        <v>102050594165</v>
      </c>
      <c r="D58" s="111">
        <v>14842137045</v>
      </c>
      <c r="E58" s="112">
        <v>50126911236</v>
      </c>
      <c r="F58" s="111"/>
      <c r="G58" s="111"/>
      <c r="H58" s="111"/>
      <c r="I58" s="111"/>
      <c r="J58" s="112"/>
      <c r="K58" s="111">
        <v>66765819974</v>
      </c>
      <c r="L58" s="113" t="s">
        <v>1693</v>
      </c>
      <c r="M58" s="195"/>
    </row>
    <row r="59" spans="1:13" ht="15.75" thickBot="1">
      <c r="A59" s="192"/>
      <c r="B59" s="110" t="s">
        <v>1694</v>
      </c>
      <c r="C59" s="111"/>
      <c r="D59" s="111"/>
      <c r="E59" s="112"/>
      <c r="F59" s="111"/>
      <c r="G59" s="111"/>
      <c r="H59" s="111"/>
      <c r="I59" s="111"/>
      <c r="J59" s="112"/>
      <c r="K59" s="111"/>
      <c r="L59" s="113" t="s">
        <v>1695</v>
      </c>
      <c r="M59" s="195"/>
    </row>
    <row r="60" spans="1:13" ht="15.75" thickBot="1">
      <c r="A60" s="192"/>
      <c r="B60" s="110" t="s">
        <v>1696</v>
      </c>
      <c r="C60" s="111"/>
      <c r="D60" s="111"/>
      <c r="E60" s="112"/>
      <c r="F60" s="111"/>
      <c r="G60" s="111"/>
      <c r="H60" s="111"/>
      <c r="I60" s="111"/>
      <c r="J60" s="112"/>
      <c r="K60" s="111"/>
      <c r="L60" s="113" t="s">
        <v>1697</v>
      </c>
      <c r="M60" s="195"/>
    </row>
    <row r="61" spans="1:13" ht="15.75" thickBot="1">
      <c r="A61" s="192"/>
      <c r="B61" s="110" t="s">
        <v>1698</v>
      </c>
      <c r="C61" s="111"/>
      <c r="D61" s="111"/>
      <c r="E61" s="112"/>
      <c r="F61" s="111"/>
      <c r="G61" s="111"/>
      <c r="H61" s="111"/>
      <c r="I61" s="111"/>
      <c r="J61" s="112"/>
      <c r="K61" s="111"/>
      <c r="L61" s="113" t="s">
        <v>1699</v>
      </c>
      <c r="M61" s="195"/>
    </row>
    <row r="62" spans="1:13" ht="15.75" thickBot="1">
      <c r="A62" s="192"/>
      <c r="B62" s="110" t="s">
        <v>1700</v>
      </c>
      <c r="C62" s="111">
        <v>5574998572</v>
      </c>
      <c r="D62" s="111">
        <v>2253417815</v>
      </c>
      <c r="E62" s="112"/>
      <c r="F62" s="111"/>
      <c r="G62" s="111"/>
      <c r="H62" s="111"/>
      <c r="I62" s="111"/>
      <c r="J62" s="112"/>
      <c r="K62" s="111">
        <v>7828416387</v>
      </c>
      <c r="L62" s="113" t="s">
        <v>1701</v>
      </c>
      <c r="M62" s="195"/>
    </row>
    <row r="63" spans="1:13" ht="15.75" thickBot="1">
      <c r="A63" s="192"/>
      <c r="B63" s="110" t="s">
        <v>1702</v>
      </c>
      <c r="C63" s="111"/>
      <c r="D63" s="111"/>
      <c r="E63" s="112"/>
      <c r="F63" s="111"/>
      <c r="G63" s="111"/>
      <c r="H63" s="111"/>
      <c r="I63" s="111"/>
      <c r="J63" s="112"/>
      <c r="K63" s="111"/>
      <c r="L63" s="113" t="s">
        <v>1703</v>
      </c>
      <c r="M63" s="195"/>
    </row>
    <row r="64" spans="1:13" ht="15.75" thickBot="1">
      <c r="A64" s="192"/>
      <c r="B64" s="110" t="s">
        <v>1704</v>
      </c>
      <c r="C64" s="111"/>
      <c r="D64" s="111"/>
      <c r="E64" s="112"/>
      <c r="F64" s="111"/>
      <c r="G64" s="111"/>
      <c r="H64" s="111"/>
      <c r="I64" s="111"/>
      <c r="J64" s="112"/>
      <c r="K64" s="111"/>
      <c r="L64" s="113" t="s">
        <v>1705</v>
      </c>
      <c r="M64" s="195"/>
    </row>
    <row r="65" spans="1:13" ht="15.75" thickBot="1">
      <c r="A65" s="192"/>
      <c r="B65" s="110" t="s">
        <v>1706</v>
      </c>
      <c r="C65" s="111"/>
      <c r="D65" s="111"/>
      <c r="E65" s="112"/>
      <c r="F65" s="111"/>
      <c r="G65" s="111"/>
      <c r="H65" s="111"/>
      <c r="I65" s="111"/>
      <c r="J65" s="112"/>
      <c r="K65" s="111"/>
      <c r="L65" s="113" t="s">
        <v>1707</v>
      </c>
      <c r="M65" s="195"/>
    </row>
    <row r="66" spans="1:13" ht="15.75" thickBot="1">
      <c r="A66" s="192"/>
      <c r="B66" s="110" t="s">
        <v>1708</v>
      </c>
      <c r="C66" s="111"/>
      <c r="D66" s="111"/>
      <c r="E66" s="112"/>
      <c r="F66" s="111"/>
      <c r="G66" s="111"/>
      <c r="H66" s="111"/>
      <c r="I66" s="111"/>
      <c r="J66" s="112"/>
      <c r="K66" s="111"/>
      <c r="L66" s="113" t="s">
        <v>1709</v>
      </c>
      <c r="M66" s="195"/>
    </row>
    <row r="67" spans="1:13" ht="15.75" thickBot="1">
      <c r="A67" s="192"/>
      <c r="B67" s="110" t="s">
        <v>1710</v>
      </c>
      <c r="C67" s="111"/>
      <c r="D67" s="111"/>
      <c r="E67" s="112"/>
      <c r="F67" s="111"/>
      <c r="G67" s="111"/>
      <c r="H67" s="111"/>
      <c r="I67" s="111"/>
      <c r="J67" s="112"/>
      <c r="K67" s="111"/>
      <c r="L67" s="113" t="s">
        <v>1711</v>
      </c>
      <c r="M67" s="195"/>
    </row>
    <row r="68" spans="1:13" ht="15.75" thickBot="1">
      <c r="A68" s="192"/>
      <c r="B68" s="110" t="s">
        <v>1712</v>
      </c>
      <c r="C68" s="111"/>
      <c r="D68" s="111"/>
      <c r="E68" s="112"/>
      <c r="F68" s="111"/>
      <c r="G68" s="111"/>
      <c r="H68" s="111"/>
      <c r="I68" s="111"/>
      <c r="J68" s="112"/>
      <c r="K68" s="111"/>
      <c r="L68" s="113" t="s">
        <v>1713</v>
      </c>
      <c r="M68" s="195"/>
    </row>
    <row r="69" spans="1:13" ht="15.75" thickBot="1">
      <c r="A69" s="192"/>
      <c r="B69" s="110" t="s">
        <v>1714</v>
      </c>
      <c r="C69" s="111"/>
      <c r="D69" s="111"/>
      <c r="E69" s="112"/>
      <c r="F69" s="111"/>
      <c r="G69" s="111"/>
      <c r="H69" s="111"/>
      <c r="I69" s="111"/>
      <c r="J69" s="112"/>
      <c r="K69" s="111"/>
      <c r="L69" s="113" t="s">
        <v>1715</v>
      </c>
      <c r="M69" s="195"/>
    </row>
    <row r="70" spans="1:13" ht="15.75" thickBot="1">
      <c r="A70" s="192"/>
      <c r="B70" s="110" t="s">
        <v>1716</v>
      </c>
      <c r="C70" s="111"/>
      <c r="D70" s="111"/>
      <c r="E70" s="112"/>
      <c r="F70" s="111"/>
      <c r="G70" s="111"/>
      <c r="H70" s="111"/>
      <c r="I70" s="111"/>
      <c r="J70" s="112"/>
      <c r="K70" s="111"/>
      <c r="L70" s="113" t="s">
        <v>1717</v>
      </c>
      <c r="M70" s="195"/>
    </row>
    <row r="71" spans="1:13" ht="15.75" thickBot="1">
      <c r="A71" s="192"/>
      <c r="B71" s="110" t="s">
        <v>1718</v>
      </c>
      <c r="C71" s="111"/>
      <c r="D71" s="111"/>
      <c r="E71" s="112"/>
      <c r="F71" s="111"/>
      <c r="G71" s="111"/>
      <c r="H71" s="111"/>
      <c r="I71" s="111"/>
      <c r="J71" s="112"/>
      <c r="K71" s="111"/>
      <c r="L71" s="113" t="s">
        <v>1719</v>
      </c>
      <c r="M71" s="195"/>
    </row>
    <row r="72" spans="1:13" ht="15.75" thickBot="1">
      <c r="A72" s="192"/>
      <c r="B72" s="110" t="s">
        <v>627</v>
      </c>
      <c r="C72" s="111">
        <v>5574998572</v>
      </c>
      <c r="D72" s="111">
        <v>2253417815</v>
      </c>
      <c r="E72" s="112"/>
      <c r="F72" s="111"/>
      <c r="G72" s="111"/>
      <c r="H72" s="111"/>
      <c r="I72" s="111"/>
      <c r="J72" s="112"/>
      <c r="K72" s="111">
        <v>7828416387</v>
      </c>
      <c r="L72" s="113" t="s">
        <v>628</v>
      </c>
      <c r="M72" s="195"/>
    </row>
    <row r="73" spans="1:13" ht="15.75" thickBot="1">
      <c r="A73" s="192"/>
      <c r="B73" s="110" t="s">
        <v>1720</v>
      </c>
      <c r="C73" s="111"/>
      <c r="D73" s="111"/>
      <c r="E73" s="112"/>
      <c r="F73" s="111"/>
      <c r="G73" s="111"/>
      <c r="H73" s="111"/>
      <c r="I73" s="111"/>
      <c r="J73" s="112"/>
      <c r="K73" s="111"/>
      <c r="L73" s="113" t="s">
        <v>1721</v>
      </c>
      <c r="M73" s="195"/>
    </row>
    <row r="74" spans="1:13" ht="15.75" thickBot="1">
      <c r="A74" s="192"/>
      <c r="B74" s="110" t="s">
        <v>1722</v>
      </c>
      <c r="C74" s="111"/>
      <c r="D74" s="111"/>
      <c r="E74" s="112"/>
      <c r="F74" s="111"/>
      <c r="G74" s="111"/>
      <c r="H74" s="111"/>
      <c r="I74" s="111"/>
      <c r="J74" s="112"/>
      <c r="K74" s="111"/>
      <c r="L74" s="113" t="s">
        <v>1723</v>
      </c>
      <c r="M74" s="195"/>
    </row>
    <row r="75" spans="1:13" ht="15.75" thickBot="1">
      <c r="A75" s="192"/>
      <c r="B75" s="110" t="s">
        <v>1724</v>
      </c>
      <c r="C75" s="111"/>
      <c r="D75" s="111"/>
      <c r="E75" s="112"/>
      <c r="F75" s="111"/>
      <c r="G75" s="111"/>
      <c r="H75" s="111"/>
      <c r="I75" s="111"/>
      <c r="J75" s="112"/>
      <c r="K75" s="111"/>
      <c r="L75" s="113" t="s">
        <v>1725</v>
      </c>
      <c r="M75" s="195"/>
    </row>
    <row r="76" spans="1:13" ht="15.75" thickBot="1">
      <c r="A76" s="192"/>
      <c r="B76" s="110" t="s">
        <v>1726</v>
      </c>
      <c r="C76" s="111"/>
      <c r="D76" s="111"/>
      <c r="E76" s="112"/>
      <c r="F76" s="111"/>
      <c r="G76" s="111"/>
      <c r="H76" s="111"/>
      <c r="I76" s="111"/>
      <c r="J76" s="112"/>
      <c r="K76" s="111"/>
      <c r="L76" s="113" t="s">
        <v>1727</v>
      </c>
      <c r="M76" s="195"/>
    </row>
    <row r="77" spans="1:13" ht="15.75" thickBot="1">
      <c r="A77" s="192"/>
      <c r="B77" s="110" t="s">
        <v>1728</v>
      </c>
      <c r="C77" s="111"/>
      <c r="D77" s="111"/>
      <c r="E77" s="112"/>
      <c r="F77" s="111"/>
      <c r="G77" s="111"/>
      <c r="H77" s="111"/>
      <c r="I77" s="111"/>
      <c r="J77" s="112"/>
      <c r="K77" s="111"/>
      <c r="L77" s="113" t="s">
        <v>1729</v>
      </c>
      <c r="M77" s="195"/>
    </row>
    <row r="78" spans="1:13" ht="15.75" thickBot="1">
      <c r="A78" s="192"/>
      <c r="B78" s="110" t="s">
        <v>1730</v>
      </c>
      <c r="C78" s="111"/>
      <c r="D78" s="111"/>
      <c r="E78" s="112"/>
      <c r="F78" s="111"/>
      <c r="G78" s="111"/>
      <c r="H78" s="111"/>
      <c r="I78" s="111"/>
      <c r="J78" s="112"/>
      <c r="K78" s="111"/>
      <c r="L78" s="113" t="s">
        <v>1731</v>
      </c>
      <c r="M78" s="195"/>
    </row>
    <row r="79" spans="1:13" ht="15.75" thickBot="1">
      <c r="A79" s="192"/>
      <c r="B79" s="110" t="s">
        <v>1732</v>
      </c>
      <c r="C79" s="111"/>
      <c r="D79" s="111"/>
      <c r="E79" s="112"/>
      <c r="F79" s="111"/>
      <c r="G79" s="111"/>
      <c r="H79" s="111"/>
      <c r="I79" s="111"/>
      <c r="J79" s="112"/>
      <c r="K79" s="111"/>
      <c r="L79" s="113" t="s">
        <v>1733</v>
      </c>
      <c r="M79" s="195"/>
    </row>
    <row r="80" spans="1:13" ht="15.75" thickBot="1">
      <c r="A80" s="192"/>
      <c r="B80" s="110" t="s">
        <v>1734</v>
      </c>
      <c r="C80" s="111"/>
      <c r="D80" s="111"/>
      <c r="E80" s="112"/>
      <c r="F80" s="111"/>
      <c r="G80" s="111"/>
      <c r="H80" s="111"/>
      <c r="I80" s="111"/>
      <c r="J80" s="112"/>
      <c r="K80" s="111"/>
      <c r="L80" s="113" t="s">
        <v>1735</v>
      </c>
      <c r="M80" s="195"/>
    </row>
    <row r="81" spans="1:13" ht="15.75" thickBot="1">
      <c r="A81" s="193"/>
      <c r="B81" s="110" t="s">
        <v>625</v>
      </c>
      <c r="C81" s="111">
        <v>107625592737</v>
      </c>
      <c r="D81" s="111">
        <v>17095554860</v>
      </c>
      <c r="E81" s="112">
        <v>50126911236</v>
      </c>
      <c r="F81" s="111"/>
      <c r="G81" s="111"/>
      <c r="H81" s="111"/>
      <c r="I81" s="111"/>
      <c r="J81" s="112"/>
      <c r="K81" s="111">
        <v>74594236361</v>
      </c>
      <c r="L81" s="113" t="s">
        <v>626</v>
      </c>
      <c r="M81" s="196"/>
    </row>
    <row r="82" spans="1:13" ht="17.45" customHeight="1">
      <c r="A82" s="197" t="s">
        <v>625</v>
      </c>
      <c r="B82" s="197"/>
      <c r="C82" s="197"/>
      <c r="D82" s="197"/>
      <c r="E82" s="197"/>
      <c r="F82" s="197"/>
      <c r="G82" s="198" t="s">
        <v>626</v>
      </c>
      <c r="H82" s="198"/>
      <c r="I82" s="198"/>
      <c r="J82" s="198"/>
      <c r="K82" s="198"/>
      <c r="L82" s="198"/>
      <c r="M82" s="198"/>
    </row>
    <row r="83" spans="1:13">
      <c r="A83" s="199"/>
      <c r="B83" s="199"/>
      <c r="C83" s="200" t="s">
        <v>1654</v>
      </c>
      <c r="D83" s="200"/>
      <c r="E83" s="200"/>
      <c r="F83" s="200"/>
      <c r="G83" s="200"/>
      <c r="H83" s="200"/>
      <c r="I83" s="200"/>
      <c r="J83" s="200"/>
      <c r="K83" s="200"/>
      <c r="L83" s="199"/>
      <c r="M83" s="199"/>
    </row>
    <row r="84" spans="1:13" ht="23.25">
      <c r="A84" s="199"/>
      <c r="B84" s="199"/>
      <c r="C84" s="109" t="s">
        <v>625</v>
      </c>
      <c r="D84" s="109" t="s">
        <v>1655</v>
      </c>
      <c r="E84" s="109" t="s">
        <v>1656</v>
      </c>
      <c r="F84" s="109" t="s">
        <v>1657</v>
      </c>
      <c r="G84" s="109" t="s">
        <v>1658</v>
      </c>
      <c r="H84" s="109" t="s">
        <v>1659</v>
      </c>
      <c r="I84" s="109" t="s">
        <v>1660</v>
      </c>
      <c r="J84" s="109" t="s">
        <v>1661</v>
      </c>
      <c r="K84" s="109" t="s">
        <v>625</v>
      </c>
      <c r="L84" s="199"/>
      <c r="M84" s="199"/>
    </row>
    <row r="85" spans="1:13" ht="15.75" thickBot="1">
      <c r="A85" s="110" t="s">
        <v>1738</v>
      </c>
      <c r="B85" s="110" t="s">
        <v>625</v>
      </c>
      <c r="C85" s="111">
        <v>40600383002</v>
      </c>
      <c r="D85" s="111">
        <v>7591209621</v>
      </c>
      <c r="E85" s="112">
        <v>411513229</v>
      </c>
      <c r="F85" s="111"/>
      <c r="G85" s="111"/>
      <c r="H85" s="111"/>
      <c r="I85" s="111"/>
      <c r="J85" s="112"/>
      <c r="K85" s="111">
        <v>47780079394</v>
      </c>
      <c r="L85" s="113" t="s">
        <v>626</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23F3A95-E1E1-44F1-BF15-925423262A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49BF-28DE-4221-9A83-76BB82B915B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03" t="s">
        <v>1743</v>
      </c>
      <c r="C3" s="203"/>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08A09D-E2E9-4DFD-962C-3889495B8B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3B20-1B5B-4D4C-97D7-17040796AE9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214" t="s">
        <v>627</v>
      </c>
      <c r="B3" s="214"/>
      <c r="C3" s="214"/>
      <c r="D3" s="214"/>
      <c r="E3" s="214"/>
      <c r="F3" s="214"/>
      <c r="G3" s="215" t="s">
        <v>628</v>
      </c>
      <c r="H3" s="215"/>
      <c r="I3" s="215"/>
      <c r="J3" s="215"/>
      <c r="K3" s="215"/>
      <c r="L3" s="215"/>
      <c r="M3" s="215"/>
    </row>
    <row r="4" spans="1:13">
      <c r="A4" s="212"/>
      <c r="B4" s="212"/>
      <c r="C4" s="213" t="s">
        <v>1748</v>
      </c>
      <c r="D4" s="213"/>
      <c r="E4" s="213"/>
      <c r="F4" s="213"/>
      <c r="G4" s="213"/>
      <c r="H4" s="213"/>
      <c r="I4" s="213"/>
      <c r="J4" s="213"/>
      <c r="K4" s="213"/>
      <c r="L4" s="212"/>
      <c r="M4" s="212"/>
    </row>
    <row r="5" spans="1:13" ht="23.25">
      <c r="A5" s="212"/>
      <c r="B5" s="212"/>
      <c r="C5" s="126" t="s">
        <v>627</v>
      </c>
      <c r="D5" s="126" t="s">
        <v>1749</v>
      </c>
      <c r="E5" s="126" t="s">
        <v>1750</v>
      </c>
      <c r="F5" s="126" t="s">
        <v>1751</v>
      </c>
      <c r="G5" s="126" t="s">
        <v>1752</v>
      </c>
      <c r="H5" s="126" t="s">
        <v>1753</v>
      </c>
      <c r="I5" s="126" t="s">
        <v>1754</v>
      </c>
      <c r="J5" s="126" t="s">
        <v>1755</v>
      </c>
      <c r="K5" s="126" t="s">
        <v>627</v>
      </c>
      <c r="L5" s="212"/>
      <c r="M5" s="212"/>
    </row>
    <row r="6" spans="1:13" ht="15.75" thickBot="1">
      <c r="A6" s="205" t="s">
        <v>1662</v>
      </c>
      <c r="B6" s="127" t="s">
        <v>1694</v>
      </c>
      <c r="C6" s="128"/>
      <c r="D6" s="128"/>
      <c r="E6" s="129"/>
      <c r="F6" s="128"/>
      <c r="G6" s="128"/>
      <c r="H6" s="128"/>
      <c r="I6" s="128"/>
      <c r="J6" s="129"/>
      <c r="K6" s="128"/>
      <c r="L6" s="130" t="s">
        <v>1695</v>
      </c>
      <c r="M6" s="208" t="s">
        <v>1665</v>
      </c>
    </row>
    <row r="7" spans="1:13" ht="15.75" thickBot="1">
      <c r="A7" s="205"/>
      <c r="B7" s="127" t="s">
        <v>1696</v>
      </c>
      <c r="C7" s="128"/>
      <c r="D7" s="128"/>
      <c r="E7" s="129"/>
      <c r="F7" s="128"/>
      <c r="G7" s="128"/>
      <c r="H7" s="128"/>
      <c r="I7" s="128"/>
      <c r="J7" s="129"/>
      <c r="K7" s="128"/>
      <c r="L7" s="130" t="s">
        <v>1697</v>
      </c>
      <c r="M7" s="208"/>
    </row>
    <row r="8" spans="1:13" ht="15.75" thickBot="1">
      <c r="A8" s="205"/>
      <c r="B8" s="127" t="s">
        <v>1698</v>
      </c>
      <c r="C8" s="128"/>
      <c r="D8" s="128"/>
      <c r="E8" s="129"/>
      <c r="F8" s="128"/>
      <c r="G8" s="128"/>
      <c r="H8" s="128"/>
      <c r="I8" s="128"/>
      <c r="J8" s="129"/>
      <c r="K8" s="128"/>
      <c r="L8" s="130" t="s">
        <v>1699</v>
      </c>
      <c r="M8" s="208"/>
    </row>
    <row r="9" spans="1:13" ht="15.75" thickBot="1">
      <c r="A9" s="205"/>
      <c r="B9" s="127" t="s">
        <v>1700</v>
      </c>
      <c r="C9" s="128"/>
      <c r="D9" s="128"/>
      <c r="E9" s="129"/>
      <c r="F9" s="128"/>
      <c r="G9" s="128"/>
      <c r="H9" s="128"/>
      <c r="I9" s="128"/>
      <c r="J9" s="129"/>
      <c r="K9" s="128"/>
      <c r="L9" s="130" t="s">
        <v>1701</v>
      </c>
      <c r="M9" s="208"/>
    </row>
    <row r="10" spans="1:13" ht="15.75" thickBot="1">
      <c r="A10" s="205"/>
      <c r="B10" s="127" t="s">
        <v>1706</v>
      </c>
      <c r="C10" s="128"/>
      <c r="D10" s="128"/>
      <c r="E10" s="129"/>
      <c r="F10" s="128"/>
      <c r="G10" s="128"/>
      <c r="H10" s="128"/>
      <c r="I10" s="128"/>
      <c r="J10" s="129"/>
      <c r="K10" s="128"/>
      <c r="L10" s="130" t="s">
        <v>1707</v>
      </c>
      <c r="M10" s="208"/>
    </row>
    <row r="11" spans="1:13" ht="15.75" thickBot="1">
      <c r="A11" s="205"/>
      <c r="B11" s="127" t="s">
        <v>1708</v>
      </c>
      <c r="C11" s="128"/>
      <c r="D11" s="128"/>
      <c r="E11" s="129"/>
      <c r="F11" s="128"/>
      <c r="G11" s="128"/>
      <c r="H11" s="128"/>
      <c r="I11" s="128"/>
      <c r="J11" s="129"/>
      <c r="K11" s="128"/>
      <c r="L11" s="130" t="s">
        <v>1709</v>
      </c>
      <c r="M11" s="208"/>
    </row>
    <row r="12" spans="1:13" ht="15.75" thickBot="1">
      <c r="A12" s="205"/>
      <c r="B12" s="127" t="s">
        <v>1718</v>
      </c>
      <c r="C12" s="128"/>
      <c r="D12" s="128"/>
      <c r="E12" s="129"/>
      <c r="F12" s="128"/>
      <c r="G12" s="128"/>
      <c r="H12" s="128"/>
      <c r="I12" s="128"/>
      <c r="J12" s="129"/>
      <c r="K12" s="128"/>
      <c r="L12" s="130" t="s">
        <v>1719</v>
      </c>
      <c r="M12" s="208"/>
    </row>
    <row r="13" spans="1:13" ht="15.75" thickBot="1">
      <c r="A13" s="206"/>
      <c r="B13" s="127" t="s">
        <v>627</v>
      </c>
      <c r="C13" s="128"/>
      <c r="D13" s="128"/>
      <c r="E13" s="129"/>
      <c r="F13" s="128"/>
      <c r="G13" s="128"/>
      <c r="H13" s="128"/>
      <c r="I13" s="128"/>
      <c r="J13" s="129"/>
      <c r="K13" s="128"/>
      <c r="L13" s="130" t="s">
        <v>628</v>
      </c>
      <c r="M13" s="209"/>
    </row>
    <row r="14" spans="1:13" ht="15.75" thickBot="1">
      <c r="A14" s="204" t="s">
        <v>1736</v>
      </c>
      <c r="B14" s="127" t="s">
        <v>1694</v>
      </c>
      <c r="C14" s="128"/>
      <c r="D14" s="128"/>
      <c r="E14" s="129"/>
      <c r="F14" s="128"/>
      <c r="G14" s="128"/>
      <c r="H14" s="128"/>
      <c r="I14" s="128"/>
      <c r="J14" s="129"/>
      <c r="K14" s="128"/>
      <c r="L14" s="130" t="s">
        <v>1695</v>
      </c>
      <c r="M14" s="207" t="s">
        <v>1737</v>
      </c>
    </row>
    <row r="15" spans="1:13" ht="15.75" thickBot="1">
      <c r="A15" s="205"/>
      <c r="B15" s="127" t="s">
        <v>1696</v>
      </c>
      <c r="C15" s="128"/>
      <c r="D15" s="128"/>
      <c r="E15" s="129"/>
      <c r="F15" s="128"/>
      <c r="G15" s="128"/>
      <c r="H15" s="128"/>
      <c r="I15" s="128"/>
      <c r="J15" s="129"/>
      <c r="K15" s="128"/>
      <c r="L15" s="130" t="s">
        <v>1697</v>
      </c>
      <c r="M15" s="208"/>
    </row>
    <row r="16" spans="1:13" ht="15.75" thickBot="1">
      <c r="A16" s="205"/>
      <c r="B16" s="127" t="s">
        <v>1698</v>
      </c>
      <c r="C16" s="128"/>
      <c r="D16" s="128"/>
      <c r="E16" s="129"/>
      <c r="F16" s="128"/>
      <c r="G16" s="128"/>
      <c r="H16" s="128"/>
      <c r="I16" s="128"/>
      <c r="J16" s="129"/>
      <c r="K16" s="128"/>
      <c r="L16" s="130" t="s">
        <v>1699</v>
      </c>
      <c r="M16" s="208"/>
    </row>
    <row r="17" spans="1:13" ht="15.75" thickBot="1">
      <c r="A17" s="205"/>
      <c r="B17" s="127" t="s">
        <v>1700</v>
      </c>
      <c r="C17" s="128"/>
      <c r="D17" s="128"/>
      <c r="E17" s="129"/>
      <c r="F17" s="128"/>
      <c r="G17" s="128"/>
      <c r="H17" s="128"/>
      <c r="I17" s="128"/>
      <c r="J17" s="129"/>
      <c r="K17" s="128"/>
      <c r="L17" s="130" t="s">
        <v>1701</v>
      </c>
      <c r="M17" s="208"/>
    </row>
    <row r="18" spans="1:13" ht="15.75" thickBot="1">
      <c r="A18" s="205"/>
      <c r="B18" s="127" t="s">
        <v>1706</v>
      </c>
      <c r="C18" s="128"/>
      <c r="D18" s="128"/>
      <c r="E18" s="129"/>
      <c r="F18" s="128"/>
      <c r="G18" s="128"/>
      <c r="H18" s="128"/>
      <c r="I18" s="128"/>
      <c r="J18" s="129"/>
      <c r="K18" s="128"/>
      <c r="L18" s="130" t="s">
        <v>1707</v>
      </c>
      <c r="M18" s="208"/>
    </row>
    <row r="19" spans="1:13" ht="15.75" thickBot="1">
      <c r="A19" s="205"/>
      <c r="B19" s="127" t="s">
        <v>1708</v>
      </c>
      <c r="C19" s="128"/>
      <c r="D19" s="128"/>
      <c r="E19" s="129"/>
      <c r="F19" s="128"/>
      <c r="G19" s="128"/>
      <c r="H19" s="128"/>
      <c r="I19" s="128"/>
      <c r="J19" s="129"/>
      <c r="K19" s="128"/>
      <c r="L19" s="130" t="s">
        <v>1709</v>
      </c>
      <c r="M19" s="208"/>
    </row>
    <row r="20" spans="1:13" ht="15.75" thickBot="1">
      <c r="A20" s="205"/>
      <c r="B20" s="127" t="s">
        <v>1718</v>
      </c>
      <c r="C20" s="128"/>
      <c r="D20" s="128"/>
      <c r="E20" s="129"/>
      <c r="F20" s="128"/>
      <c r="G20" s="128"/>
      <c r="H20" s="128"/>
      <c r="I20" s="128"/>
      <c r="J20" s="129"/>
      <c r="K20" s="128"/>
      <c r="L20" s="130" t="s">
        <v>1719</v>
      </c>
      <c r="M20" s="208"/>
    </row>
    <row r="21" spans="1:13" ht="15.75" thickBot="1">
      <c r="A21" s="206"/>
      <c r="B21" s="127" t="s">
        <v>627</v>
      </c>
      <c r="C21" s="128"/>
      <c r="D21" s="128"/>
      <c r="E21" s="129"/>
      <c r="F21" s="128"/>
      <c r="G21" s="128"/>
      <c r="H21" s="128"/>
      <c r="I21" s="128"/>
      <c r="J21" s="129"/>
      <c r="K21" s="128"/>
      <c r="L21" s="130" t="s">
        <v>628</v>
      </c>
      <c r="M21" s="209"/>
    </row>
    <row r="22" spans="1:13" ht="17.45" customHeight="1">
      <c r="A22" s="210" t="s">
        <v>627</v>
      </c>
      <c r="B22" s="210"/>
      <c r="C22" s="210"/>
      <c r="D22" s="210"/>
      <c r="E22" s="210"/>
      <c r="F22" s="210"/>
      <c r="G22" s="211" t="s">
        <v>628</v>
      </c>
      <c r="H22" s="211"/>
      <c r="I22" s="211"/>
      <c r="J22" s="211"/>
      <c r="K22" s="211"/>
      <c r="L22" s="211"/>
      <c r="M22" s="211"/>
    </row>
    <row r="23" spans="1:13">
      <c r="A23" s="212"/>
      <c r="B23" s="212"/>
      <c r="C23" s="213" t="s">
        <v>1748</v>
      </c>
      <c r="D23" s="213"/>
      <c r="E23" s="213"/>
      <c r="F23" s="213"/>
      <c r="G23" s="213"/>
      <c r="H23" s="213"/>
      <c r="I23" s="213"/>
      <c r="J23" s="213"/>
      <c r="K23" s="213"/>
      <c r="L23" s="212"/>
      <c r="M23" s="212"/>
    </row>
    <row r="24" spans="1:13" ht="23.25">
      <c r="A24" s="212"/>
      <c r="B24" s="212"/>
      <c r="C24" s="126" t="s">
        <v>627</v>
      </c>
      <c r="D24" s="126" t="s">
        <v>1749</v>
      </c>
      <c r="E24" s="126" t="s">
        <v>1750</v>
      </c>
      <c r="F24" s="126" t="s">
        <v>1751</v>
      </c>
      <c r="G24" s="126" t="s">
        <v>1752</v>
      </c>
      <c r="H24" s="126" t="s">
        <v>1753</v>
      </c>
      <c r="I24" s="126" t="s">
        <v>1754</v>
      </c>
      <c r="J24" s="126" t="s">
        <v>1755</v>
      </c>
      <c r="K24" s="126" t="s">
        <v>627</v>
      </c>
      <c r="L24" s="212"/>
      <c r="M24" s="212"/>
    </row>
    <row r="25" spans="1:13" ht="15.75" thickBot="1">
      <c r="A25" s="127" t="s">
        <v>1738</v>
      </c>
      <c r="B25" s="127" t="s">
        <v>627</v>
      </c>
      <c r="C25" s="128"/>
      <c r="D25" s="128"/>
      <c r="E25" s="129"/>
      <c r="F25" s="128"/>
      <c r="G25" s="128"/>
      <c r="H25" s="128"/>
      <c r="I25" s="128"/>
      <c r="J25" s="129"/>
      <c r="K25" s="128"/>
      <c r="L25" s="130" t="s">
        <v>628</v>
      </c>
      <c r="M25" s="13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A989E57-C411-413C-AFEE-E3E0B34D3D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02F7-E036-4BD4-B8D6-AFEF3369F13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220" t="s">
        <v>627</v>
      </c>
      <c r="B3" s="220"/>
      <c r="C3" s="220"/>
      <c r="D3" s="220"/>
      <c r="E3" s="220"/>
      <c r="F3" s="220"/>
      <c r="G3" s="221" t="s">
        <v>628</v>
      </c>
      <c r="H3" s="221"/>
      <c r="I3" s="221"/>
      <c r="J3" s="221"/>
      <c r="K3" s="221"/>
      <c r="L3" s="221"/>
      <c r="M3" s="221"/>
    </row>
    <row r="4" spans="1:13">
      <c r="A4" s="222"/>
      <c r="B4" s="222"/>
      <c r="C4" s="223" t="s">
        <v>1748</v>
      </c>
      <c r="D4" s="223"/>
      <c r="E4" s="223"/>
      <c r="F4" s="223"/>
      <c r="G4" s="223"/>
      <c r="H4" s="223"/>
      <c r="I4" s="223"/>
      <c r="J4" s="223"/>
      <c r="K4" s="223"/>
      <c r="L4" s="222"/>
      <c r="M4" s="222"/>
    </row>
    <row r="5" spans="1:13" ht="23.25">
      <c r="A5" s="222"/>
      <c r="B5" s="222"/>
      <c r="C5" s="133" t="s">
        <v>627</v>
      </c>
      <c r="D5" s="133" t="s">
        <v>1749</v>
      </c>
      <c r="E5" s="133" t="s">
        <v>1750</v>
      </c>
      <c r="F5" s="133" t="s">
        <v>1751</v>
      </c>
      <c r="G5" s="133" t="s">
        <v>1752</v>
      </c>
      <c r="H5" s="133" t="s">
        <v>1753</v>
      </c>
      <c r="I5" s="133" t="s">
        <v>1754</v>
      </c>
      <c r="J5" s="133" t="s">
        <v>1755</v>
      </c>
      <c r="K5" s="133" t="s">
        <v>627</v>
      </c>
      <c r="L5" s="222"/>
      <c r="M5" s="222"/>
    </row>
    <row r="6" spans="1:13" ht="15.75" thickBot="1">
      <c r="A6" s="216" t="s">
        <v>1662</v>
      </c>
      <c r="B6" s="134" t="s">
        <v>1694</v>
      </c>
      <c r="C6" s="135"/>
      <c r="D6" s="135"/>
      <c r="E6" s="136"/>
      <c r="F6" s="135"/>
      <c r="G6" s="135"/>
      <c r="H6" s="135"/>
      <c r="I6" s="135"/>
      <c r="J6" s="136"/>
      <c r="K6" s="135"/>
      <c r="L6" s="137" t="s">
        <v>1695</v>
      </c>
      <c r="M6" s="218" t="s">
        <v>1665</v>
      </c>
    </row>
    <row r="7" spans="1:13" ht="15.75" thickBot="1">
      <c r="A7" s="216"/>
      <c r="B7" s="134" t="s">
        <v>1696</v>
      </c>
      <c r="C7" s="135"/>
      <c r="D7" s="135"/>
      <c r="E7" s="136"/>
      <c r="F7" s="135"/>
      <c r="G7" s="135"/>
      <c r="H7" s="135"/>
      <c r="I7" s="135"/>
      <c r="J7" s="136"/>
      <c r="K7" s="135"/>
      <c r="L7" s="137" t="s">
        <v>1697</v>
      </c>
      <c r="M7" s="218"/>
    </row>
    <row r="8" spans="1:13" ht="15.75" thickBot="1">
      <c r="A8" s="216"/>
      <c r="B8" s="134" t="s">
        <v>1698</v>
      </c>
      <c r="C8" s="135"/>
      <c r="D8" s="135"/>
      <c r="E8" s="136"/>
      <c r="F8" s="135"/>
      <c r="G8" s="135"/>
      <c r="H8" s="135"/>
      <c r="I8" s="135"/>
      <c r="J8" s="136"/>
      <c r="K8" s="135"/>
      <c r="L8" s="137" t="s">
        <v>1699</v>
      </c>
      <c r="M8" s="218"/>
    </row>
    <row r="9" spans="1:13" ht="15.75" thickBot="1">
      <c r="A9" s="216"/>
      <c r="B9" s="134" t="s">
        <v>1700</v>
      </c>
      <c r="C9" s="135"/>
      <c r="D9" s="135"/>
      <c r="E9" s="136"/>
      <c r="F9" s="135"/>
      <c r="G9" s="135"/>
      <c r="H9" s="135"/>
      <c r="I9" s="135"/>
      <c r="J9" s="136"/>
      <c r="K9" s="135"/>
      <c r="L9" s="137" t="s">
        <v>1701</v>
      </c>
      <c r="M9" s="218"/>
    </row>
    <row r="10" spans="1:13" ht="15.75" thickBot="1">
      <c r="A10" s="216"/>
      <c r="B10" s="134" t="s">
        <v>1706</v>
      </c>
      <c r="C10" s="135"/>
      <c r="D10" s="135"/>
      <c r="E10" s="136"/>
      <c r="F10" s="135"/>
      <c r="G10" s="135"/>
      <c r="H10" s="135"/>
      <c r="I10" s="135"/>
      <c r="J10" s="136"/>
      <c r="K10" s="135"/>
      <c r="L10" s="137" t="s">
        <v>1707</v>
      </c>
      <c r="M10" s="218"/>
    </row>
    <row r="11" spans="1:13" ht="15.75" thickBot="1">
      <c r="A11" s="216"/>
      <c r="B11" s="134" t="s">
        <v>1708</v>
      </c>
      <c r="C11" s="135"/>
      <c r="D11" s="135"/>
      <c r="E11" s="136"/>
      <c r="F11" s="135"/>
      <c r="G11" s="135"/>
      <c r="H11" s="135"/>
      <c r="I11" s="135"/>
      <c r="J11" s="136"/>
      <c r="K11" s="135"/>
      <c r="L11" s="137" t="s">
        <v>1709</v>
      </c>
      <c r="M11" s="218"/>
    </row>
    <row r="12" spans="1:13" ht="15.75" thickBot="1">
      <c r="A12" s="216"/>
      <c r="B12" s="134" t="s">
        <v>1718</v>
      </c>
      <c r="C12" s="135"/>
      <c r="D12" s="135"/>
      <c r="E12" s="136"/>
      <c r="F12" s="135"/>
      <c r="G12" s="135"/>
      <c r="H12" s="135"/>
      <c r="I12" s="135"/>
      <c r="J12" s="136"/>
      <c r="K12" s="135"/>
      <c r="L12" s="137" t="s">
        <v>1719</v>
      </c>
      <c r="M12" s="218"/>
    </row>
    <row r="13" spans="1:13" ht="15.75" thickBot="1">
      <c r="A13" s="217"/>
      <c r="B13" s="134" t="s">
        <v>627</v>
      </c>
      <c r="C13" s="135"/>
      <c r="D13" s="135"/>
      <c r="E13" s="136"/>
      <c r="F13" s="135"/>
      <c r="G13" s="135"/>
      <c r="H13" s="135"/>
      <c r="I13" s="135"/>
      <c r="J13" s="136"/>
      <c r="K13" s="135"/>
      <c r="L13" s="137" t="s">
        <v>628</v>
      </c>
      <c r="M13" s="219"/>
    </row>
    <row r="14" spans="1:13" ht="15.75" thickBot="1">
      <c r="A14" s="224" t="s">
        <v>1736</v>
      </c>
      <c r="B14" s="134" t="s">
        <v>1694</v>
      </c>
      <c r="C14" s="135"/>
      <c r="D14" s="135"/>
      <c r="E14" s="136"/>
      <c r="F14" s="135"/>
      <c r="G14" s="135"/>
      <c r="H14" s="135"/>
      <c r="I14" s="135"/>
      <c r="J14" s="136"/>
      <c r="K14" s="135"/>
      <c r="L14" s="137" t="s">
        <v>1695</v>
      </c>
      <c r="M14" s="225" t="s">
        <v>1737</v>
      </c>
    </row>
    <row r="15" spans="1:13" ht="15.75" thickBot="1">
      <c r="A15" s="216"/>
      <c r="B15" s="134" t="s">
        <v>1696</v>
      </c>
      <c r="C15" s="135"/>
      <c r="D15" s="135"/>
      <c r="E15" s="136"/>
      <c r="F15" s="135"/>
      <c r="G15" s="135"/>
      <c r="H15" s="135"/>
      <c r="I15" s="135"/>
      <c r="J15" s="136"/>
      <c r="K15" s="135"/>
      <c r="L15" s="137" t="s">
        <v>1697</v>
      </c>
      <c r="M15" s="218"/>
    </row>
    <row r="16" spans="1:13" ht="15.75" thickBot="1">
      <c r="A16" s="216"/>
      <c r="B16" s="134" t="s">
        <v>1698</v>
      </c>
      <c r="C16" s="135"/>
      <c r="D16" s="135"/>
      <c r="E16" s="136"/>
      <c r="F16" s="135"/>
      <c r="G16" s="135"/>
      <c r="H16" s="135"/>
      <c r="I16" s="135"/>
      <c r="J16" s="136"/>
      <c r="K16" s="135"/>
      <c r="L16" s="137" t="s">
        <v>1699</v>
      </c>
      <c r="M16" s="218"/>
    </row>
    <row r="17" spans="1:13" ht="15.75" thickBot="1">
      <c r="A17" s="216"/>
      <c r="B17" s="134" t="s">
        <v>1700</v>
      </c>
      <c r="C17" s="135"/>
      <c r="D17" s="135"/>
      <c r="E17" s="136"/>
      <c r="F17" s="135"/>
      <c r="G17" s="135"/>
      <c r="H17" s="135"/>
      <c r="I17" s="135"/>
      <c r="J17" s="136"/>
      <c r="K17" s="135"/>
      <c r="L17" s="137" t="s">
        <v>1701</v>
      </c>
      <c r="M17" s="218"/>
    </row>
    <row r="18" spans="1:13" ht="15.75" thickBot="1">
      <c r="A18" s="216"/>
      <c r="B18" s="134" t="s">
        <v>1706</v>
      </c>
      <c r="C18" s="135"/>
      <c r="D18" s="135"/>
      <c r="E18" s="136"/>
      <c r="F18" s="135"/>
      <c r="G18" s="135"/>
      <c r="H18" s="135"/>
      <c r="I18" s="135"/>
      <c r="J18" s="136"/>
      <c r="K18" s="135"/>
      <c r="L18" s="137" t="s">
        <v>1707</v>
      </c>
      <c r="M18" s="218"/>
    </row>
    <row r="19" spans="1:13" ht="15.75" thickBot="1">
      <c r="A19" s="216"/>
      <c r="B19" s="134" t="s">
        <v>1708</v>
      </c>
      <c r="C19" s="135"/>
      <c r="D19" s="135"/>
      <c r="E19" s="136"/>
      <c r="F19" s="135"/>
      <c r="G19" s="135"/>
      <c r="H19" s="135"/>
      <c r="I19" s="135"/>
      <c r="J19" s="136"/>
      <c r="K19" s="135"/>
      <c r="L19" s="137" t="s">
        <v>1709</v>
      </c>
      <c r="M19" s="218"/>
    </row>
    <row r="20" spans="1:13" ht="15.75" thickBot="1">
      <c r="A20" s="216"/>
      <c r="B20" s="134" t="s">
        <v>1718</v>
      </c>
      <c r="C20" s="135"/>
      <c r="D20" s="135"/>
      <c r="E20" s="136"/>
      <c r="F20" s="135"/>
      <c r="G20" s="135"/>
      <c r="H20" s="135"/>
      <c r="I20" s="135"/>
      <c r="J20" s="136"/>
      <c r="K20" s="135"/>
      <c r="L20" s="137" t="s">
        <v>1719</v>
      </c>
      <c r="M20" s="218"/>
    </row>
    <row r="21" spans="1:13" ht="15.75" thickBot="1">
      <c r="A21" s="217"/>
      <c r="B21" s="134" t="s">
        <v>627</v>
      </c>
      <c r="C21" s="135"/>
      <c r="D21" s="135"/>
      <c r="E21" s="136"/>
      <c r="F21" s="135"/>
      <c r="G21" s="135"/>
      <c r="H21" s="135"/>
      <c r="I21" s="135"/>
      <c r="J21" s="136"/>
      <c r="K21" s="135"/>
      <c r="L21" s="137" t="s">
        <v>628</v>
      </c>
      <c r="M21" s="219"/>
    </row>
    <row r="22" spans="1:13" ht="17.45" customHeight="1">
      <c r="A22" s="226" t="s">
        <v>627</v>
      </c>
      <c r="B22" s="226"/>
      <c r="C22" s="226"/>
      <c r="D22" s="226"/>
      <c r="E22" s="226"/>
      <c r="F22" s="226"/>
      <c r="G22" s="227" t="s">
        <v>628</v>
      </c>
      <c r="H22" s="227"/>
      <c r="I22" s="227"/>
      <c r="J22" s="227"/>
      <c r="K22" s="227"/>
      <c r="L22" s="227"/>
      <c r="M22" s="227"/>
    </row>
    <row r="23" spans="1:13">
      <c r="A23" s="222"/>
      <c r="B23" s="222"/>
      <c r="C23" s="223" t="s">
        <v>1748</v>
      </c>
      <c r="D23" s="223"/>
      <c r="E23" s="223"/>
      <c r="F23" s="223"/>
      <c r="G23" s="223"/>
      <c r="H23" s="223"/>
      <c r="I23" s="223"/>
      <c r="J23" s="223"/>
      <c r="K23" s="223"/>
      <c r="L23" s="222"/>
      <c r="M23" s="222"/>
    </row>
    <row r="24" spans="1:13" ht="23.25">
      <c r="A24" s="222"/>
      <c r="B24" s="222"/>
      <c r="C24" s="133" t="s">
        <v>627</v>
      </c>
      <c r="D24" s="133" t="s">
        <v>1749</v>
      </c>
      <c r="E24" s="133" t="s">
        <v>1750</v>
      </c>
      <c r="F24" s="133" t="s">
        <v>1751</v>
      </c>
      <c r="G24" s="133" t="s">
        <v>1752</v>
      </c>
      <c r="H24" s="133" t="s">
        <v>1753</v>
      </c>
      <c r="I24" s="133" t="s">
        <v>1754</v>
      </c>
      <c r="J24" s="133" t="s">
        <v>1755</v>
      </c>
      <c r="K24" s="133" t="s">
        <v>627</v>
      </c>
      <c r="L24" s="222"/>
      <c r="M24" s="222"/>
    </row>
    <row r="25" spans="1:13" ht="15.75" thickBot="1">
      <c r="A25" s="134" t="s">
        <v>1738</v>
      </c>
      <c r="B25" s="134" t="s">
        <v>627</v>
      </c>
      <c r="C25" s="135"/>
      <c r="D25" s="135"/>
      <c r="E25" s="136"/>
      <c r="F25" s="135"/>
      <c r="G25" s="135"/>
      <c r="H25" s="135"/>
      <c r="I25" s="135"/>
      <c r="J25" s="136"/>
      <c r="K25" s="135"/>
      <c r="L25" s="137" t="s">
        <v>628</v>
      </c>
      <c r="M25" s="137"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B57DB24-AB2D-4D93-A782-B58B61FA71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6991-29E9-478A-BADC-E16BB52B218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1757</v>
      </c>
    </row>
    <row r="3" spans="1:8" ht="17.45" customHeight="1">
      <c r="A3" s="229" t="s">
        <v>102</v>
      </c>
      <c r="B3" s="229"/>
      <c r="C3" s="229"/>
      <c r="D3" s="229"/>
      <c r="E3" s="230" t="s">
        <v>105</v>
      </c>
      <c r="F3" s="230"/>
      <c r="G3" s="230"/>
      <c r="H3" s="230"/>
    </row>
    <row r="4" spans="1:8" ht="17.45" customHeight="1">
      <c r="A4" s="229" t="s">
        <v>1758</v>
      </c>
      <c r="B4" s="229"/>
      <c r="C4" s="230" t="s">
        <v>1759</v>
      </c>
      <c r="D4" s="230"/>
      <c r="E4" s="229" t="s">
        <v>1758</v>
      </c>
      <c r="F4" s="229"/>
      <c r="G4" s="230" t="s">
        <v>1759</v>
      </c>
      <c r="H4" s="230"/>
    </row>
    <row r="5" spans="1:8">
      <c r="A5" s="228"/>
      <c r="B5" s="140" t="s">
        <v>1760</v>
      </c>
      <c r="C5" s="140" t="s">
        <v>965</v>
      </c>
      <c r="D5" s="228"/>
      <c r="E5" s="228"/>
      <c r="F5" s="140" t="s">
        <v>1760</v>
      </c>
      <c r="G5" s="140" t="s">
        <v>965</v>
      </c>
      <c r="H5" s="228"/>
    </row>
    <row r="6" spans="1:8">
      <c r="A6" s="228"/>
      <c r="B6" s="141" t="s">
        <v>1761</v>
      </c>
      <c r="C6" s="141" t="s">
        <v>966</v>
      </c>
      <c r="D6" s="228"/>
      <c r="E6" s="228"/>
      <c r="F6" s="141" t="s">
        <v>1761</v>
      </c>
      <c r="G6" s="141" t="s">
        <v>966</v>
      </c>
      <c r="H6" s="228"/>
    </row>
    <row r="7" spans="1:8" ht="15.75" thickBot="1">
      <c r="A7" s="142" t="s">
        <v>1762</v>
      </c>
      <c r="B7" s="143" t="s">
        <v>1763</v>
      </c>
      <c r="C7" s="144">
        <v>150800841023</v>
      </c>
      <c r="D7" s="145" t="s">
        <v>1764</v>
      </c>
      <c r="E7" s="142" t="s">
        <v>1762</v>
      </c>
      <c r="F7" s="143" t="s">
        <v>1763</v>
      </c>
      <c r="G7" s="144">
        <v>139262034402</v>
      </c>
      <c r="H7" s="145" t="s">
        <v>1764</v>
      </c>
    </row>
    <row r="8" spans="1:8" ht="15.75" thickBot="1">
      <c r="A8" s="142" t="s">
        <v>1765</v>
      </c>
      <c r="B8" s="143" t="s">
        <v>1766</v>
      </c>
      <c r="C8" s="144">
        <v>64563341774</v>
      </c>
      <c r="D8" s="145" t="s">
        <v>1767</v>
      </c>
      <c r="E8" s="142" t="s">
        <v>1765</v>
      </c>
      <c r="F8" s="143" t="s">
        <v>1766</v>
      </c>
      <c r="G8" s="144">
        <v>34546466839</v>
      </c>
      <c r="H8" s="145" t="s">
        <v>1767</v>
      </c>
    </row>
    <row r="9" spans="1:8" ht="15.75" thickBot="1">
      <c r="A9" s="142" t="s">
        <v>1768</v>
      </c>
      <c r="B9" s="143" t="s">
        <v>1769</v>
      </c>
      <c r="C9" s="144">
        <v>20280264907</v>
      </c>
      <c r="D9" s="145" t="s">
        <v>1770</v>
      </c>
      <c r="E9" s="142" t="s">
        <v>1768</v>
      </c>
      <c r="F9" s="143" t="s">
        <v>1769</v>
      </c>
      <c r="G9" s="144">
        <v>12653695626</v>
      </c>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235644447704</v>
      </c>
      <c r="D18" s="145" t="s">
        <v>1788</v>
      </c>
      <c r="E18" s="142" t="s">
        <v>1787</v>
      </c>
      <c r="F18" s="143"/>
      <c r="G18" s="144">
        <v>186462196867</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c r="D30" s="145" t="s">
        <v>1812</v>
      </c>
      <c r="E30" s="142" t="s">
        <v>1811</v>
      </c>
      <c r="F30" s="143"/>
      <c r="G30" s="144"/>
      <c r="H30" s="145" t="s">
        <v>1812</v>
      </c>
    </row>
    <row r="31" spans="1:8" ht="15.75" thickBot="1">
      <c r="A31" s="142" t="s">
        <v>1813</v>
      </c>
      <c r="B31" s="143" t="s">
        <v>1814</v>
      </c>
      <c r="C31" s="144">
        <v>235644447704</v>
      </c>
      <c r="D31" s="145" t="s">
        <v>1815</v>
      </c>
      <c r="E31" s="142" t="s">
        <v>1813</v>
      </c>
      <c r="F31" s="143" t="s">
        <v>1814</v>
      </c>
      <c r="G31" s="144">
        <v>186462196867</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620A7B-5C28-4928-9B02-7FC3BBA20F9B}">
      <formula1>-9.99999999999999E+33</formula1>
      <formula2>9.99999999999999E+33</formula2>
    </dataValidation>
    <dataValidation type="textLength" operator="greaterThan" allowBlank="1" showErrorMessage="1" errorTitle="Invalid Data Type" error="Please input data in String Data Type" sqref="B7:B31 F7:F31" xr:uid="{0431B8F5-7FAB-42EC-A4BE-F9C11E4D9A6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FDCF-3B88-4CFC-A0A5-EBFF8F6F1757}">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1816</v>
      </c>
    </row>
    <row r="3" spans="1:10" ht="17.45" customHeight="1">
      <c r="A3" s="231" t="s">
        <v>17</v>
      </c>
      <c r="B3" s="231"/>
      <c r="C3" s="231"/>
      <c r="D3" s="231"/>
      <c r="E3" s="231"/>
      <c r="F3" s="232" t="s">
        <v>106</v>
      </c>
      <c r="G3" s="232"/>
      <c r="H3" s="232"/>
      <c r="I3" s="232"/>
      <c r="J3" s="232"/>
    </row>
    <row r="4" spans="1:10" ht="34.9" customHeight="1">
      <c r="A4" s="231" t="s">
        <v>1817</v>
      </c>
      <c r="B4" s="231"/>
      <c r="C4" s="232" t="s">
        <v>1818</v>
      </c>
      <c r="D4" s="232"/>
      <c r="E4" s="232"/>
      <c r="F4" s="231" t="s">
        <v>1817</v>
      </c>
      <c r="G4" s="231"/>
      <c r="H4" s="232" t="s">
        <v>1818</v>
      </c>
      <c r="I4" s="232"/>
      <c r="J4" s="232"/>
    </row>
    <row r="5" spans="1:10" ht="23.25">
      <c r="A5" s="233"/>
      <c r="B5" s="233"/>
      <c r="C5" s="148" t="s">
        <v>1819</v>
      </c>
      <c r="D5" s="233"/>
      <c r="E5" s="233"/>
      <c r="F5" s="233"/>
      <c r="G5" s="233"/>
      <c r="H5" s="148" t="s">
        <v>1819</v>
      </c>
      <c r="I5" s="233"/>
      <c r="J5" s="233"/>
    </row>
    <row r="6" spans="1:10">
      <c r="A6" s="233"/>
      <c r="B6" s="233"/>
      <c r="C6" s="148" t="s">
        <v>1820</v>
      </c>
      <c r="D6" s="233"/>
      <c r="E6" s="233"/>
      <c r="F6" s="233"/>
      <c r="G6" s="233"/>
      <c r="H6" s="148" t="s">
        <v>1820</v>
      </c>
      <c r="I6" s="233"/>
      <c r="J6" s="233"/>
    </row>
    <row r="7" spans="1:10" ht="15.75" thickBot="1">
      <c r="A7" s="149" t="s">
        <v>1821</v>
      </c>
      <c r="B7" s="149" t="s">
        <v>1822</v>
      </c>
      <c r="C7" s="150">
        <v>9028482263</v>
      </c>
      <c r="D7" s="151" t="s">
        <v>1823</v>
      </c>
      <c r="E7" s="151" t="s">
        <v>1824</v>
      </c>
      <c r="F7" s="149" t="s">
        <v>1821</v>
      </c>
      <c r="G7" s="149" t="s">
        <v>1822</v>
      </c>
      <c r="H7" s="150">
        <v>6439441720</v>
      </c>
      <c r="I7" s="151" t="s">
        <v>1823</v>
      </c>
      <c r="J7" s="151" t="s">
        <v>1824</v>
      </c>
    </row>
    <row r="8" spans="1:10" ht="17.45" customHeight="1">
      <c r="A8" s="234" t="s">
        <v>17</v>
      </c>
      <c r="B8" s="234"/>
      <c r="C8" s="234"/>
      <c r="D8" s="234"/>
      <c r="E8" s="234"/>
      <c r="F8" s="235" t="s">
        <v>106</v>
      </c>
      <c r="G8" s="235"/>
      <c r="H8" s="235"/>
      <c r="I8" s="235"/>
      <c r="J8" s="235"/>
    </row>
    <row r="9" spans="1:10" ht="34.9" customHeight="1">
      <c r="A9" s="231" t="s">
        <v>1817</v>
      </c>
      <c r="B9" s="231"/>
      <c r="C9" s="232" t="s">
        <v>1818</v>
      </c>
      <c r="D9" s="232"/>
      <c r="E9" s="232"/>
      <c r="F9" s="231" t="s">
        <v>1817</v>
      </c>
      <c r="G9" s="231"/>
      <c r="H9" s="232" t="s">
        <v>1818</v>
      </c>
      <c r="I9" s="232"/>
      <c r="J9" s="232"/>
    </row>
    <row r="10" spans="1:10" ht="23.25">
      <c r="A10" s="233"/>
      <c r="B10" s="233"/>
      <c r="C10" s="148" t="s">
        <v>1819</v>
      </c>
      <c r="D10" s="233"/>
      <c r="E10" s="233"/>
      <c r="F10" s="233"/>
      <c r="G10" s="233"/>
      <c r="H10" s="148" t="s">
        <v>1819</v>
      </c>
      <c r="I10" s="233"/>
      <c r="J10" s="233"/>
    </row>
    <row r="11" spans="1:10">
      <c r="A11" s="233"/>
      <c r="B11" s="233"/>
      <c r="C11" s="148" t="s">
        <v>1820</v>
      </c>
      <c r="D11" s="233"/>
      <c r="E11" s="233"/>
      <c r="F11" s="233"/>
      <c r="G11" s="233"/>
      <c r="H11" s="148" t="s">
        <v>1820</v>
      </c>
      <c r="I11" s="233"/>
      <c r="J11" s="233"/>
    </row>
    <row r="12" spans="1:10" ht="15.75" thickBot="1">
      <c r="A12" s="236" t="s">
        <v>1825</v>
      </c>
      <c r="B12" s="149" t="s">
        <v>1826</v>
      </c>
      <c r="C12" s="150">
        <v>6367954193</v>
      </c>
      <c r="D12" s="151" t="s">
        <v>1827</v>
      </c>
      <c r="E12" s="238" t="s">
        <v>1828</v>
      </c>
      <c r="F12" s="236" t="s">
        <v>1825</v>
      </c>
      <c r="G12" s="149" t="s">
        <v>1826</v>
      </c>
      <c r="H12" s="150">
        <v>2605193174</v>
      </c>
      <c r="I12" s="151" t="s">
        <v>1827</v>
      </c>
      <c r="J12" s="238" t="s">
        <v>1828</v>
      </c>
    </row>
    <row r="13" spans="1:10" ht="15.75" thickBot="1">
      <c r="A13" s="236"/>
      <c r="B13" s="149" t="s">
        <v>1829</v>
      </c>
      <c r="C13" s="150"/>
      <c r="D13" s="151" t="s">
        <v>1830</v>
      </c>
      <c r="E13" s="238"/>
      <c r="F13" s="236"/>
      <c r="G13" s="149" t="s">
        <v>1829</v>
      </c>
      <c r="H13" s="150"/>
      <c r="I13" s="151" t="s">
        <v>1830</v>
      </c>
      <c r="J13" s="238"/>
    </row>
    <row r="14" spans="1:10" ht="15.75" thickBot="1">
      <c r="A14" s="236"/>
      <c r="B14" s="149" t="s">
        <v>1831</v>
      </c>
      <c r="C14" s="150"/>
      <c r="D14" s="151" t="s">
        <v>1832</v>
      </c>
      <c r="E14" s="238"/>
      <c r="F14" s="236"/>
      <c r="G14" s="149" t="s">
        <v>1831</v>
      </c>
      <c r="H14" s="150"/>
      <c r="I14" s="151" t="s">
        <v>1832</v>
      </c>
      <c r="J14" s="238"/>
    </row>
    <row r="15" spans="1:10" ht="15.75" thickBot="1">
      <c r="A15" s="236"/>
      <c r="B15" s="149" t="s">
        <v>1833</v>
      </c>
      <c r="C15" s="150"/>
      <c r="D15" s="151" t="s">
        <v>1834</v>
      </c>
      <c r="E15" s="238"/>
      <c r="F15" s="236"/>
      <c r="G15" s="149" t="s">
        <v>1833</v>
      </c>
      <c r="H15" s="150"/>
      <c r="I15" s="151" t="s">
        <v>1834</v>
      </c>
      <c r="J15" s="238"/>
    </row>
    <row r="16" spans="1:10" ht="15.75" thickBot="1">
      <c r="A16" s="236"/>
      <c r="B16" s="149" t="s">
        <v>1835</v>
      </c>
      <c r="C16" s="150"/>
      <c r="D16" s="151" t="s">
        <v>1836</v>
      </c>
      <c r="E16" s="238"/>
      <c r="F16" s="236"/>
      <c r="G16" s="149" t="s">
        <v>1835</v>
      </c>
      <c r="H16" s="150"/>
      <c r="I16" s="151" t="s">
        <v>1836</v>
      </c>
      <c r="J16" s="238"/>
    </row>
    <row r="17" spans="1:10" ht="15.75" thickBot="1">
      <c r="A17" s="236"/>
      <c r="B17" s="149" t="s">
        <v>1837</v>
      </c>
      <c r="C17" s="150">
        <v>7559837068</v>
      </c>
      <c r="D17" s="151" t="s">
        <v>1838</v>
      </c>
      <c r="E17" s="238"/>
      <c r="F17" s="236"/>
      <c r="G17" s="149" t="s">
        <v>1837</v>
      </c>
      <c r="H17" s="150">
        <v>5445236171</v>
      </c>
      <c r="I17" s="151" t="s">
        <v>1838</v>
      </c>
      <c r="J17" s="238"/>
    </row>
    <row r="18" spans="1:10" ht="15.75" thickBot="1">
      <c r="A18" s="236"/>
      <c r="B18" s="149" t="s">
        <v>1839</v>
      </c>
      <c r="C18" s="150"/>
      <c r="D18" s="151" t="s">
        <v>1840</v>
      </c>
      <c r="E18" s="238"/>
      <c r="F18" s="236"/>
      <c r="G18" s="149" t="s">
        <v>1839</v>
      </c>
      <c r="H18" s="150"/>
      <c r="I18" s="151" t="s">
        <v>1840</v>
      </c>
      <c r="J18" s="238"/>
    </row>
    <row r="19" spans="1:10" ht="15.75" thickBot="1">
      <c r="A19" s="236"/>
      <c r="B19" s="149" t="s">
        <v>1841</v>
      </c>
      <c r="C19" s="150">
        <v>4675982228</v>
      </c>
      <c r="D19" s="151" t="s">
        <v>1842</v>
      </c>
      <c r="E19" s="238"/>
      <c r="F19" s="236"/>
      <c r="G19" s="149" t="s">
        <v>1841</v>
      </c>
      <c r="H19" s="150">
        <v>3356041139</v>
      </c>
      <c r="I19" s="151" t="s">
        <v>1842</v>
      </c>
      <c r="J19" s="238"/>
    </row>
    <row r="20" spans="1:10" ht="15.75" thickBot="1">
      <c r="A20" s="236"/>
      <c r="B20" s="149" t="s">
        <v>1843</v>
      </c>
      <c r="C20" s="150"/>
      <c r="D20" s="151" t="s">
        <v>1844</v>
      </c>
      <c r="E20" s="238"/>
      <c r="F20" s="236"/>
      <c r="G20" s="149" t="s">
        <v>1843</v>
      </c>
      <c r="H20" s="150"/>
      <c r="I20" s="151" t="s">
        <v>1844</v>
      </c>
      <c r="J20" s="238"/>
    </row>
    <row r="21" spans="1:10" ht="15.75" thickBot="1">
      <c r="A21" s="236"/>
      <c r="B21" s="149" t="s">
        <v>1845</v>
      </c>
      <c r="C21" s="150"/>
      <c r="D21" s="151" t="s">
        <v>1846</v>
      </c>
      <c r="E21" s="238"/>
      <c r="F21" s="236"/>
      <c r="G21" s="149" t="s">
        <v>1845</v>
      </c>
      <c r="H21" s="150"/>
      <c r="I21" s="151" t="s">
        <v>1846</v>
      </c>
      <c r="J21" s="238"/>
    </row>
    <row r="22" spans="1:10" ht="15.75" thickBot="1">
      <c r="A22" s="236"/>
      <c r="B22" s="149" t="s">
        <v>1847</v>
      </c>
      <c r="C22" s="150"/>
      <c r="D22" s="151" t="s">
        <v>1848</v>
      </c>
      <c r="E22" s="238"/>
      <c r="F22" s="236"/>
      <c r="G22" s="149" t="s">
        <v>1847</v>
      </c>
      <c r="H22" s="150"/>
      <c r="I22" s="151" t="s">
        <v>1848</v>
      </c>
      <c r="J22" s="238"/>
    </row>
    <row r="23" spans="1:10" ht="15.75" thickBot="1">
      <c r="A23" s="236"/>
      <c r="B23" s="149" t="s">
        <v>1849</v>
      </c>
      <c r="C23" s="150">
        <v>1530029066</v>
      </c>
      <c r="D23" s="151" t="s">
        <v>1850</v>
      </c>
      <c r="E23" s="238"/>
      <c r="F23" s="236"/>
      <c r="G23" s="149" t="s">
        <v>1849</v>
      </c>
      <c r="H23" s="150">
        <v>1312448793</v>
      </c>
      <c r="I23" s="151" t="s">
        <v>1850</v>
      </c>
      <c r="J23" s="238"/>
    </row>
    <row r="24" spans="1:10" ht="15.75" thickBot="1">
      <c r="A24" s="236"/>
      <c r="B24" s="149" t="s">
        <v>1851</v>
      </c>
      <c r="C24" s="150"/>
      <c r="D24" s="151" t="s">
        <v>1852</v>
      </c>
      <c r="E24" s="238"/>
      <c r="F24" s="236"/>
      <c r="G24" s="149" t="s">
        <v>1851</v>
      </c>
      <c r="H24" s="150"/>
      <c r="I24" s="151" t="s">
        <v>1852</v>
      </c>
      <c r="J24" s="238"/>
    </row>
    <row r="25" spans="1:10" ht="15.75" thickBot="1">
      <c r="A25" s="236"/>
      <c r="B25" s="149" t="s">
        <v>1853</v>
      </c>
      <c r="C25" s="150"/>
      <c r="D25" s="151" t="s">
        <v>1854</v>
      </c>
      <c r="E25" s="238"/>
      <c r="F25" s="236"/>
      <c r="G25" s="149" t="s">
        <v>1853</v>
      </c>
      <c r="H25" s="150"/>
      <c r="I25" s="151" t="s">
        <v>1854</v>
      </c>
      <c r="J25" s="238"/>
    </row>
    <row r="26" spans="1:10" ht="15.75" thickBot="1">
      <c r="A26" s="236"/>
      <c r="B26" s="149" t="s">
        <v>1855</v>
      </c>
      <c r="C26" s="150"/>
      <c r="D26" s="151" t="s">
        <v>1856</v>
      </c>
      <c r="E26" s="238"/>
      <c r="F26" s="236"/>
      <c r="G26" s="149" t="s">
        <v>1855</v>
      </c>
      <c r="H26" s="150"/>
      <c r="I26" s="151" t="s">
        <v>1856</v>
      </c>
      <c r="J26" s="238"/>
    </row>
    <row r="27" spans="1:10" ht="15.75" thickBot="1">
      <c r="A27" s="236"/>
      <c r="B27" s="149" t="s">
        <v>1857</v>
      </c>
      <c r="C27" s="150"/>
      <c r="D27" s="151" t="s">
        <v>1858</v>
      </c>
      <c r="E27" s="238"/>
      <c r="F27" s="236"/>
      <c r="G27" s="149" t="s">
        <v>1857</v>
      </c>
      <c r="H27" s="150"/>
      <c r="I27" s="151" t="s">
        <v>1858</v>
      </c>
      <c r="J27" s="238"/>
    </row>
    <row r="28" spans="1:10" ht="15.75" thickBot="1">
      <c r="A28" s="236"/>
      <c r="B28" s="149" t="s">
        <v>1859</v>
      </c>
      <c r="C28" s="150"/>
      <c r="D28" s="151" t="s">
        <v>1860</v>
      </c>
      <c r="E28" s="238"/>
      <c r="F28" s="236"/>
      <c r="G28" s="149" t="s">
        <v>1859</v>
      </c>
      <c r="H28" s="150"/>
      <c r="I28" s="151" t="s">
        <v>1860</v>
      </c>
      <c r="J28" s="238"/>
    </row>
    <row r="29" spans="1:10" ht="15.75" thickBot="1">
      <c r="A29" s="236"/>
      <c r="B29" s="149" t="s">
        <v>1861</v>
      </c>
      <c r="C29" s="150"/>
      <c r="D29" s="151" t="s">
        <v>1862</v>
      </c>
      <c r="E29" s="238"/>
      <c r="F29" s="236"/>
      <c r="G29" s="149" t="s">
        <v>1861</v>
      </c>
      <c r="H29" s="150"/>
      <c r="I29" s="151" t="s">
        <v>1862</v>
      </c>
      <c r="J29" s="238"/>
    </row>
    <row r="30" spans="1:10" ht="15.75" thickBot="1">
      <c r="A30" s="236"/>
      <c r="B30" s="149" t="s">
        <v>1863</v>
      </c>
      <c r="C30" s="150"/>
      <c r="D30" s="151" t="s">
        <v>1864</v>
      </c>
      <c r="E30" s="238"/>
      <c r="F30" s="236"/>
      <c r="G30" s="149" t="s">
        <v>1863</v>
      </c>
      <c r="H30" s="150"/>
      <c r="I30" s="151" t="s">
        <v>1864</v>
      </c>
      <c r="J30" s="238"/>
    </row>
    <row r="31" spans="1:10" ht="15.75" thickBot="1">
      <c r="A31" s="236"/>
      <c r="B31" s="149" t="s">
        <v>1865</v>
      </c>
      <c r="C31" s="150"/>
      <c r="D31" s="151" t="s">
        <v>1866</v>
      </c>
      <c r="E31" s="238"/>
      <c r="F31" s="236"/>
      <c r="G31" s="149" t="s">
        <v>1865</v>
      </c>
      <c r="H31" s="150"/>
      <c r="I31" s="151" t="s">
        <v>1866</v>
      </c>
      <c r="J31" s="238"/>
    </row>
    <row r="32" spans="1:10" ht="15.75" thickBot="1">
      <c r="A32" s="236"/>
      <c r="B32" s="149" t="s">
        <v>1867</v>
      </c>
      <c r="C32" s="150"/>
      <c r="D32" s="151" t="s">
        <v>1868</v>
      </c>
      <c r="E32" s="238"/>
      <c r="F32" s="236"/>
      <c r="G32" s="149" t="s">
        <v>1867</v>
      </c>
      <c r="H32" s="150"/>
      <c r="I32" s="151" t="s">
        <v>1868</v>
      </c>
      <c r="J32" s="238"/>
    </row>
    <row r="33" spans="1:14" ht="15.75" thickBot="1">
      <c r="A33" s="236"/>
      <c r="B33" s="149" t="s">
        <v>1869</v>
      </c>
      <c r="C33" s="150"/>
      <c r="D33" s="151" t="s">
        <v>1870</v>
      </c>
      <c r="E33" s="238"/>
      <c r="F33" s="236"/>
      <c r="G33" s="149" t="s">
        <v>1869</v>
      </c>
      <c r="H33" s="150"/>
      <c r="I33" s="151" t="s">
        <v>1870</v>
      </c>
      <c r="J33" s="238"/>
    </row>
    <row r="34" spans="1:14" ht="15.75" thickBot="1">
      <c r="A34" s="236"/>
      <c r="B34" s="149" t="s">
        <v>1871</v>
      </c>
      <c r="C34" s="150"/>
      <c r="D34" s="151" t="s">
        <v>1872</v>
      </c>
      <c r="E34" s="238"/>
      <c r="F34" s="236"/>
      <c r="G34" s="149" t="s">
        <v>1871</v>
      </c>
      <c r="H34" s="150"/>
      <c r="I34" s="151" t="s">
        <v>1872</v>
      </c>
      <c r="J34" s="238"/>
    </row>
    <row r="35" spans="1:14" ht="15.75" thickBot="1">
      <c r="A35" s="236"/>
      <c r="B35" s="149" t="s">
        <v>1873</v>
      </c>
      <c r="C35" s="150"/>
      <c r="D35" s="151" t="s">
        <v>1874</v>
      </c>
      <c r="E35" s="238"/>
      <c r="F35" s="236"/>
      <c r="G35" s="149" t="s">
        <v>1873</v>
      </c>
      <c r="H35" s="150"/>
      <c r="I35" s="151" t="s">
        <v>1874</v>
      </c>
      <c r="J35" s="238"/>
    </row>
    <row r="36" spans="1:14" ht="15.75" thickBot="1">
      <c r="A36" s="236"/>
      <c r="B36" s="149" t="s">
        <v>1875</v>
      </c>
      <c r="C36" s="150"/>
      <c r="D36" s="151" t="s">
        <v>1876</v>
      </c>
      <c r="E36" s="238"/>
      <c r="F36" s="236"/>
      <c r="G36" s="149" t="s">
        <v>1875</v>
      </c>
      <c r="H36" s="150"/>
      <c r="I36" s="151" t="s">
        <v>1876</v>
      </c>
      <c r="J36" s="238"/>
    </row>
    <row r="37" spans="1:14" ht="15.75" thickBot="1">
      <c r="A37" s="236"/>
      <c r="B37" s="149" t="s">
        <v>1877</v>
      </c>
      <c r="C37" s="150">
        <v>3012342706</v>
      </c>
      <c r="D37" s="151" t="s">
        <v>1878</v>
      </c>
      <c r="E37" s="238"/>
      <c r="F37" s="236"/>
      <c r="G37" s="149" t="s">
        <v>1877</v>
      </c>
      <c r="H37" s="150">
        <v>1876541943</v>
      </c>
      <c r="I37" s="151" t="s">
        <v>1878</v>
      </c>
      <c r="J37" s="238"/>
    </row>
    <row r="38" spans="1:14" ht="15.75" thickBot="1">
      <c r="A38" s="236"/>
      <c r="B38" s="149" t="s">
        <v>1879</v>
      </c>
      <c r="C38" s="150"/>
      <c r="D38" s="151" t="s">
        <v>1880</v>
      </c>
      <c r="E38" s="238"/>
      <c r="F38" s="236"/>
      <c r="G38" s="149" t="s">
        <v>1879</v>
      </c>
      <c r="H38" s="150"/>
      <c r="I38" s="151" t="s">
        <v>1880</v>
      </c>
      <c r="J38" s="238"/>
    </row>
    <row r="39" spans="1:14" ht="15.75" thickBot="1">
      <c r="A39" s="236"/>
      <c r="B39" s="149" t="s">
        <v>1881</v>
      </c>
      <c r="C39" s="150"/>
      <c r="D39" s="151" t="s">
        <v>1882</v>
      </c>
      <c r="E39" s="238"/>
      <c r="F39" s="236"/>
      <c r="G39" s="149" t="s">
        <v>1881</v>
      </c>
      <c r="H39" s="150"/>
      <c r="I39" s="151" t="s">
        <v>1882</v>
      </c>
      <c r="J39" s="238"/>
    </row>
    <row r="40" spans="1:14" ht="15.75" thickBot="1">
      <c r="A40" s="236"/>
      <c r="B40" s="149" t="s">
        <v>1883</v>
      </c>
      <c r="C40" s="150"/>
      <c r="D40" s="151" t="s">
        <v>1884</v>
      </c>
      <c r="E40" s="238"/>
      <c r="F40" s="236"/>
      <c r="G40" s="149" t="s">
        <v>1883</v>
      </c>
      <c r="H40" s="150"/>
      <c r="I40" s="151" t="s">
        <v>1884</v>
      </c>
      <c r="J40" s="238"/>
    </row>
    <row r="41" spans="1:14" ht="15.75" thickBot="1">
      <c r="A41" s="236"/>
      <c r="B41" s="149" t="s">
        <v>1885</v>
      </c>
      <c r="C41" s="150"/>
      <c r="D41" s="151" t="s">
        <v>1886</v>
      </c>
      <c r="E41" s="238"/>
      <c r="F41" s="236"/>
      <c r="G41" s="149" t="s">
        <v>1885</v>
      </c>
      <c r="H41" s="150"/>
      <c r="I41" s="151" t="s">
        <v>1886</v>
      </c>
      <c r="J41" s="238"/>
    </row>
    <row r="42" spans="1:14" ht="15.75" thickBot="1">
      <c r="A42" s="237"/>
      <c r="B42" s="149" t="s">
        <v>1822</v>
      </c>
      <c r="C42" s="150">
        <v>23146145261</v>
      </c>
      <c r="D42" s="151" t="s">
        <v>1823</v>
      </c>
      <c r="E42" s="239"/>
      <c r="F42" s="237"/>
      <c r="G42" s="149" t="s">
        <v>1822</v>
      </c>
      <c r="H42" s="150">
        <v>14595461220</v>
      </c>
      <c r="I42" s="151" t="s">
        <v>1823</v>
      </c>
      <c r="J42" s="239"/>
    </row>
    <row r="43" spans="1:14" ht="17.45" customHeight="1">
      <c r="A43" s="234" t="s">
        <v>17</v>
      </c>
      <c r="B43" s="234"/>
      <c r="C43" s="234"/>
      <c r="D43" s="234"/>
      <c r="E43" s="234"/>
      <c r="F43" s="234"/>
      <c r="G43" s="234"/>
      <c r="H43" s="232" t="s">
        <v>106</v>
      </c>
      <c r="I43" s="232"/>
      <c r="J43" s="232"/>
      <c r="K43" s="232"/>
      <c r="L43" s="232"/>
      <c r="M43" s="232"/>
      <c r="N43" s="232"/>
    </row>
    <row r="44" spans="1:14" ht="17.45" customHeight="1">
      <c r="A44" s="231" t="s">
        <v>1817</v>
      </c>
      <c r="B44" s="231"/>
      <c r="C44" s="231"/>
      <c r="D44" s="232" t="s">
        <v>1818</v>
      </c>
      <c r="E44" s="232"/>
      <c r="F44" s="232"/>
      <c r="G44" s="232"/>
      <c r="H44" s="231" t="s">
        <v>1817</v>
      </c>
      <c r="I44" s="231"/>
      <c r="J44" s="231"/>
      <c r="K44" s="232" t="s">
        <v>1818</v>
      </c>
      <c r="L44" s="232"/>
      <c r="M44" s="232"/>
      <c r="N44" s="232"/>
    </row>
    <row r="45" spans="1:14">
      <c r="A45" s="233"/>
      <c r="B45" s="233"/>
      <c r="C45" s="240" t="s">
        <v>1819</v>
      </c>
      <c r="D45" s="240"/>
      <c r="E45" s="240"/>
      <c r="F45" s="233"/>
      <c r="G45" s="233"/>
      <c r="H45" s="233"/>
      <c r="I45" s="233"/>
      <c r="J45" s="240" t="s">
        <v>1819</v>
      </c>
      <c r="K45" s="240"/>
      <c r="L45" s="240"/>
      <c r="M45" s="233"/>
      <c r="N45" s="233"/>
    </row>
    <row r="46" spans="1:14" ht="23.25">
      <c r="A46" s="233"/>
      <c r="B46" s="233"/>
      <c r="C46" s="148" t="s">
        <v>1820</v>
      </c>
      <c r="D46" s="148" t="s">
        <v>1887</v>
      </c>
      <c r="E46" s="148" t="s">
        <v>454</v>
      </c>
      <c r="F46" s="233"/>
      <c r="G46" s="233"/>
      <c r="H46" s="233"/>
      <c r="I46" s="233"/>
      <c r="J46" s="148" t="s">
        <v>1820</v>
      </c>
      <c r="K46" s="148" t="s">
        <v>1887</v>
      </c>
      <c r="L46" s="148" t="s">
        <v>454</v>
      </c>
      <c r="M46" s="233"/>
      <c r="N46" s="233"/>
    </row>
    <row r="47" spans="1:14" ht="15.75" thickBot="1">
      <c r="A47" s="149" t="s">
        <v>1888</v>
      </c>
      <c r="B47" s="149" t="s">
        <v>1822</v>
      </c>
      <c r="C47" s="150">
        <v>32174627524</v>
      </c>
      <c r="D47" s="150">
        <v>2362644532</v>
      </c>
      <c r="E47" s="150">
        <v>29811982992</v>
      </c>
      <c r="F47" s="151" t="s">
        <v>1823</v>
      </c>
      <c r="G47" s="151" t="s">
        <v>1889</v>
      </c>
      <c r="H47" s="149" t="s">
        <v>1888</v>
      </c>
      <c r="I47" s="149" t="s">
        <v>1822</v>
      </c>
      <c r="J47" s="150">
        <v>21034902940</v>
      </c>
      <c r="K47" s="150">
        <v>1949153832</v>
      </c>
      <c r="L47" s="150">
        <v>19085749108</v>
      </c>
      <c r="M47" s="151" t="s">
        <v>1823</v>
      </c>
      <c r="N47" s="151" t="s">
        <v>1889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E9539CA-5417-4861-8DFC-4ED69E5ED0E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4916-B22D-4570-99F8-8D9FBB54AE0D}">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1890</v>
      </c>
    </row>
    <row r="3" spans="1:4" ht="17.45" customHeight="1">
      <c r="A3" s="241" t="s">
        <v>1891</v>
      </c>
      <c r="B3" s="241"/>
      <c r="C3" s="242" t="s">
        <v>1892</v>
      </c>
      <c r="D3" s="242"/>
    </row>
    <row r="4" spans="1:4">
      <c r="A4" s="154"/>
      <c r="B4" s="155" t="s">
        <v>17</v>
      </c>
      <c r="C4" s="155" t="s">
        <v>104</v>
      </c>
    </row>
    <row r="5" spans="1:4" ht="15.75" thickBot="1">
      <c r="A5" s="156" t="s">
        <v>1891</v>
      </c>
      <c r="B5" s="157"/>
      <c r="C5" s="157"/>
      <c r="D5" s="158" t="s">
        <v>1892</v>
      </c>
    </row>
    <row r="6" spans="1:4" ht="15.75" thickBot="1">
      <c r="A6" s="159" t="s">
        <v>1893</v>
      </c>
      <c r="B6" s="157"/>
      <c r="C6" s="157"/>
      <c r="D6" s="158" t="s">
        <v>1894</v>
      </c>
    </row>
    <row r="7" spans="1:4" ht="15.75" thickBot="1">
      <c r="A7" s="160" t="s">
        <v>1895</v>
      </c>
      <c r="B7" s="157"/>
      <c r="C7" s="157"/>
      <c r="D7" s="158" t="s">
        <v>1896</v>
      </c>
    </row>
    <row r="8" spans="1:4" ht="15.75" thickBot="1">
      <c r="A8" s="161" t="s">
        <v>1897</v>
      </c>
      <c r="B8" s="162"/>
      <c r="C8" s="162"/>
      <c r="D8" s="158" t="s">
        <v>1898</v>
      </c>
    </row>
    <row r="9" spans="1:4" ht="15.75" thickBot="1">
      <c r="A9" s="161" t="s">
        <v>1899</v>
      </c>
      <c r="B9" s="162"/>
      <c r="C9" s="162"/>
      <c r="D9" s="158" t="s">
        <v>1900</v>
      </c>
    </row>
    <row r="10" spans="1:4" ht="15.75" thickBot="1">
      <c r="A10" s="161" t="s">
        <v>1901</v>
      </c>
      <c r="B10" s="162"/>
      <c r="C10" s="162"/>
      <c r="D10" s="158" t="s">
        <v>1902</v>
      </c>
    </row>
    <row r="11" spans="1:4" ht="15.75" thickBot="1">
      <c r="A11" s="161" t="s">
        <v>1903</v>
      </c>
      <c r="B11" s="162"/>
      <c r="C11" s="162"/>
      <c r="D11" s="158" t="s">
        <v>1904</v>
      </c>
    </row>
    <row r="12" spans="1:4" ht="15.75" thickBot="1">
      <c r="A12" s="161" t="s">
        <v>1905</v>
      </c>
      <c r="B12" s="162"/>
      <c r="C12" s="162"/>
      <c r="D12" s="158" t="s">
        <v>1906</v>
      </c>
    </row>
    <row r="13" spans="1:4" ht="15.75" thickBot="1">
      <c r="A13" s="161" t="s">
        <v>1907</v>
      </c>
      <c r="B13" s="162"/>
      <c r="C13" s="162"/>
      <c r="D13" s="158" t="s">
        <v>1908</v>
      </c>
    </row>
    <row r="14" spans="1:4" ht="26.25" thickBot="1">
      <c r="A14" s="161" t="s">
        <v>1909</v>
      </c>
      <c r="B14" s="163"/>
      <c r="C14" s="163"/>
      <c r="D14" s="158" t="s">
        <v>1910</v>
      </c>
    </row>
    <row r="15" spans="1:4" ht="15.75" thickBot="1">
      <c r="A15" s="161" t="s">
        <v>1893</v>
      </c>
      <c r="B15" s="162"/>
      <c r="C15" s="162"/>
      <c r="D15" s="158" t="s">
        <v>1911</v>
      </c>
    </row>
    <row r="16" spans="1:4" ht="15.75" thickBot="1">
      <c r="A16" s="161" t="s">
        <v>498</v>
      </c>
      <c r="B16" s="162"/>
      <c r="C16" s="162"/>
      <c r="D16" s="158" t="s">
        <v>1912</v>
      </c>
    </row>
    <row r="17" spans="1:4" ht="15.75" thickBot="1">
      <c r="A17" s="161" t="s">
        <v>596</v>
      </c>
      <c r="B17" s="162"/>
      <c r="C17" s="162"/>
      <c r="D17" s="158" t="s">
        <v>1913</v>
      </c>
    </row>
    <row r="18" spans="1:4" ht="15.75" thickBot="1">
      <c r="A18" s="159" t="s">
        <v>1914</v>
      </c>
      <c r="B18" s="157"/>
      <c r="C18" s="157"/>
      <c r="D18" s="158" t="s">
        <v>1915</v>
      </c>
    </row>
    <row r="19" spans="1:4" ht="15.75" thickBot="1">
      <c r="A19" s="160" t="s">
        <v>1916</v>
      </c>
      <c r="B19" s="157"/>
      <c r="C19" s="157"/>
      <c r="D19" s="158" t="s">
        <v>1917</v>
      </c>
    </row>
    <row r="20" spans="1:4" ht="15.75" thickBot="1">
      <c r="A20" s="161" t="s">
        <v>1918</v>
      </c>
      <c r="B20" s="162"/>
      <c r="C20" s="162"/>
      <c r="D20" s="158" t="s">
        <v>1919</v>
      </c>
    </row>
    <row r="21" spans="1:4" ht="26.25" thickBot="1">
      <c r="A21" s="161" t="s">
        <v>1920</v>
      </c>
      <c r="B21" s="162"/>
      <c r="C21" s="162"/>
      <c r="D21" s="158" t="s">
        <v>1921</v>
      </c>
    </row>
    <row r="22" spans="1:4" ht="26.25" thickBot="1">
      <c r="A22" s="161" t="s">
        <v>1922</v>
      </c>
      <c r="B22" s="162"/>
      <c r="C22" s="162"/>
      <c r="D22" s="158" t="s">
        <v>1923</v>
      </c>
    </row>
    <row r="23" spans="1:4" ht="15.75" thickBot="1">
      <c r="A23" s="161" t="s">
        <v>1924</v>
      </c>
      <c r="B23" s="162"/>
      <c r="C23" s="162"/>
      <c r="D23" s="158" t="s">
        <v>1925</v>
      </c>
    </row>
    <row r="24" spans="1:4" ht="15.75" thickBot="1">
      <c r="A24" s="161" t="s">
        <v>1926</v>
      </c>
      <c r="B24" s="162"/>
      <c r="C24" s="162"/>
      <c r="D24" s="158" t="s">
        <v>1927</v>
      </c>
    </row>
    <row r="25" spans="1:4" ht="15.75" thickBot="1">
      <c r="A25" s="161" t="s">
        <v>1928</v>
      </c>
      <c r="B25" s="162"/>
      <c r="C25" s="162"/>
      <c r="D25" s="158" t="s">
        <v>1929</v>
      </c>
    </row>
    <row r="26" spans="1:4" ht="15.75" thickBot="1">
      <c r="A26" s="161" t="s">
        <v>1930</v>
      </c>
      <c r="B26" s="162"/>
      <c r="C26" s="162"/>
      <c r="D26" s="158" t="s">
        <v>1931</v>
      </c>
    </row>
    <row r="27" spans="1:4" ht="26.25" thickBot="1">
      <c r="A27" s="161" t="s">
        <v>1932</v>
      </c>
      <c r="B27" s="163"/>
      <c r="C27" s="163"/>
      <c r="D27" s="158" t="s">
        <v>1933</v>
      </c>
    </row>
    <row r="28" spans="1:4" ht="15.75" thickBot="1">
      <c r="A28" s="161" t="s">
        <v>1914</v>
      </c>
      <c r="B28" s="162"/>
      <c r="C28" s="162"/>
      <c r="D28" s="158" t="s">
        <v>1934</v>
      </c>
    </row>
    <row r="29" spans="1:4" ht="15.75" thickBot="1">
      <c r="A29" s="161" t="s">
        <v>500</v>
      </c>
      <c r="B29" s="162"/>
      <c r="C29" s="162"/>
      <c r="D29" s="158" t="s">
        <v>501</v>
      </c>
    </row>
    <row r="30" spans="1:4" ht="15.75" thickBot="1">
      <c r="A30" s="161" t="s">
        <v>598</v>
      </c>
      <c r="B30" s="162"/>
      <c r="C30" s="162"/>
      <c r="D30" s="158" t="s">
        <v>599</v>
      </c>
    </row>
    <row r="31" spans="1:4" ht="15.75" thickBot="1">
      <c r="A31" s="159" t="s">
        <v>1539</v>
      </c>
      <c r="B31" s="157"/>
      <c r="C31" s="157"/>
      <c r="D31" s="158" t="s">
        <v>1541</v>
      </c>
    </row>
    <row r="32" spans="1:4" ht="15.75" thickBot="1">
      <c r="A32" s="160" t="s">
        <v>1935</v>
      </c>
      <c r="B32" s="157"/>
      <c r="C32" s="157"/>
      <c r="D32" s="158" t="s">
        <v>1936</v>
      </c>
    </row>
    <row r="33" spans="1:4" ht="15.75" thickBot="1">
      <c r="A33" s="161" t="s">
        <v>1937</v>
      </c>
      <c r="B33" s="162">
        <v>17220751084</v>
      </c>
      <c r="C33" s="162">
        <v>11955640086</v>
      </c>
      <c r="D33" s="158" t="s">
        <v>1938</v>
      </c>
    </row>
    <row r="34" spans="1:4" ht="15.75" thickBot="1">
      <c r="A34" s="161" t="s">
        <v>1939</v>
      </c>
      <c r="B34" s="162"/>
      <c r="C34" s="162"/>
      <c r="D34" s="158" t="s">
        <v>1940</v>
      </c>
    </row>
    <row r="35" spans="1:4" ht="15.75" thickBot="1">
      <c r="A35" s="161" t="s">
        <v>1941</v>
      </c>
      <c r="B35" s="162"/>
      <c r="C35" s="162"/>
      <c r="D35" s="158" t="s">
        <v>1942</v>
      </c>
    </row>
    <row r="36" spans="1:4" ht="15.75" thickBot="1">
      <c r="A36" s="161" t="s">
        <v>1943</v>
      </c>
      <c r="B36" s="162"/>
      <c r="C36" s="162"/>
      <c r="D36" s="158" t="s">
        <v>1944</v>
      </c>
    </row>
    <row r="37" spans="1:4" ht="15.75" thickBot="1">
      <c r="A37" s="161" t="s">
        <v>1945</v>
      </c>
      <c r="B37" s="162"/>
      <c r="C37" s="162"/>
      <c r="D37" s="158" t="s">
        <v>1946</v>
      </c>
    </row>
    <row r="38" spans="1:4" ht="15.75" thickBot="1">
      <c r="A38" s="161" t="s">
        <v>1947</v>
      </c>
      <c r="B38" s="162"/>
      <c r="C38" s="162"/>
      <c r="D38" s="158" t="s">
        <v>1948</v>
      </c>
    </row>
    <row r="39" spans="1:4" ht="15.75" thickBot="1">
      <c r="A39" s="161" t="s">
        <v>1949</v>
      </c>
      <c r="B39" s="162"/>
      <c r="C39" s="162"/>
      <c r="D39" s="158" t="s">
        <v>1950</v>
      </c>
    </row>
    <row r="40" spans="1:4" ht="15.75" thickBot="1">
      <c r="A40" s="161" t="s">
        <v>1951</v>
      </c>
      <c r="B40" s="162"/>
      <c r="C40" s="162"/>
      <c r="D40" s="158" t="s">
        <v>1952</v>
      </c>
    </row>
    <row r="41" spans="1:4" ht="15.75" thickBot="1">
      <c r="A41" s="161" t="s">
        <v>1953</v>
      </c>
      <c r="B41" s="162"/>
      <c r="C41" s="162"/>
      <c r="D41" s="158" t="s">
        <v>1954</v>
      </c>
    </row>
    <row r="42" spans="1:4" ht="15.75" thickBot="1">
      <c r="A42" s="161" t="s">
        <v>1955</v>
      </c>
      <c r="B42" s="162"/>
      <c r="C42" s="162"/>
      <c r="D42" s="158" t="s">
        <v>1956</v>
      </c>
    </row>
    <row r="43" spans="1:4" ht="15.75" thickBot="1">
      <c r="A43" s="161" t="s">
        <v>1957</v>
      </c>
      <c r="B43" s="162"/>
      <c r="C43" s="162"/>
      <c r="D43" s="158" t="s">
        <v>1958</v>
      </c>
    </row>
    <row r="44" spans="1:4" ht="15.75" thickBot="1">
      <c r="A44" s="161" t="s">
        <v>1959</v>
      </c>
      <c r="B44" s="162"/>
      <c r="C44" s="162"/>
      <c r="D44" s="158" t="s">
        <v>1960</v>
      </c>
    </row>
    <row r="45" spans="1:4" ht="15.75" thickBot="1">
      <c r="A45" s="161" t="s">
        <v>1961</v>
      </c>
      <c r="B45" s="162"/>
      <c r="C45" s="162"/>
      <c r="D45" s="158" t="s">
        <v>1962</v>
      </c>
    </row>
    <row r="46" spans="1:4" ht="15.75" thickBot="1">
      <c r="A46" s="161" t="s">
        <v>1963</v>
      </c>
      <c r="B46" s="162"/>
      <c r="C46" s="162"/>
      <c r="D46" s="158" t="s">
        <v>1964</v>
      </c>
    </row>
    <row r="47" spans="1:4" ht="26.25" thickBot="1">
      <c r="A47" s="161" t="s">
        <v>1965</v>
      </c>
      <c r="B47" s="162"/>
      <c r="C47" s="162"/>
      <c r="D47" s="158" t="s">
        <v>1966</v>
      </c>
    </row>
    <row r="48" spans="1:4" ht="26.25" thickBot="1">
      <c r="A48" s="161" t="s">
        <v>1967</v>
      </c>
      <c r="B48" s="162"/>
      <c r="C48" s="162"/>
      <c r="D48" s="158" t="s">
        <v>1968</v>
      </c>
    </row>
    <row r="49" spans="1:4" ht="15.75" thickBot="1">
      <c r="A49" s="161" t="s">
        <v>1969</v>
      </c>
      <c r="B49" s="162"/>
      <c r="C49" s="162"/>
      <c r="D49" s="158" t="s">
        <v>1970</v>
      </c>
    </row>
    <row r="50" spans="1:4" ht="15.75" thickBot="1">
      <c r="A50" s="161" t="s">
        <v>1971</v>
      </c>
      <c r="B50" s="162"/>
      <c r="C50" s="162"/>
      <c r="D50" s="158" t="s">
        <v>1972</v>
      </c>
    </row>
    <row r="51" spans="1:4" ht="15.75" thickBot="1">
      <c r="A51" s="161" t="s">
        <v>1973</v>
      </c>
      <c r="B51" s="162"/>
      <c r="C51" s="162"/>
      <c r="D51" s="158" t="s">
        <v>1974</v>
      </c>
    </row>
    <row r="52" spans="1:4" ht="15.75" thickBot="1">
      <c r="A52" s="161" t="s">
        <v>1975</v>
      </c>
      <c r="B52" s="162"/>
      <c r="C52" s="162"/>
      <c r="D52" s="158" t="s">
        <v>1976</v>
      </c>
    </row>
    <row r="53" spans="1:4" ht="15.75" thickBot="1">
      <c r="A53" s="161" t="s">
        <v>1977</v>
      </c>
      <c r="B53" s="162"/>
      <c r="C53" s="162"/>
      <c r="D53" s="158" t="s">
        <v>1978</v>
      </c>
    </row>
    <row r="54" spans="1:4" ht="15.75" thickBot="1">
      <c r="A54" s="161" t="s">
        <v>1979</v>
      </c>
      <c r="B54" s="162"/>
      <c r="C54" s="162"/>
      <c r="D54" s="158" t="s">
        <v>1980</v>
      </c>
    </row>
    <row r="55" spans="1:4" ht="15.75" thickBot="1">
      <c r="A55" s="161" t="s">
        <v>1981</v>
      </c>
      <c r="B55" s="162"/>
      <c r="C55" s="162"/>
      <c r="D55" s="158" t="s">
        <v>1982</v>
      </c>
    </row>
    <row r="56" spans="1:4" ht="15.75" thickBot="1">
      <c r="A56" s="161" t="s">
        <v>1983</v>
      </c>
      <c r="B56" s="162"/>
      <c r="C56" s="162"/>
      <c r="D56" s="158" t="s">
        <v>1984</v>
      </c>
    </row>
    <row r="57" spans="1:4" ht="15.75" thickBot="1">
      <c r="A57" s="161" t="s">
        <v>1985</v>
      </c>
      <c r="B57" s="162"/>
      <c r="C57" s="162"/>
      <c r="D57" s="158" t="s">
        <v>1986</v>
      </c>
    </row>
    <row r="58" spans="1:4" ht="15.75" thickBot="1">
      <c r="A58" s="161" t="s">
        <v>1987</v>
      </c>
      <c r="B58" s="162"/>
      <c r="C58" s="162"/>
      <c r="D58" s="158" t="s">
        <v>1988</v>
      </c>
    </row>
    <row r="59" spans="1:4" ht="15.75" thickBot="1">
      <c r="A59" s="161" t="s">
        <v>1989</v>
      </c>
      <c r="B59" s="162">
        <v>17220751084</v>
      </c>
      <c r="C59" s="162">
        <v>11955640086</v>
      </c>
      <c r="D59" s="158" t="s">
        <v>1990</v>
      </c>
    </row>
    <row r="60" spans="1:4" ht="15.75" thickBot="1">
      <c r="A60" s="161" t="s">
        <v>1991</v>
      </c>
      <c r="B60" s="163"/>
      <c r="C60" s="163"/>
      <c r="D60" s="158" t="s">
        <v>1992</v>
      </c>
    </row>
    <row r="61" spans="1:4" ht="15.75" thickBot="1">
      <c r="A61" s="161" t="s">
        <v>1539</v>
      </c>
      <c r="B61" s="162">
        <v>17220751084</v>
      </c>
      <c r="C61" s="162">
        <v>11955640086</v>
      </c>
      <c r="D61" s="158" t="s">
        <v>1541</v>
      </c>
    </row>
    <row r="62" spans="1:4" ht="15.75" thickBot="1">
      <c r="A62" s="161" t="s">
        <v>496</v>
      </c>
      <c r="B62" s="162">
        <v>17220751084</v>
      </c>
      <c r="C62" s="162">
        <v>11955640086</v>
      </c>
      <c r="D62" s="158" t="s">
        <v>497</v>
      </c>
    </row>
    <row r="63" spans="1:4" ht="15.75" thickBot="1">
      <c r="A63" s="161" t="s">
        <v>600</v>
      </c>
      <c r="B63" s="162"/>
      <c r="C63" s="162"/>
      <c r="D63" s="158" t="s">
        <v>595</v>
      </c>
    </row>
    <row r="64" spans="1:4" ht="17.45" customHeight="1">
      <c r="A64" s="243" t="s">
        <v>1991</v>
      </c>
      <c r="B64" s="243"/>
      <c r="C64" s="244" t="s">
        <v>1992</v>
      </c>
      <c r="D64" s="244"/>
    </row>
    <row r="65" spans="1:4" ht="23.25">
      <c r="A65" s="154"/>
      <c r="B65" s="155" t="s">
        <v>102</v>
      </c>
      <c r="C65" s="155" t="s">
        <v>103</v>
      </c>
    </row>
    <row r="66" spans="1:4" ht="15.75" thickBot="1">
      <c r="A66" s="156" t="s">
        <v>1991</v>
      </c>
      <c r="B66" s="157"/>
      <c r="C66" s="157"/>
      <c r="D66" s="158" t="s">
        <v>1992</v>
      </c>
    </row>
    <row r="67" spans="1:4" ht="26.25" thickBot="1">
      <c r="A67" s="159" t="s">
        <v>1993</v>
      </c>
      <c r="B67" s="157"/>
      <c r="C67" s="157"/>
      <c r="D67" s="158" t="s">
        <v>1994</v>
      </c>
    </row>
    <row r="68" spans="1:4" ht="26.25" thickBot="1">
      <c r="A68" s="160" t="s">
        <v>1995</v>
      </c>
      <c r="B68" s="162"/>
      <c r="C68" s="162"/>
      <c r="D68" s="158" t="s">
        <v>1996</v>
      </c>
    </row>
    <row r="69" spans="1:4" ht="26.25" thickBot="1">
      <c r="A69" s="160" t="s">
        <v>1997</v>
      </c>
      <c r="B69" s="162"/>
      <c r="C69" s="162"/>
      <c r="D69" s="158" t="s">
        <v>1998</v>
      </c>
    </row>
    <row r="70" spans="1:4" ht="26.25" thickBot="1">
      <c r="A70" s="160" t="s">
        <v>1999</v>
      </c>
      <c r="B70" s="162"/>
      <c r="C70" s="162"/>
      <c r="D70" s="158" t="s">
        <v>2000</v>
      </c>
    </row>
    <row r="71" spans="1:4" ht="26.25" thickBot="1">
      <c r="A71" s="159" t="s">
        <v>2001</v>
      </c>
      <c r="B71" s="157"/>
      <c r="C71" s="157"/>
      <c r="D71" s="158" t="s">
        <v>2002</v>
      </c>
    </row>
    <row r="72" spans="1:4" ht="26.25" thickBot="1">
      <c r="A72" s="160" t="s">
        <v>2003</v>
      </c>
      <c r="B72" s="162"/>
      <c r="C72" s="162"/>
      <c r="D72" s="158" t="s">
        <v>2004</v>
      </c>
    </row>
    <row r="73" spans="1:4" ht="39" thickBot="1">
      <c r="A73" s="160" t="s">
        <v>2005</v>
      </c>
      <c r="B73" s="162"/>
      <c r="C73" s="162"/>
      <c r="D73" s="158" t="s">
        <v>2006</v>
      </c>
    </row>
    <row r="74" spans="1:4" ht="26.25" thickBot="1">
      <c r="A74" s="160" t="s">
        <v>2007</v>
      </c>
      <c r="B74" s="162"/>
      <c r="C74" s="162"/>
      <c r="D74" s="158" t="s">
        <v>2008</v>
      </c>
    </row>
    <row r="75" spans="1:4" ht="26.25" thickBot="1">
      <c r="A75" s="159" t="s">
        <v>2009</v>
      </c>
      <c r="B75" s="157"/>
      <c r="C75" s="157"/>
      <c r="D75" s="158" t="s">
        <v>2010</v>
      </c>
    </row>
    <row r="76" spans="1:4" ht="26.25" thickBot="1">
      <c r="A76" s="160" t="s">
        <v>2011</v>
      </c>
      <c r="B76" s="162"/>
      <c r="C76" s="162"/>
      <c r="D76" s="158" t="s">
        <v>2012</v>
      </c>
    </row>
    <row r="77" spans="1:4" ht="26.25" thickBot="1">
      <c r="A77" s="160" t="s">
        <v>2013</v>
      </c>
      <c r="B77" s="162"/>
      <c r="C77" s="162"/>
      <c r="D77" s="158" t="s">
        <v>2014</v>
      </c>
    </row>
    <row r="78" spans="1:4" ht="26.25" thickBot="1">
      <c r="A78" s="160" t="s">
        <v>2015</v>
      </c>
      <c r="B78" s="162"/>
      <c r="C78" s="162"/>
      <c r="D78" s="158" t="s">
        <v>2016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D75CF7-8B44-4A59-B6D7-BE7F6CEE97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771A-BD82-46CE-8E24-06D078E7EAA3}">
  <dimension ref="A1:C6"/>
  <sheetViews>
    <sheetView showGridLines="0" tabSelected="1" workbookViewId="0"/>
  </sheetViews>
  <sheetFormatPr defaultColWidth="9.1640625" defaultRowHeight="15"/>
  <cols>
    <col min="1" max="1" width="88.6640625" style="246" customWidth="1" collapsed="1"/>
    <col min="2" max="2" width="28.5" style="246" customWidth="1" collapsed="1"/>
    <col min="3" max="3" width="73.5" style="246" customWidth="1" collapsed="1"/>
    <col min="4" max="16384" width="9.1640625" style="246" collapsed="1"/>
  </cols>
  <sheetData>
    <row r="1" spans="1:3" ht="17.25">
      <c r="A1" s="245" t="s">
        <v>2017</v>
      </c>
    </row>
    <row r="3" spans="1:3" ht="17.45" customHeight="1">
      <c r="A3" s="247" t="s">
        <v>1742</v>
      </c>
      <c r="B3" s="248" t="s">
        <v>1743</v>
      </c>
      <c r="C3" s="248"/>
    </row>
    <row r="4" spans="1:3">
      <c r="A4" s="249"/>
      <c r="B4" s="250" t="s">
        <v>102</v>
      </c>
    </row>
    <row r="5" spans="1:3" ht="15.75" thickBot="1">
      <c r="A5" s="251" t="s">
        <v>1742</v>
      </c>
      <c r="B5" s="252"/>
      <c r="C5" s="253" t="s">
        <v>1743</v>
      </c>
    </row>
    <row r="6" spans="1:3" ht="60" customHeight="1" thickBot="1">
      <c r="A6" s="254" t="s">
        <v>2018</v>
      </c>
      <c r="B6" s="255" t="s">
        <v>2019</v>
      </c>
      <c r="C6" s="253" t="s">
        <v>2020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362047-7805-42BC-A57E-8324DAFDAD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4829</vt:i4>
      </vt:variant>
    </vt:vector>
  </HeadingPairs>
  <TitlesOfParts>
    <vt:vector size="48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rap.context.title.CurrentYearInstant.0</vt:lpstr>
      <vt:lpstr>rap.context.title.CurrentYearInstant.1</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2024-03-28T10:19:34Z</dcterms:modified>
</cp:coreProperties>
</file>