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NLI_maker_0112_2023_0_177_1707707667311\excel-submitted\"/>
    </mc:Choice>
  </mc:AlternateContent>
  <xr:revisionPtr revIDLastSave="0" documentId="13_ncr:1_{5FEDF226-AC45-4AD4-98DF-5FDA7670E29D}" xr6:coauthVersionLast="36" xr6:coauthVersionMax="36" xr10:uidLastSave="{00000000-0000-0000-0000-000000000000}"/>
  <bookViews>
    <workbookView xWindow="0" yWindow="0" windowWidth="11490" windowHeight="7320" firstSheet="15" activeTab="23"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3100a" sheetId="16" r:id="rId14"/>
    <sheet name="4614100" sheetId="17" r:id="rId15"/>
    <sheet name="4621100" sheetId="18" r:id="rId16"/>
    <sheet name="4622100" sheetId="19" r:id="rId17"/>
    <sheet name="4623100" sheetId="20" r:id="rId18"/>
    <sheet name="4624100" sheetId="21" r:id="rId19"/>
    <sheet name="4631100" sheetId="22" r:id="rId20"/>
    <sheet name="4632100" sheetId="23" r:id="rId21"/>
    <sheet name="4634000a" sheetId="24" r:id="rId22"/>
    <sheet name="4644000a" sheetId="25" r:id="rId23"/>
    <sheet name="4695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4">'4614100'!$B$4</definedName>
    <definedName name="rap.context.title.CurrentYearDuration.0" localSheetId="19">'4631100'!$B$4</definedName>
    <definedName name="rap.context.title.CurrentYearDuration.0" localSheetId="20">'4632100'!$B$4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3">'4613100a'!$A$3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 localSheetId="21">'4634000a'!$B$34</definedName>
    <definedName name="rap.context.title.CurrentYearInstant.0" localSheetId="22">'4644000a'!$B$34</definedName>
    <definedName name="rap.context.title.CurrentYearInstant.0" localSheetId="23">'4695000'!$A$3</definedName>
    <definedName name="rap.context.title.CurrentYearInstant.0">'1000000'!$B$4</definedName>
    <definedName name="rap.context.title.CurrentYearInstant.1" localSheetId="13">'4613100a'!$A$33</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 localSheetId="23">'4695000'!$A$306</definedName>
    <definedName name="rap.context.title.CurrentYearInstant.1">'4611100a'!$A$19</definedName>
    <definedName name="rap.context.title.CurrentYearInstant.2" localSheetId="13">'4613100a'!$A$40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 localSheetId="21">'4634000a'!$C$34</definedName>
    <definedName name="rap.context.title.PriorEndYearInstant.0" localSheetId="22">'4644000a'!$C$34</definedName>
    <definedName name="rap.context.title.PriorEndYearInstant.0">'4220000'!$C$4</definedName>
    <definedName name="rap.context.title.PriorYearDuration.0" localSheetId="19">'4631100'!$C$4</definedName>
    <definedName name="rap.context.title.PriorYearDuration.0" localSheetId="20">'4632100'!$C$4</definedName>
    <definedName name="rap.context.title.PriorYearDuration.0">'4322000'!$C$4</definedName>
    <definedName name="rap.context.title.PriorYearInstant.0" localSheetId="12">'4611100a'!$H$3</definedName>
    <definedName name="rap.context.title.PriorYearInstant.0" localSheetId="13">'4613100a'!$K$3</definedName>
    <definedName name="rap.context.title.PriorYearInstant.0" localSheetId="15">'4621100'!$H$3</definedName>
    <definedName name="rap.context.title.PriorYearInstant.0" localSheetId="16">'4622100'!$H$3</definedName>
    <definedName name="rap.context.title.PriorYearInstant.0" localSheetId="17">'4623100'!$H$3</definedName>
    <definedName name="rap.context.title.PriorYearInstant.0" localSheetId="18">'4624100'!$F$3</definedName>
    <definedName name="rap.context.title.PriorYearInstant.0" localSheetId="23">'4695000'!$G$3</definedName>
    <definedName name="rap.context.title.PriorYearInstant.0">'4510000'!$C$4</definedName>
    <definedName name="rap.context.title.PriorYearInstant.1" localSheetId="13">'4613100a'!$K$33</definedName>
    <definedName name="rap.context.title.PriorYearInstant.1" localSheetId="15">'4621100'!$H$17</definedName>
    <definedName name="rap.context.title.PriorYearInstant.1" localSheetId="16">'4622100'!$H$17</definedName>
    <definedName name="rap.context.title.PriorYearInstant.1" localSheetId="17">'4623100'!$H$17</definedName>
    <definedName name="rap.context.title.PriorYearInstant.1" localSheetId="23">'4695000'!$G$306</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act.id.IXF4644000aE02_0007_00001_00_0001">'4644000a'!$F$17</definedName>
    <definedName name="rap.fact.id.IXF4644000aE02_0007_00003_00_0001">'4644000a'!$F$32</definedName>
    <definedName name="rap.fact.id.IXF4644000aE02_0007_00008_00_0001">'4644000a'!$F$16</definedName>
    <definedName name="rap.fact.id.IXF4644000aE02_0007_00009_00_0001">'4644000a'!$F$15</definedName>
    <definedName name="rap.fact.id.IXF4644000aE02_0007_00010_00_0001">'4644000a'!$F$6</definedName>
    <definedName name="rap.fact.id.IXF4644000aE02_0007_00011_00_0001">'4644000a'!$F$7</definedName>
    <definedName name="rap.fact.id.IXF4644000aE02_0007_00012_00_0001">'4644000a'!$F$8</definedName>
    <definedName name="rap.fact.id.IXF4644000aE02_0007_00013_00_0001">'4644000a'!$F$9</definedName>
    <definedName name="rap.fact.id.IXF4644000aE02_0007_00014_00_0001">'4644000a'!$F$10</definedName>
    <definedName name="rap.fact.id.IXF4644000aE02_0007_00015_00_0001">'4644000a'!$F$11</definedName>
    <definedName name="rap.fact.id.IXF4644000aE02_0007_00016_00_0001">'4644000a'!$F$12</definedName>
    <definedName name="rap.fact.id.IXF4644000aE02_0007_00017_00_0001">'4644000a'!$F$13</definedName>
    <definedName name="rap.fact.id.IXF4644000aE02_0007_00018_00_0001">'4644000a'!$F$14</definedName>
    <definedName name="rap.fact.id.IXF4644000aE02_0007_00019_00_0001">'4644000a'!$F$31</definedName>
    <definedName name="rap.fact.id.IXF4644000aE02_0007_00020_00_0001">'4644000a'!$F$30</definedName>
    <definedName name="rap.fact.id.IXF4644000aE02_0007_00021_00_0001">'4644000a'!$F$21</definedName>
    <definedName name="rap.fact.id.IXF4644000aE02_0007_00022_00_0001">'4644000a'!$F$22</definedName>
    <definedName name="rap.fact.id.IXF4644000aE02_0007_00023_00_0001">'4644000a'!$F$23</definedName>
    <definedName name="rap.fact.id.IXF4644000aE02_0007_00024_00_0001">'4644000a'!$F$24</definedName>
    <definedName name="rap.fact.id.IXF4644000aE02_0007_00025_00_0001">'4644000a'!$F$25</definedName>
    <definedName name="rap.fact.id.IXF4644000aE02_0007_00026_00_0001">'4644000a'!$F$26</definedName>
    <definedName name="rap.fact.id.IXF4644000aE02_0007_00027_00_0001">'4644000a'!$F$27</definedName>
    <definedName name="rap.fact.id.IXF4644000aE02_0007_00028_00_0001">'4644000a'!$F$28</definedName>
    <definedName name="rap.fact.id.IXF4644000aE02_0007_00029_00_0001">'4644000a'!$F$29</definedName>
    <definedName name="rap.fact.id.IXF4644000aE02_0095_00001_01_0001">'4644000a'!$B$39</definedName>
    <definedName name="rap.fact.id.IXF4644000aE02_0095_00003_01_0001">'4644000a'!$C$39</definedName>
    <definedName name="rap.fact.id.IXF4644000aE02_0230_00001_01_0001">'4644000a'!$B$40</definedName>
    <definedName name="rap.fact.id.IXF4644000aE02_0230_00003_01_0001">'4644000a'!$C$40</definedName>
    <definedName name="rap.fact.id.IXF4644000aE02_0509_00001_01_0001">'4644000a'!$B$38</definedName>
    <definedName name="rap.fact.id.IXF4644000aE02_0509_00003_01_0001">'4644000a'!$C$38</definedName>
    <definedName name="rap.fact.id.IXF4644000aE02_1381_00001_01_0001">'4644000a'!$D$17</definedName>
    <definedName name="rap.fact.id.IXF4644000aE02_1381_00003_01_0001">'4644000a'!$D$32</definedName>
    <definedName name="rap.fact.id.IXF4644000aE02_1381_00008_01_0001">'4644000a'!$D$16</definedName>
    <definedName name="rap.fact.id.IXF4644000aE02_1381_00009_01_0001">'4644000a'!$D$15</definedName>
    <definedName name="rap.fact.id.IXF4644000aE02_1381_00010_01_0001">'4644000a'!$D$6</definedName>
    <definedName name="rap.fact.id.IXF4644000aE02_1381_00011_01_0001">'4644000a'!$D$7</definedName>
    <definedName name="rap.fact.id.IXF4644000aE02_1381_00012_01_0001">'4644000a'!$D$8</definedName>
    <definedName name="rap.fact.id.IXF4644000aE02_1381_00013_01_0001">'4644000a'!$D$9</definedName>
    <definedName name="rap.fact.id.IXF4644000aE02_1381_00014_01_0001">'4644000a'!$D$10</definedName>
    <definedName name="rap.fact.id.IXF4644000aE02_1381_00015_01_0001">'4644000a'!$D$11</definedName>
    <definedName name="rap.fact.id.IXF4644000aE02_1381_00016_01_0001">'4644000a'!$D$12</definedName>
    <definedName name="rap.fact.id.IXF4644000aE02_1381_00017_01_0001">'4644000a'!$D$13</definedName>
    <definedName name="rap.fact.id.IXF4644000aE02_1381_00018_01_0001">'4644000a'!$D$14</definedName>
    <definedName name="rap.fact.id.IXF4644000aE02_1381_00019_01_0001">'4644000a'!$D$31</definedName>
    <definedName name="rap.fact.id.IXF4644000aE02_1381_00020_01_0001">'4644000a'!$D$30</definedName>
    <definedName name="rap.fact.id.IXF4644000aE02_1381_00021_01_0001">'4644000a'!$D$21</definedName>
    <definedName name="rap.fact.id.IXF4644000aE02_1381_00022_01_0001">'4644000a'!$D$22</definedName>
    <definedName name="rap.fact.id.IXF4644000aE02_1381_00023_01_0001">'4644000a'!$D$23</definedName>
    <definedName name="rap.fact.id.IXF4644000aE02_1381_00024_01_0001">'4644000a'!$D$24</definedName>
    <definedName name="rap.fact.id.IXF4644000aE02_1381_00025_01_0001">'4644000a'!$D$25</definedName>
    <definedName name="rap.fact.id.IXF4644000aE02_1381_00026_01_0001">'4644000a'!$D$26</definedName>
    <definedName name="rap.fact.id.IXF4644000aE02_1381_00027_01_0001">'4644000a'!$D$27</definedName>
    <definedName name="rap.fact.id.IXF4644000aE02_1381_00028_01_0001">'4644000a'!$D$28</definedName>
    <definedName name="rap.fact.id.IXF4644000aE02_1381_00029_01_0001">'4644000a'!$D$29</definedName>
    <definedName name="rap.fact.id.IXF4644000aE02_1387_00001_00_0001">'4644000a'!$G$17</definedName>
    <definedName name="rap.fact.id.IXF4644000aE02_1387_00003_00_0001">'4644000a'!$G$32</definedName>
    <definedName name="rap.fact.id.IXF4644000aE02_1387_00008_00_0001">'4644000a'!$G$16</definedName>
    <definedName name="rap.fact.id.IXF4644000aE02_1387_00009_00_0001">'4644000a'!$G$15</definedName>
    <definedName name="rap.fact.id.IXF4644000aE02_1387_00010_00_0001">'4644000a'!$G$6</definedName>
    <definedName name="rap.fact.id.IXF4644000aE02_1387_00011_00_0001">'4644000a'!$G$7</definedName>
    <definedName name="rap.fact.id.IXF4644000aE02_1387_00012_00_0001">'4644000a'!$G$8</definedName>
    <definedName name="rap.fact.id.IXF4644000aE02_1387_00013_00_0001">'4644000a'!$G$9</definedName>
    <definedName name="rap.fact.id.IXF4644000aE02_1387_00014_00_0001">'4644000a'!$G$10</definedName>
    <definedName name="rap.fact.id.IXF4644000aE02_1387_00015_00_0001">'4644000a'!$G$11</definedName>
    <definedName name="rap.fact.id.IXF4644000aE02_1387_00016_00_0001">'4644000a'!$G$12</definedName>
    <definedName name="rap.fact.id.IXF4644000aE02_1387_00017_00_0001">'4644000a'!$G$13</definedName>
    <definedName name="rap.fact.id.IXF4644000aE02_1387_00018_00_0001">'4644000a'!$G$14</definedName>
    <definedName name="rap.fact.id.IXF4644000aE02_1387_00019_00_0001">'4644000a'!$G$31</definedName>
    <definedName name="rap.fact.id.IXF4644000aE02_1387_00020_00_0001">'4644000a'!$G$30</definedName>
    <definedName name="rap.fact.id.IXF4644000aE02_1387_00021_00_0001">'4644000a'!$G$21</definedName>
    <definedName name="rap.fact.id.IXF4644000aE02_1387_00022_00_0001">'4644000a'!$G$22</definedName>
    <definedName name="rap.fact.id.IXF4644000aE02_1387_00023_00_0001">'4644000a'!$G$23</definedName>
    <definedName name="rap.fact.id.IXF4644000aE02_1387_00024_00_0001">'4644000a'!$G$24</definedName>
    <definedName name="rap.fact.id.IXF4644000aE02_1387_00025_00_0001">'4644000a'!$G$25</definedName>
    <definedName name="rap.fact.id.IXF4644000aE02_1387_00026_00_0001">'4644000a'!$G$26</definedName>
    <definedName name="rap.fact.id.IXF4644000aE02_1387_00027_00_0001">'4644000a'!$G$27</definedName>
    <definedName name="rap.fact.id.IXF4644000aE02_1387_00028_00_0001">'4644000a'!$G$28</definedName>
    <definedName name="rap.fact.id.IXF4644000aE02_1387_00029_00_0001">'4644000a'!$G$29</definedName>
    <definedName name="rap.fact.id.IXF4644000aE02_1388_00001_00_0001">'4644000a'!$H$17</definedName>
    <definedName name="rap.fact.id.IXF4644000aE02_1388_00003_00_0001">'4644000a'!$H$32</definedName>
    <definedName name="rap.fact.id.IXF4644000aE02_1388_00008_00_0001">'4644000a'!$H$16</definedName>
    <definedName name="rap.fact.id.IXF4644000aE02_1388_00009_00_0001">'4644000a'!$H$15</definedName>
    <definedName name="rap.fact.id.IXF4644000aE02_1388_00010_00_0001">'4644000a'!$H$6</definedName>
    <definedName name="rap.fact.id.IXF4644000aE02_1388_00011_00_0001">'4644000a'!$H$7</definedName>
    <definedName name="rap.fact.id.IXF4644000aE02_1388_00012_00_0001">'4644000a'!$H$8</definedName>
    <definedName name="rap.fact.id.IXF4644000aE02_1388_00013_00_0001">'4644000a'!$H$9</definedName>
    <definedName name="rap.fact.id.IXF4644000aE02_1388_00014_00_0001">'4644000a'!$H$10</definedName>
    <definedName name="rap.fact.id.IXF4644000aE02_1388_00015_00_0001">'4644000a'!$H$11</definedName>
    <definedName name="rap.fact.id.IXF4644000aE02_1388_00016_00_0001">'4644000a'!$H$12</definedName>
    <definedName name="rap.fact.id.IXF4644000aE02_1388_00017_00_0001">'4644000a'!$H$13</definedName>
    <definedName name="rap.fact.id.IXF4644000aE02_1388_00018_00_0001">'4644000a'!$H$14</definedName>
    <definedName name="rap.fact.id.IXF4644000aE02_1388_00019_00_0001">'4644000a'!$H$31</definedName>
    <definedName name="rap.fact.id.IXF4644000aE02_1388_00020_00_0001">'4644000a'!$H$30</definedName>
    <definedName name="rap.fact.id.IXF4644000aE02_1388_00021_00_0001">'4644000a'!$H$21</definedName>
    <definedName name="rap.fact.id.IXF4644000aE02_1388_00022_00_0001">'4644000a'!$H$22</definedName>
    <definedName name="rap.fact.id.IXF4644000aE02_1388_00023_00_0001">'4644000a'!$H$23</definedName>
    <definedName name="rap.fact.id.IXF4644000aE02_1388_00024_00_0001">'4644000a'!$H$24</definedName>
    <definedName name="rap.fact.id.IXF4644000aE02_1388_00025_00_0001">'4644000a'!$H$25</definedName>
    <definedName name="rap.fact.id.IXF4644000aE02_1388_00026_00_0001">'4644000a'!$H$26</definedName>
    <definedName name="rap.fact.id.IXF4644000aE02_1388_00027_00_0001">'4644000a'!$H$27</definedName>
    <definedName name="rap.fact.id.IXF4644000aE02_1388_00028_00_0001">'4644000a'!$H$28</definedName>
    <definedName name="rap.fact.id.IXF4644000aE02_1388_00029_00_0001">'4644000a'!$H$29</definedName>
    <definedName name="rap.fact.id.IXF4644000aE02_1390_00001_00_0001">'4644000a'!$C$17</definedName>
    <definedName name="rap.fact.id.IXF4644000aE02_1390_00003_00_0001">'4644000a'!$C$32</definedName>
    <definedName name="rap.fact.id.IXF4644000aE02_1390_00008_00_0001">'4644000a'!$C$16</definedName>
    <definedName name="rap.fact.id.IXF4644000aE02_1390_00009_00_0001">'4644000a'!$C$15</definedName>
    <definedName name="rap.fact.id.IXF4644000aE02_1390_00010_00_0001">'4644000a'!$C$6</definedName>
    <definedName name="rap.fact.id.IXF4644000aE02_1390_00011_00_0001">'4644000a'!$C$7</definedName>
    <definedName name="rap.fact.id.IXF4644000aE02_1390_00012_00_0001">'4644000a'!$C$8</definedName>
    <definedName name="rap.fact.id.IXF4644000aE02_1390_00013_00_0001">'4644000a'!$C$9</definedName>
    <definedName name="rap.fact.id.IXF4644000aE02_1390_00014_00_0001">'4644000a'!$C$10</definedName>
    <definedName name="rap.fact.id.IXF4644000aE02_1390_00015_00_0001">'4644000a'!$C$11</definedName>
    <definedName name="rap.fact.id.IXF4644000aE02_1390_00016_00_0001">'4644000a'!$C$12</definedName>
    <definedName name="rap.fact.id.IXF4644000aE02_1390_00017_00_0001">'4644000a'!$C$13</definedName>
    <definedName name="rap.fact.id.IXF4644000aE02_1390_00018_00_0001">'4644000a'!$C$14</definedName>
    <definedName name="rap.fact.id.IXF4644000aE02_1390_00019_00_0001">'4644000a'!$C$31</definedName>
    <definedName name="rap.fact.id.IXF4644000aE02_1390_00020_00_0001">'4644000a'!$C$30</definedName>
    <definedName name="rap.fact.id.IXF4644000aE02_1390_00021_00_0001">'4644000a'!$C$21</definedName>
    <definedName name="rap.fact.id.IXF4644000aE02_1390_00022_00_0001">'4644000a'!$C$22</definedName>
    <definedName name="rap.fact.id.IXF4644000aE02_1390_00023_00_0001">'4644000a'!$C$23</definedName>
    <definedName name="rap.fact.id.IXF4644000aE02_1390_00024_00_0001">'4644000a'!$C$24</definedName>
    <definedName name="rap.fact.id.IXF4644000aE02_1390_00025_00_0001">'4644000a'!$C$25</definedName>
    <definedName name="rap.fact.id.IXF4644000aE02_1390_00026_00_0001">'4644000a'!$C$26</definedName>
    <definedName name="rap.fact.id.IXF4644000aE02_1390_00027_00_0001">'4644000a'!$C$27</definedName>
    <definedName name="rap.fact.id.IXF4644000aE02_1390_00028_00_0001">'4644000a'!$C$28</definedName>
    <definedName name="rap.fact.id.IXF4644000aE02_1390_00029_00_0001">'4644000a'!$C$29</definedName>
    <definedName name="rap.fact.id.IXF4644000aE02_1392_00001_00_0001">'4644000a'!$B$17</definedName>
    <definedName name="rap.fact.id.IXF4644000aE02_1392_00003_00_0001">'4644000a'!$B$32</definedName>
    <definedName name="rap.fact.id.IXF4644000aE02_1392_00008_00_0001">'4644000a'!$B$16</definedName>
    <definedName name="rap.fact.id.IXF4644000aE02_1392_00009_00_0001">'4644000a'!$B$15</definedName>
    <definedName name="rap.fact.id.IXF4644000aE02_1392_00010_00_0001">'4644000a'!$B$6</definedName>
    <definedName name="rap.fact.id.IXF4644000aE02_1392_00011_00_0001">'4644000a'!$B$7</definedName>
    <definedName name="rap.fact.id.IXF4644000aE02_1392_00012_00_0001">'4644000a'!$B$8</definedName>
    <definedName name="rap.fact.id.IXF4644000aE02_1392_00013_00_0001">'4644000a'!$B$9</definedName>
    <definedName name="rap.fact.id.IXF4644000aE02_1392_00014_00_0001">'4644000a'!$B$10</definedName>
    <definedName name="rap.fact.id.IXF4644000aE02_1392_00015_00_0001">'4644000a'!$B$11</definedName>
    <definedName name="rap.fact.id.IXF4644000aE02_1392_00016_00_0001">'4644000a'!$B$12</definedName>
    <definedName name="rap.fact.id.IXF4644000aE02_1392_00017_00_0001">'4644000a'!$B$13</definedName>
    <definedName name="rap.fact.id.IXF4644000aE02_1392_00018_00_0001">'4644000a'!$B$14</definedName>
    <definedName name="rap.fact.id.IXF4644000aE02_1392_00019_00_0001">'4644000a'!$B$31</definedName>
    <definedName name="rap.fact.id.IXF4644000aE02_1392_00020_00_0001">'4644000a'!$B$30</definedName>
    <definedName name="rap.fact.id.IXF4644000aE02_1392_00021_00_0001">'4644000a'!$B$21</definedName>
    <definedName name="rap.fact.id.IXF4644000aE02_1392_00022_00_0001">'4644000a'!$B$22</definedName>
    <definedName name="rap.fact.id.IXF4644000aE02_1392_00023_00_0001">'4644000a'!$B$23</definedName>
    <definedName name="rap.fact.id.IXF4644000aE02_1392_00024_00_0001">'4644000a'!$B$24</definedName>
    <definedName name="rap.fact.id.IXF4644000aE02_1392_00025_00_0001">'4644000a'!$B$25</definedName>
    <definedName name="rap.fact.id.IXF4644000aE02_1392_00026_00_0001">'4644000a'!$B$26</definedName>
    <definedName name="rap.fact.id.IXF4644000aE02_1392_00027_00_0001">'4644000a'!$B$27</definedName>
    <definedName name="rap.fact.id.IXF4644000aE02_1392_00028_00_0001">'4644000a'!$B$28</definedName>
    <definedName name="rap.fact.id.IXF4644000aE02_1392_00029_00_0001">'4644000a'!$B$29</definedName>
    <definedName name="rap.fact.id.IXF4644000aE02_1395_00001_01_0001">'4644000a'!$B$37</definedName>
    <definedName name="rap.fact.id.IXF4644000aE02_1395_00003_01_0001">'4644000a'!$C$37</definedName>
    <definedName name="rap.fact.id.IXF4644000aE02_1397_00001_01_0001">'4644000a'!$B$36</definedName>
    <definedName name="rap.fact.id.IXF4644000aE02_1397_00001_01_0002">'4644000a'!$E$17</definedName>
    <definedName name="rap.fact.id.IXF4644000aE02_1397_00003_01_0001">'4644000a'!$C$36</definedName>
    <definedName name="rap.fact.id.IXF4644000aE02_1397_00003_01_0002">'4644000a'!$E$32</definedName>
    <definedName name="rap.fact.id.IXF4644000aE02_1397_00008_01_0001">'4644000a'!$E$16</definedName>
    <definedName name="rap.fact.id.IXF4644000aE02_1397_00009_01_0001">'4644000a'!$E$15</definedName>
    <definedName name="rap.fact.id.IXF4644000aE02_1397_00010_01_0001">'4644000a'!$E$6</definedName>
    <definedName name="rap.fact.id.IXF4644000aE02_1397_00011_01_0001">'4644000a'!$E$7</definedName>
    <definedName name="rap.fact.id.IXF4644000aE02_1397_00012_01_0001">'4644000a'!$E$8</definedName>
    <definedName name="rap.fact.id.IXF4644000aE02_1397_00013_01_0001">'4644000a'!$E$9</definedName>
    <definedName name="rap.fact.id.IXF4644000aE02_1397_00014_01_0001">'4644000a'!$E$10</definedName>
    <definedName name="rap.fact.id.IXF4644000aE02_1397_00015_01_0001">'4644000a'!$E$11</definedName>
    <definedName name="rap.fact.id.IXF4644000aE02_1397_00016_01_0001">'4644000a'!$E$12</definedName>
    <definedName name="rap.fact.id.IXF4644000aE02_1397_00017_01_0001">'4644000a'!$E$13</definedName>
    <definedName name="rap.fact.id.IXF4644000aE02_1397_00018_01_0001">'4644000a'!$E$14</definedName>
    <definedName name="rap.fact.id.IXF4644000aE02_1397_00019_01_0001">'4644000a'!$E$31</definedName>
    <definedName name="rap.fact.id.IXF4644000aE02_1397_00020_01_0001">'4644000a'!$E$30</definedName>
    <definedName name="rap.fact.id.IXF4644000aE02_1397_00021_01_0001">'4644000a'!$E$21</definedName>
    <definedName name="rap.fact.id.IXF4644000aE02_1397_00022_01_0001">'4644000a'!$E$22</definedName>
    <definedName name="rap.fact.id.IXF4644000aE02_1397_00023_01_0001">'4644000a'!$E$23</definedName>
    <definedName name="rap.fact.id.IXF4644000aE02_1397_00024_01_0001">'4644000a'!$E$24</definedName>
    <definedName name="rap.fact.id.IXF4644000aE02_1397_00025_01_0001">'4644000a'!$E$25</definedName>
    <definedName name="rap.fact.id.IXF4644000aE02_1397_00026_01_0001">'4644000a'!$E$26</definedName>
    <definedName name="rap.fact.id.IXF4644000aE02_1397_00027_01_0001">'4644000a'!$E$27</definedName>
    <definedName name="rap.fact.id.IXF4644000aE02_1397_00028_01_0001">'4644000a'!$E$28</definedName>
    <definedName name="rap.fact.id.IXF4644000aE02_1397_00029_01_0001">'4644000a'!$E$29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<sst xmlns="http://schemas.openxmlformats.org/spreadsheetml/2006/main" count="4665" uniqueCount="1973">
  <si>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</si>
  <si>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</si>
  <si>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</si>
  <si>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</si>
  <si>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</si>
  <si>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</si>
  <si>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</si>
  <si>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</si>
  <si>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</si>
  <si>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</si>
  <si>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</si>
  <si>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</si>
  <si>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</si>
  <si>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</si>
  <si>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</si>
  <si>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</si>
  <si>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</si>
  <si>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</si>
  <si>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</si>
  <si>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</si>
  <si>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</si>
  <si>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</si>
  <si>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</si>
  <si>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</si>
  <si>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</si>
  <si>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</si>
  <si>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</si>
  <si>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</si>
  <si>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</si>
  <si>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</si>
  <si>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</si>
  <si>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</si>
  <si>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</si>
  <si>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</si>
  <si>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</si>
  <si>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</si>
  <si>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</si>
  <si>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</si>
  <si>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</si>
  <si>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</si>
  <si>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</si>
  <si>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</si>
  <si>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</si>
  <si>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</si>
  <si>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</si>
  <si>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</si>
  <si>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</si>
  <si>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</si>
  <si>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</si>
  <si>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</si>
  <si>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</si>
  <si>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</si>
  <si>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</si>
  <si>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</si>
  <si>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</si>
  <si>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</si>
  <si>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</si>
  <si>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</si>
  <si>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</si>
  <si>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</si>
  <si>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</si>
  <si>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</si>
  <si>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</si>
  <si>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</si>
  <si>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</si>
  <si>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</si>
  <si>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</si>
  <si>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</si>
  <si>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</si>
  <si>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</si>
  <si>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</si>
  <si>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</si>
  <si>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</si>
  <si>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</si>
  <si>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</si>
  <si>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</si>
  <si>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</si>
  <si>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</si>
  <si>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</si>
  <si>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</si>
  <si>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</si>
  <si>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</si>
  <si>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</si>
  <si>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</si>
  <si>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</si>
  <si>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</si>
  <si>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</si>
  <si>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</si>
  <si>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</si>
  <si>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</si>
  <si>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</si>
  <si>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</si>
  <si>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</si>
  <si>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</si>
  <si>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</si>
  <si>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</si>
  <si>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</si>
  <si>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</si>
  <si>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</si>
  <si>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</si>
  <si>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</si>
  <si>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</si>
  <si>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</si>
  <si>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</si>
  <si>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</si>
  <si>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</si>
  <si>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</si>
  <si>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</si>
  <si>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</si>
  <si>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</si>
  <si>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</si>
  <si>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</si>
  <si>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</si>
  <si>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</si>
  <si>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</si>
  <si>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</si>
  <si>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</si>
  <si>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</si>
  <si>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</si>
  <si>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</si>
  <si>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</si>
  <si>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</si>
  <si>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</si>
  <si>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</si>
  <si>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</si>
  <si>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</si>
  <si>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</si>
  <si>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</si>
  <si>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</si>
  <si>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</si>
  <si>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</si>
  <si>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</si>
  <si>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</si>
  <si>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</si>
  <si>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</si>
  <si>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</si>
  <si>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</si>
  <si>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</si>
  <si>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</si>
  <si>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</si>
  <si>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</si>
  <si>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</si>
  <si>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</si>
  <si>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</si>
  <si>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</si>
  <si>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</si>
  <si>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</si>
  <si>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</si>
  <si>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</si>
  <si>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</si>
  <si>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</si>
  <si>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</si>
  <si>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</si>
  <si>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</si>
  <si>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</si>
  <si>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</si>
  <si>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</si>
  <si>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</si>
  <si>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</si>
  <si>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</si>
  <si>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</si>
  <si>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</si>
  <si>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</si>
  <si>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</si>
  <si>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</si>
  <si>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</si>
  <si>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</si>
  <si>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</si>
  <si>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</si>
  <si>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</si>
  <si>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</si>
  <si>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</si>
  <si>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</si>
  <si>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</si>
  <si>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</si>
  <si>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</si>
  <si>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</si>
  <si>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</si>
  <si>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</si>
  <si>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</si>
  <si>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</si>
  <si>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</si>
  <si>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</si>
  <si>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</si>
  <si>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</si>
  <si>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</si>
  <si>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</si>
  <si>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</si>
  <si>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</si>
  <si>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</si>
  <si>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</si>
  <si>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</si>
  <si>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</si>
  <si>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</si>
  <si>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</si>
  <si>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</si>
  <si>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</si>
  <si>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</si>
  <si>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</si>
  <si>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</si>
  <si>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</si>
  <si>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</si>
  <si>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</si>
  <si>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</si>
  <si>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</si>
  <si>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</si>
  <si>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</si>
  <si>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</si>
  <si>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</si>
  <si>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</si>
  <si>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</si>
  <si>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</si>
  <si>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</si>
  <si>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</si>
  <si>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</si>
  <si>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</si>
  <si>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</si>
  <si>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</si>
  <si>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</si>
  <si>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</si>
  <si>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</si>
  <si>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</si>
  <si>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</si>
  <si>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</si>
  <si>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</si>
  <si>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</si>
  <si>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</si>
  <si>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</si>
  <si>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</si>
  <si>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</si>
  <si>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</si>
  <si>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</si>
  <si>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</si>
  <si>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</si>
  <si>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</si>
  <si>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</si>
  <si>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</si>
  <si>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</si>
  <si>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</si>
  <si>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</si>
  <si>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</si>
  <si>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</si>
  <si>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</si>
  <si>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</si>
  <si>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</si>
  <si>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</si>
  <si>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</si>
  <si>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</si>
  <si>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</si>
  <si>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</si>
  <si>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</si>
  <si>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</si>
  <si>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</si>
  <si>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</si>
  <si>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</si>
  <si>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</si>
  <si>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</si>
  <si>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</si>
  <si>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</si>
  <si>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</si>
  <si>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</si>
  <si>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</si>
  <si>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</si>
  <si>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</si>
  <si>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</si>
  <si>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</si>
  <si>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</si>
  <si>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</si>
  <si>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</si>
  <si>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</si>
  <si>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</si>
  <si>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</si>
  <si>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</si>
  <si>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</si>
  <si>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</si>
  <si>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</si>
  <si>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</si>
  <si>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</si>
  <si>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</si>
  <si>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</si>
  <si>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</si>
  <si>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</si>
  <si>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</si>
  <si>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</si>
  <si>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</si>
  <si>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</si>
  <si>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</si>
  <si>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</si>
  <si>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</si>
  <si>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</si>
  <si>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</si>
  <si>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</si>
  <si>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</si>
  <si>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</si>
  <si>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</si>
  <si>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</si>
  <si>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</si>
  <si>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</si>
  <si>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</si>
  <si>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</si>
  <si>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</si>
  <si>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</si>
  <si>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</si>
  <si>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</si>
  <si>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</si>
  <si>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</si>
  <si>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</si>
  <si>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</si>
  <si>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</si>
  <si>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</si>
  <si>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</si>
  <si>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</si>
  <si>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</si>
  <si>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</si>
  <si>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</si>
  <si>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</si>
  <si>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</si>
  <si>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</si>
  <si>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</si>
  <si>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</si>
  <si>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</si>
  <si>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</si>
  <si>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</si>
  <si>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</si>
  <si>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</si>
  <si>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</si>
  <si>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</si>
  <si>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</si>
  <si>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</si>
  <si>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</si>
  <si>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</si>
  <si>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</si>
  <si>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</si>
  <si>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</si>
  <si>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</si>
  <si>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</si>
  <si>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</si>
  <si>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</si>
  <si>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</si>
  <si>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</si>
  <si>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</si>
  <si>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</si>
  <si>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</si>
  <si>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</si>
  <si>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</si>
  <si>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</si>
  <si>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</si>
  <si>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</si>
  <si>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</si>
  <si>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</si>
  <si>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</si>
  <si>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</si>
  <si>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</si>
  <si>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</si>
  <si>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</si>
  <si>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</si>
  <si>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</si>
  <si>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</si>
  <si>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</si>
  <si>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</si>
  <si>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</si>
  <si>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</si>
  <si>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</si>
  <si>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</si>
  <si>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</si>
  <si>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</si>
  <si>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</si>
  <si>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</si>
  <si>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</si>
  <si>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</si>
  <si>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</si>
  <si>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</si>
  <si>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</si>
  <si>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</si>
  <si>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</si>
  <si>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</si>
  <si>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</si>
  <si>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</si>
  <si>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</si>
  <si>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</si>
  <si>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</si>
  <si>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</si>
  <si>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</si>
  <si>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</si>
  <si>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</si>
  <si>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</si>
  <si>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</si>
  <si>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</si>
  <si>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</si>
  <si>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</si>
  <si>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</si>
  <si>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</si>
  <si>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</si>
  <si>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</si>
  <si>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</si>
  <si>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</si>
  <si>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</si>
  <si>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</si>
  <si>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</si>
  <si>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</si>
  <si>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</si>
  <si>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</si>
  <si>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</si>
  <si>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</si>
  <si>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</si>
  <si>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</si>
  <si>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</si>
  <si>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</si>
  <si>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</si>
  <si>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</si>
  <si>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</si>
  <si>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</si>
  <si>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</si>
  <si>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</si>
  <si>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Drs. M. Jusuf Wibisana, M.Ec., CPA</t>
  </si>
  <si>
    <t>Bank mengakui total kredit sebesar Rp 142.978.156 juta sebelum dikurangi cadangan kerugian penurunan nilai sesuai PSAK 71. PWC berfokus pada area ini karena besarnya nilai tercatat kredit yang diberikan, yang mewakili 51% dari jumlah aset pada tanggal 31 Desember 2023. Bank mengevaluasi risiko kredit dan menerapkan model tiga tahap untuk menghitung KKE, serta mengestimasi arus kas ekspektasian untuk kredit yang dianggap signifikan secara individual. Proses penentuan KKE melibatkan model kompleks, pertimbangan manajemen, dan data internal serta eksternal. Kredit yang diberikan dan cadangan kerugian penurunan nilai menjadi fokus utama audit karena signifikansinya terhadap laporan keuangan.</t>
  </si>
  <si>
    <t>Eddy Rintis, S.E., CPA</t>
  </si>
  <si>
    <t>AA063</t>
  </si>
  <si>
    <t>2022-01-01</t>
  </si>
  <si>
    <t>2023-02-13</t>
  </si>
  <si>
    <t>2021-12-31</t>
  </si>
  <si>
    <t>Tanudiredja, Wibisana &amp; Rekan</t>
  </si>
  <si>
    <t>2022-12-31</t>
  </si>
  <si>
    <t>BNLI</t>
  </si>
  <si>
    <t>2023-12-31</t>
  </si>
  <si>
    <t>2023-01-01</t>
  </si>
  <si>
    <t>Tanuderedja, Wibisana, Rintis &amp; Rekan</t>
  </si>
  <si>
    <t>2024-02-13</t>
  </si>
  <si>
    <t>3 tahun</t>
  </si>
  <si>
    <t>Bank Permata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</si>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</sst>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167" fontId="31" fillId="6"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6"/>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8" fillId="0" borderId="0" xfId="11" applyFont="1" applyAlignment="1">
      <alignment wrapText="1"/>
    </xf>
    <xf numFmtId="0" fontId="30" fillId="0" borderId="3" xfId="11" applyFont="1" applyBorder="1" applyAlignment="1">
      <alignment horizontal="left" vertical="top" wrapText="1"/>
    </xf>
    <xf numFmtId="0" fontId="28" fillId="4"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167" fontId="31" fillId="6"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3" borderId="0" xfId="12" applyFont="1" applyFill="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8" fillId="4" borderId="4" xfId="12" applyFont="1" applyFill="1" applyBorder="1" applyAlignment="1">
      <alignment horizontal="center" vertical="top" wrapText="1"/>
    </xf>
    <xf numFmtId="0" fontId="30" fillId="0" borderId="3" xfId="12" applyFont="1" applyBorder="1" applyAlignment="1">
      <alignment horizontal="left" vertical="top" indent="1"/>
    </xf>
    <xf numFmtId="167" fontId="31" fillId="6" borderId="4" xfId="12" applyNumberFormat="1" applyFont="1" applyFill="1" applyBorder="1" applyAlignment="1" applyProtection="1">
      <alignment horizontal="center" vertical="top" wrapText="1"/>
      <protection locked="0"/>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0" fontId="31" fillId="5" borderId="4" xfId="13" applyFont="1" applyFill="1" applyBorder="1" applyAlignment="1" applyProtection="1">
      <alignment horizontal="center" vertical="top" wrapText="1"/>
      <protection locked="0"/>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165" fontId="31" fillId="5"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30" fillId="0" borderId="3" xfId="14" applyFont="1" applyBorder="1" applyAlignment="1">
      <alignment horizontal="left" vertical="top" indent="1"/>
    </xf>
    <xf numFmtId="0" fontId="27" fillId="0" borderId="0" xfId="15" applyFont="1" applyAlignment="1">
      <alignment horizontal="left" vertical="top"/>
    </xf>
    <xf numFmtId="0" fontId="8" fillId="0" borderId="0" xfId="15"/>
    <xf numFmtId="0" fontId="30" fillId="0" borderId="3" xfId="15" applyFont="1" applyBorder="1" applyAlignment="1">
      <alignment horizontal="left" vertical="top"/>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0" fontId="30" fillId="0" borderId="3" xfId="15" applyFont="1" applyBorder="1" applyAlignment="1">
      <alignment horizontal="left" vertical="top" indent="1"/>
    </xf>
    <xf numFmtId="0" fontId="27" fillId="0" borderId="0" xfId="16" applyFont="1" applyAlignment="1">
      <alignment horizontal="left" vertical="top"/>
    </xf>
    <xf numFmtId="0" fontId="7" fillId="0" borderId="0" xfId="16"/>
    <xf numFmtId="0" fontId="30" fillId="0" borderId="3" xfId="16" applyFont="1" applyBorder="1" applyAlignment="1">
      <alignment horizontal="left" vertical="top"/>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xf>
    <xf numFmtId="0" fontId="30" fillId="0" borderId="3" xfId="16" applyFont="1" applyBorder="1" applyAlignment="1">
      <alignment horizontal="left" vertical="top" indent="1"/>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xf>
    <xf numFmtId="0" fontId="31" fillId="5" borderId="4" xfId="17"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7" fillId="0" borderId="0" xfId="18" applyFont="1" applyAlignment="1">
      <alignment horizontal="left" vertical="top"/>
    </xf>
    <xf numFmtId="0" fontId="5" fillId="0" borderId="0" xfId="18"/>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0" fillId="0" borderId="3" xfId="18" applyFont="1" applyBorder="1" applyAlignment="1">
      <alignment horizontal="left" vertical="top" wrapText="1" indent="3"/>
    </xf>
    <xf numFmtId="166" fontId="31" fillId="5" borderId="4" xfId="18" applyNumberFormat="1" applyFont="1" applyFill="1" applyBorder="1" applyAlignment="1" applyProtection="1">
      <alignment horizontal="center" vertical="top" wrapText="1"/>
      <protection locked="0"/>
    </xf>
    <xf numFmtId="0" fontId="4" fillId="0" borderId="0" xfId="19"/>
    <xf numFmtId="0" fontId="28" fillId="0" borderId="0" xfId="19" applyFont="1" applyAlignment="1">
      <alignment wrapText="1"/>
    </xf>
    <xf numFmtId="0" fontId="29" fillId="3" borderId="0" xfId="19" applyFont="1" applyFill="1" applyAlignment="1">
      <alignment horizontal="center" wrapText="1"/>
    </xf>
    <xf numFmtId="0" fontId="30" fillId="0" borderId="3" xfId="19" applyFont="1" applyBorder="1" applyAlignment="1">
      <alignment horizontal="left" vertical="top" wrapText="1"/>
    </xf>
    <xf numFmtId="0" fontId="28" fillId="4"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166" fontId="31" fillId="5" borderId="4" xfId="19" applyNumberFormat="1" applyFont="1" applyFill="1" applyBorder="1" applyAlignment="1" applyProtection="1">
      <alignment horizontal="center" vertical="top" wrapText="1"/>
      <protection locked="0"/>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28" fillId="3" borderId="0" xfId="20" applyFont="1" applyFill="1" applyAlignment="1">
      <alignment horizontal="left" wrapText="1" indent="1"/>
    </xf>
    <xf numFmtId="0" fontId="30" fillId="0" borderId="3" xfId="20" applyFont="1" applyBorder="1" applyAlignment="1">
      <alignment horizontal="left" vertical="top"/>
    </xf>
    <xf numFmtId="0" fontId="31" fillId="5" borderId="4" xfId="20" applyFont="1" applyFill="1" applyBorder="1" applyAlignment="1" applyProtection="1">
      <alignment horizontal="center" vertical="top" wrapText="1"/>
      <protection locked="0"/>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8" fillId="0" borderId="0" xfId="20" applyFont="1" applyAlignment="1">
      <alignment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167" fontId="31" fillId="6" borderId="4" xfId="20" applyNumberFormat="1" applyFont="1" applyFill="1" applyBorder="1" applyAlignment="1" applyProtection="1">
      <alignment horizontal="center" vertical="top" wrapText="1"/>
      <protection locked="0"/>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28" fillId="3" borderId="0" xfId="21" applyFont="1" applyFill="1" applyAlignment="1">
      <alignment horizontal="left" wrapText="1" indent="1"/>
    </xf>
    <xf numFmtId="0" fontId="30" fillId="0" borderId="3" xfId="21" applyFont="1" applyBorder="1" applyAlignment="1">
      <alignment horizontal="left" vertical="top"/>
    </xf>
    <xf numFmtId="0" fontId="31" fillId="5" borderId="4" xfId="21" applyFont="1" applyFill="1" applyBorder="1" applyAlignment="1" applyProtection="1">
      <alignment horizontal="center" vertical="top" wrapText="1"/>
      <protection locked="0"/>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xf>
    <xf numFmtId="0" fontId="28" fillId="0" borderId="0" xfId="21" applyFont="1" applyAlignment="1">
      <alignment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7" fontId="31" fillId="6"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28" fillId="0" borderId="0" xfId="12" applyFont="1" applyAlignment="1">
      <alignment wrapText="1"/>
    </xf>
    <xf numFmtId="0" fontId="28" fillId="3" borderId="0" xfId="12" applyFont="1" applyFill="1" applyAlignment="1">
      <alignment horizontal="left" wrapText="1" indent="1"/>
    </xf>
    <xf numFmtId="0" fontId="27" fillId="0" borderId="0" xfId="12" applyFont="1" applyAlignment="1">
      <alignment horizontal="left" vertical="top" wrapText="1"/>
    </xf>
    <xf numFmtId="0" fontId="27" fillId="0" borderId="0" xfId="12" applyFont="1" applyAlignment="1">
      <alignment horizontal="right" vertical="top" wrapText="1"/>
    </xf>
    <xf numFmtId="0" fontId="29" fillId="3" borderId="0" xfId="12" applyFont="1" applyFill="1" applyAlignment="1">
      <alignment horizontal="center"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6" xfId="12" applyFont="1" applyBorder="1" applyAlignment="1">
      <alignment horizontal="right" vertical="top"/>
    </xf>
    <xf numFmtId="0" fontId="30" fillId="0" borderId="7" xfId="12" applyFont="1" applyBorder="1" applyAlignment="1">
      <alignment horizontal="right" vertical="top"/>
    </xf>
    <xf numFmtId="0" fontId="30" fillId="0" borderId="5" xfId="12" applyFont="1" applyBorder="1" applyAlignment="1">
      <alignment horizontal="left" vertical="top"/>
    </xf>
    <xf numFmtId="0" fontId="30" fillId="0" borderId="8"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0" xfId="14" applyFont="1" applyAlignment="1">
      <alignment horizontal="left" vertical="top" indent="1"/>
    </xf>
    <xf numFmtId="0" fontId="30" fillId="0" borderId="3" xfId="14" applyFont="1" applyBorder="1" applyAlignment="1">
      <alignment horizontal="left" vertical="top" inden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30" fillId="0" borderId="5" xfId="14" applyFont="1" applyBorder="1" applyAlignment="1">
      <alignment horizontal="left" vertical="top"/>
    </xf>
    <xf numFmtId="0" fontId="30" fillId="0" borderId="5" xfId="14" applyFont="1" applyBorder="1" applyAlignment="1">
      <alignment horizontal="right" vertical="top"/>
    </xf>
    <xf numFmtId="0" fontId="30" fillId="0" borderId="5" xfId="14" applyFont="1" applyBorder="1" applyAlignment="1">
      <alignment horizontal="left" vertical="top" inden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5" xfId="15" applyFont="1" applyBorder="1" applyAlignment="1">
      <alignment horizontal="right" vertical="top"/>
    </xf>
    <xf numFmtId="0" fontId="30" fillId="0" borderId="0" xfId="15" applyFont="1" applyAlignment="1">
      <alignment horizontal="right" vertical="top"/>
    </xf>
    <xf numFmtId="0" fontId="30" fillId="0" borderId="3" xfId="15" applyFont="1" applyBorder="1" applyAlignment="1">
      <alignment horizontal="right" vertical="top"/>
    </xf>
    <xf numFmtId="0" fontId="30" fillId="0" borderId="5" xfId="15" applyFont="1" applyBorder="1" applyAlignment="1">
      <alignment horizontal="left" vertical="top"/>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5" xfId="15" applyFont="1" applyBorder="1" applyAlignment="1">
      <alignment horizontal="left" vertical="top" indent="1"/>
    </xf>
    <xf numFmtId="0" fontId="30" fillId="0" borderId="0" xfId="15" applyFont="1" applyAlignment="1">
      <alignment horizontal="left" vertical="top" indent="1"/>
    </xf>
    <xf numFmtId="0" fontId="30" fillId="0" borderId="3" xfId="15" applyFont="1" applyBorder="1" applyAlignment="1">
      <alignment horizontal="left" vertical="top" indent="1"/>
    </xf>
    <xf numFmtId="0" fontId="27" fillId="0" borderId="0" xfId="16" applyFont="1" applyAlignment="1">
      <alignment horizontal="left" vertical="top" wrapText="1"/>
    </xf>
    <xf numFmtId="0" fontId="27" fillId="0" borderId="0" xfId="16" applyFont="1" applyAlignment="1">
      <alignment horizontal="right" vertical="top" wrapText="1"/>
    </xf>
    <xf numFmtId="0" fontId="30" fillId="0" borderId="0" xfId="16" applyFont="1" applyAlignment="1">
      <alignment horizontal="left" vertical="top" indent="1"/>
    </xf>
    <xf numFmtId="0" fontId="30" fillId="0" borderId="3" xfId="16" applyFont="1" applyBorder="1" applyAlignment="1">
      <alignment horizontal="left" vertical="top" indent="1"/>
    </xf>
    <xf numFmtId="0" fontId="30" fillId="0" borderId="0" xfId="16" applyFont="1" applyAlignment="1">
      <alignment horizontal="left" vertical="top"/>
    </xf>
    <xf numFmtId="0" fontId="30" fillId="0" borderId="3" xfId="16" applyFont="1" applyBorder="1" applyAlignment="1">
      <alignment horizontal="left" vertical="top"/>
    </xf>
    <xf numFmtId="0" fontId="30" fillId="0" borderId="0" xfId="16" applyFont="1" applyAlignment="1">
      <alignment horizontal="right" vertical="top"/>
    </xf>
    <xf numFmtId="0" fontId="30" fillId="0" borderId="3" xfId="16" applyFont="1" applyBorder="1" applyAlignment="1">
      <alignment horizontal="right" vertical="top"/>
    </xf>
    <xf numFmtId="0" fontId="30" fillId="0" borderId="5" xfId="16" applyFont="1" applyBorder="1" applyAlignment="1">
      <alignment horizontal="left" vertical="top"/>
    </xf>
    <xf numFmtId="0" fontId="30" fillId="0" borderId="5" xfId="16" applyFont="1" applyBorder="1" applyAlignment="1">
      <alignment horizontal="right" vertical="top"/>
    </xf>
    <xf numFmtId="0" fontId="30" fillId="0" borderId="5" xfId="16" applyFont="1" applyBorder="1" applyAlignment="1">
      <alignment horizontal="left" vertical="top" indent="1"/>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30" fillId="0" borderId="5" xfId="17" applyFont="1" applyBorder="1" applyAlignment="1">
      <alignment horizontal="left" vertical="top" indent="1"/>
    </xf>
    <xf numFmtId="0" fontId="30" fillId="0" borderId="0" xfId="17" applyFont="1" applyAlignment="1">
      <alignment horizontal="left" vertical="top" indent="1"/>
    </xf>
    <xf numFmtId="0" fontId="30" fillId="0" borderId="3" xfId="17" applyFont="1" applyBorder="1" applyAlignment="1">
      <alignment horizontal="left" vertical="top" indent="1"/>
    </xf>
    <xf numFmtId="0" fontId="30" fillId="0" borderId="5" xfId="17" applyFont="1" applyBorder="1" applyAlignment="1">
      <alignment horizontal="right" vertical="top"/>
    </xf>
    <xf numFmtId="0" fontId="30" fillId="0" borderId="0" xfId="17" applyFont="1" applyAlignment="1">
      <alignment horizontal="right" vertical="top"/>
    </xf>
    <xf numFmtId="0" fontId="30" fillId="0" borderId="3" xfId="17" applyFont="1" applyBorder="1" applyAlignment="1">
      <alignment horizontal="right" vertical="top"/>
    </xf>
    <xf numFmtId="0" fontId="27" fillId="0" borderId="0" xfId="17" applyFont="1" applyAlignment="1">
      <alignment horizontal="left" vertical="top" wrapText="1"/>
    </xf>
    <xf numFmtId="0" fontId="27" fillId="0" borderId="0" xfId="17" applyFont="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27" fillId="0" borderId="0" xfId="19" applyFont="1" applyAlignment="1">
      <alignment horizontal="left" vertical="top" wrapText="1"/>
    </xf>
    <xf numFmtId="0" fontId="4" fillId="0" borderId="0" xfId="19"/>
    <xf numFmtId="0" fontId="27" fillId="0" borderId="0" xfId="19" applyFont="1" applyAlignment="1">
      <alignment horizontal="right" vertical="top" wrapText="1"/>
    </xf>
    <xf numFmtId="0" fontId="28" fillId="0" borderId="0" xfId="20" applyFont="1" applyAlignment="1">
      <alignment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28" fillId="0" borderId="0" xfId="21" applyFont="1" applyAlignment="1">
      <alignment wrapText="1"/>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CB035A40-C4BB-41A9-B1CB-4AAA7959A364}"/>
    <cellStyle name="Normal 2 10" xfId="10" xr:uid="{771B1969-AD4B-45A8-A31B-3C272BEA744E}"/>
    <cellStyle name="Normal 2 11" xfId="11" xr:uid="{DB000EB6-0A7F-40BF-A279-4A9CDEDEF01D}"/>
    <cellStyle name="Normal 2 12" xfId="12" xr:uid="{73E05FC9-C54D-4080-9F82-86673E84B9FD}"/>
    <cellStyle name="Normal 2 13" xfId="13" xr:uid="{62CE92A2-91CD-4A1F-BB10-F67967F353DA}"/>
    <cellStyle name="Normal 2 14" xfId="14" xr:uid="{488EF381-E91D-4E41-A8F5-9DA2677DFDBA}"/>
    <cellStyle name="Normal 2 15" xfId="15" xr:uid="{4793E4B6-7305-4DDA-B8B1-D1808A73627B}"/>
    <cellStyle name="Normal 2 16" xfId="16" xr:uid="{336E74E7-F01D-476A-B736-38BB18F87F63}"/>
    <cellStyle name="Normal 2 17" xfId="17" xr:uid="{3174F667-7F4D-4656-9292-AF96B53223B3}"/>
    <cellStyle name="Normal 2 18" xfId="18" xr:uid="{FCE44E6D-86EE-4983-9B3C-7330589EED54}"/>
    <cellStyle name="Normal 2 19" xfId="19" xr:uid="{B98F3A65-36D4-4FC7-8E37-222523C45D23}"/>
    <cellStyle name="Normal 2 2" xfId="2" xr:uid="{0826BA6D-ED2A-4C32-8722-E71FAFFC8B33}"/>
    <cellStyle name="Normal 2 20" xfId="20" xr:uid="{CA009670-8724-4424-AB8E-A9FE1CC0A0D1}"/>
    <cellStyle name="Normal 2 21" xfId="21" xr:uid="{2ECEEC21-D038-48B3-9EA5-441654D40409}"/>
    <cellStyle name="Normal 2 22" xfId="22" xr:uid="{87E04044-1662-4821-89F6-D6B4647DADCB}"/>
    <cellStyle name="Normal 2 3" xfId="3" xr:uid="{4ADF2683-CDBB-48EE-B20A-249D07E743E0}"/>
    <cellStyle name="Normal 2 4" xfId="4" xr:uid="{BA498A22-9B42-45BA-8E7D-2E084B6FD2E0}"/>
    <cellStyle name="Normal 2 5" xfId="5" xr:uid="{99591A51-C7B6-43F1-B933-D4ADDC56F52A}"/>
    <cellStyle name="Normal 2 6" xfId="6" xr:uid="{6B171771-5E36-4ABB-B0C8-6D69838FD5D8}"/>
    <cellStyle name="Normal 2 7" xfId="7" xr:uid="{FFF2B9BA-1F12-4F40-94DF-C1A02C493AFC}"/>
    <cellStyle name="Normal 2 8" xfId="8" xr:uid="{958E8132-D6DD-4BB0-939E-DEB18AB1CEC9}"/>
    <cellStyle name="Normal 2 9" xfId="9" xr:uid="{B872CB7F-C16E-42F5-8DFE-B2352260CF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464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0" t="s">
        <v>16</v>
      </c>
      <c r="C3" s="230"/>
    </row>
    <row r="4" spans="1:3">
      <c r="A4" s="20"/>
      <c r="B4" s="21" t="s">
        <v>17</v>
      </c>
    </row>
    <row r="5" spans="1:3" ht="15.75" thickBot="1">
      <c r="A5" s="22" t="s">
        <v>15</v>
      </c>
      <c r="B5" s="23"/>
      <c r="C5" s="24" t="s">
        <v>16</v>
      </c>
    </row>
    <row r="6" spans="1:3" ht="15.75" thickBot="1">
      <c r="A6" s="25" t="s">
        <v>18</v>
      </c>
      <c r="B6" s="26" t="s">
        <v>429</v>
      </c>
      <c r="C6" s="24" t="s">
        <v>19</v>
      </c>
    </row>
    <row r="7" spans="1:3" ht="26.25" thickBot="1">
      <c r="A7" s="25" t="s">
        <v>20</v>
      </c>
      <c r="B7" s="26"/>
      <c r="C7" s="24" t="s">
        <v>21</v>
      </c>
    </row>
    <row r="8" spans="1:3" ht="15.75" thickBot="1">
      <c r="A8" s="25" t="s">
        <v>22</v>
      </c>
      <c r="B8" s="26" t="s">
        <v>423</v>
      </c>
      <c r="C8" s="24" t="s">
        <v>23</v>
      </c>
    </row>
    <row r="9" spans="1:3" ht="15.75" thickBot="1">
      <c r="A9" s="25" t="s">
        <v>24</v>
      </c>
      <c r="B9" s="26" t="s">
        <v>417</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88.75" thickBot="1">
      <c r="A38" s="25" t="s">
        <v>82</v>
      </c>
      <c r="B38" s="26" t="s">
        <v>415</v>
      </c>
      <c r="C38" s="24" t="s">
        <v>83</v>
      </c>
    </row>
    <row r="39" spans="1:3" ht="26.25" thickBot="1">
      <c r="A39" s="25" t="s">
        <v>84</v>
      </c>
      <c r="B39" s="26" t="s">
        <v>427</v>
      </c>
      <c r="C39" s="24" t="s">
        <v>85</v>
      </c>
    </row>
    <row r="40" spans="1:3" ht="24.75" thickBot="1">
      <c r="A40" s="25" t="s">
        <v>86</v>
      </c>
      <c r="B40" s="26" t="s">
        <v>426</v>
      </c>
      <c r="C40" s="24" t="s">
        <v>87</v>
      </c>
    </row>
    <row r="41" spans="1:3" ht="26.25" thickBot="1">
      <c r="A41" s="25" t="s">
        <v>88</v>
      </c>
      <c r="B41" s="26" t="s">
        <v>414</v>
      </c>
      <c r="C41" s="24" t="s">
        <v>89</v>
      </c>
    </row>
    <row r="42" spans="1:3" ht="26.25" thickBot="1">
      <c r="A42" s="25" t="s">
        <v>90</v>
      </c>
      <c r="B42" s="26" t="s">
        <v>428</v>
      </c>
      <c r="C42" s="24" t="s">
        <v>91</v>
      </c>
    </row>
    <row r="43" spans="1:3" ht="15.75" thickBot="1">
      <c r="A43" s="25" t="s">
        <v>92</v>
      </c>
      <c r="B43" s="26" t="s">
        <v>421</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298A9-E3E5-4AB6-8558-A2951694AEBD}">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31" t="s">
        <v>430</v>
      </c>
      <c r="B1" s="232"/>
      <c r="C1" s="232"/>
      <c r="D1" s="232"/>
    </row>
    <row r="3" spans="1:4" ht="17.25" customHeight="1">
      <c r="A3" s="231" t="s">
        <v>431</v>
      </c>
      <c r="B3" s="231"/>
      <c r="C3" s="233" t="s">
        <v>432</v>
      </c>
      <c r="D3" s="233"/>
    </row>
    <row r="4" spans="1:4">
      <c r="A4" s="29"/>
      <c r="B4" s="30" t="s">
        <v>17</v>
      </c>
      <c r="C4" s="30" t="s">
        <v>104</v>
      </c>
    </row>
    <row r="5" spans="1:4" ht="15.75" thickBot="1">
      <c r="A5" s="31" t="s">
        <v>431</v>
      </c>
      <c r="B5" s="32"/>
      <c r="C5" s="32"/>
      <c r="D5" s="33" t="s">
        <v>432</v>
      </c>
    </row>
    <row r="6" spans="1:4" ht="15.75" thickBot="1">
      <c r="A6" s="34" t="s">
        <v>433</v>
      </c>
      <c r="B6" s="32"/>
      <c r="C6" s="32"/>
      <c r="D6" s="33" t="s">
        <v>434</v>
      </c>
    </row>
    <row r="7" spans="1:4" ht="15.75" thickBot="1">
      <c r="A7" s="35" t="s">
        <v>435</v>
      </c>
      <c r="B7" s="36">
        <v>1756619000000</v>
      </c>
      <c r="C7" s="36">
        <v>1899358000000</v>
      </c>
      <c r="D7" s="33" t="s">
        <v>436</v>
      </c>
    </row>
    <row r="8" spans="1:4" ht="15.75" thickBot="1">
      <c r="A8" s="35" t="s">
        <v>437</v>
      </c>
      <c r="B8" s="36">
        <v>0</v>
      </c>
      <c r="C8" s="36">
        <v>0</v>
      </c>
      <c r="D8" s="33" t="s">
        <v>438</v>
      </c>
    </row>
    <row r="9" spans="1:4" ht="15.75" thickBot="1">
      <c r="A9" s="35" t="s">
        <v>439</v>
      </c>
      <c r="B9" s="36">
        <v>7315742000000</v>
      </c>
      <c r="C9" s="36">
        <v>20172530000000</v>
      </c>
      <c r="D9" s="33" t="s">
        <v>440</v>
      </c>
    </row>
    <row r="10" spans="1:4" ht="15.75" thickBot="1">
      <c r="A10" s="35" t="s">
        <v>441</v>
      </c>
      <c r="B10" s="32"/>
      <c r="C10" s="32"/>
      <c r="D10" s="33" t="s">
        <v>442</v>
      </c>
    </row>
    <row r="11" spans="1:4" ht="26.25" thickBot="1">
      <c r="A11" s="37" t="s">
        <v>443</v>
      </c>
      <c r="B11" s="36">
        <v>2468844000000</v>
      </c>
      <c r="C11" s="36">
        <v>2808994000000</v>
      </c>
      <c r="D11" s="33" t="s">
        <v>444</v>
      </c>
    </row>
    <row r="12" spans="1:4" ht="26.25" thickBot="1">
      <c r="A12" s="37" t="s">
        <v>445</v>
      </c>
      <c r="B12" s="36">
        <v>97451000000</v>
      </c>
      <c r="C12" s="36">
        <v>117075000000</v>
      </c>
      <c r="D12" s="33" t="s">
        <v>446</v>
      </c>
    </row>
    <row r="13" spans="1:4" ht="26.25" thickBot="1">
      <c r="A13" s="37" t="s">
        <v>447</v>
      </c>
      <c r="B13" s="38">
        <v>231000000</v>
      </c>
      <c r="C13" s="38">
        <v>351000000</v>
      </c>
      <c r="D13" s="33" t="s">
        <v>448</v>
      </c>
    </row>
    <row r="14" spans="1:4" ht="26.25" thickBot="1">
      <c r="A14" s="35" t="s">
        <v>449</v>
      </c>
      <c r="B14" s="32"/>
      <c r="C14" s="32"/>
      <c r="D14" s="33" t="s">
        <v>450</v>
      </c>
    </row>
    <row r="15" spans="1:4" ht="26.25" thickBot="1">
      <c r="A15" s="37" t="s">
        <v>451</v>
      </c>
      <c r="B15" s="36">
        <v>25151538000000</v>
      </c>
      <c r="C15" s="36">
        <v>34271664000000</v>
      </c>
      <c r="D15" s="33" t="s">
        <v>452</v>
      </c>
    </row>
    <row r="16" spans="1:4" ht="26.25" thickBot="1">
      <c r="A16" s="37" t="s">
        <v>453</v>
      </c>
      <c r="B16" s="36">
        <v>0</v>
      </c>
      <c r="C16" s="36">
        <v>0</v>
      </c>
      <c r="D16" s="33" t="s">
        <v>454</v>
      </c>
    </row>
    <row r="17" spans="1:4" ht="26.25" thickBot="1">
      <c r="A17" s="37" t="s">
        <v>455</v>
      </c>
      <c r="B17" s="38">
        <v>383000000</v>
      </c>
      <c r="C17" s="38">
        <v>485000000</v>
      </c>
      <c r="D17" s="33" t="s">
        <v>456</v>
      </c>
    </row>
    <row r="18" spans="1:4" ht="15.75" thickBot="1">
      <c r="A18" s="35" t="s">
        <v>457</v>
      </c>
      <c r="B18" s="32"/>
      <c r="C18" s="32"/>
      <c r="D18" s="33" t="s">
        <v>458</v>
      </c>
    </row>
    <row r="19" spans="1:4" ht="15.75" thickBot="1">
      <c r="A19" s="37" t="s">
        <v>459</v>
      </c>
      <c r="B19" s="36"/>
      <c r="C19" s="36"/>
      <c r="D19" s="33" t="s">
        <v>460</v>
      </c>
    </row>
    <row r="20" spans="1:4" ht="15.75" thickBot="1">
      <c r="A20" s="37" t="s">
        <v>461</v>
      </c>
      <c r="B20" s="36"/>
      <c r="C20" s="36"/>
      <c r="D20" s="33" t="s">
        <v>462</v>
      </c>
    </row>
    <row r="21" spans="1:4" ht="26.25" thickBot="1">
      <c r="A21" s="37" t="s">
        <v>463</v>
      </c>
      <c r="B21" s="38"/>
      <c r="C21" s="38"/>
      <c r="D21" s="33" t="s">
        <v>464</v>
      </c>
    </row>
    <row r="22" spans="1:4" ht="15.75" thickBot="1">
      <c r="A22" s="35" t="s">
        <v>465</v>
      </c>
      <c r="B22" s="36"/>
      <c r="C22" s="36"/>
      <c r="D22" s="33" t="s">
        <v>466</v>
      </c>
    </row>
    <row r="23" spans="1:4" ht="26.25" thickBot="1">
      <c r="A23" s="35" t="s">
        <v>467</v>
      </c>
      <c r="B23" s="36"/>
      <c r="C23" s="36"/>
      <c r="D23" s="33" t="s">
        <v>468</v>
      </c>
    </row>
    <row r="24" spans="1:4" ht="15.75" thickBot="1">
      <c r="A24" s="35" t="s">
        <v>469</v>
      </c>
      <c r="B24" s="32"/>
      <c r="C24" s="32"/>
      <c r="D24" s="33" t="s">
        <v>470</v>
      </c>
    </row>
    <row r="25" spans="1:4" ht="26.25" thickBot="1">
      <c r="A25" s="37" t="s">
        <v>471</v>
      </c>
      <c r="B25" s="36">
        <v>24080447000000</v>
      </c>
      <c r="C25" s="36">
        <v>24321001000000</v>
      </c>
      <c r="D25" s="33" t="s">
        <v>472</v>
      </c>
    </row>
    <row r="26" spans="1:4" ht="26.25" thickBot="1">
      <c r="A26" s="37" t="s">
        <v>473</v>
      </c>
      <c r="B26" s="36">
        <v>0</v>
      </c>
      <c r="C26" s="36"/>
      <c r="D26" s="33" t="s">
        <v>474</v>
      </c>
    </row>
    <row r="27" spans="1:4" ht="39" thickBot="1">
      <c r="A27" s="37" t="s">
        <v>475</v>
      </c>
      <c r="B27" s="38">
        <v>0</v>
      </c>
      <c r="C27" s="38"/>
      <c r="D27" s="33" t="s">
        <v>476</v>
      </c>
    </row>
    <row r="28" spans="1:4" ht="26.25" thickBot="1">
      <c r="A28" s="35" t="s">
        <v>477</v>
      </c>
      <c r="B28" s="36">
        <v>0</v>
      </c>
      <c r="C28" s="36"/>
      <c r="D28" s="33" t="s">
        <v>478</v>
      </c>
    </row>
    <row r="29" spans="1:4" ht="26.25" thickBot="1">
      <c r="A29" s="35" t="s">
        <v>479</v>
      </c>
      <c r="B29" s="36">
        <v>26840692000000</v>
      </c>
      <c r="C29" s="36">
        <v>9898945000000</v>
      </c>
      <c r="D29" s="33" t="s">
        <v>480</v>
      </c>
    </row>
    <row r="30" spans="1:4" ht="15.75" thickBot="1">
      <c r="A30" s="35" t="s">
        <v>481</v>
      </c>
      <c r="B30" s="32"/>
      <c r="C30" s="32"/>
      <c r="D30" s="33" t="s">
        <v>482</v>
      </c>
    </row>
    <row r="31" spans="1:4" ht="26.25" thickBot="1">
      <c r="A31" s="37" t="s">
        <v>483</v>
      </c>
      <c r="B31" s="36">
        <v>1708036000000</v>
      </c>
      <c r="C31" s="36">
        <v>1660631000000</v>
      </c>
      <c r="D31" s="33" t="s">
        <v>484</v>
      </c>
    </row>
    <row r="32" spans="1:4" ht="26.25" thickBot="1">
      <c r="A32" s="37" t="s">
        <v>485</v>
      </c>
      <c r="B32" s="36">
        <v>0</v>
      </c>
      <c r="C32" s="36">
        <v>0</v>
      </c>
      <c r="D32" s="33" t="s">
        <v>486</v>
      </c>
    </row>
    <row r="33" spans="1:4" ht="39" thickBot="1">
      <c r="A33" s="37" t="s">
        <v>487</v>
      </c>
      <c r="B33" s="38">
        <v>36096000000</v>
      </c>
      <c r="C33" s="38">
        <v>96056000000</v>
      </c>
      <c r="D33" s="33" t="s">
        <v>488</v>
      </c>
    </row>
    <row r="34" spans="1:4" ht="15.75" thickBot="1">
      <c r="A34" s="35" t="s">
        <v>489</v>
      </c>
      <c r="B34" s="32"/>
      <c r="C34" s="32"/>
      <c r="D34" s="33" t="s">
        <v>490</v>
      </c>
    </row>
    <row r="35" spans="1:4" ht="15.75" thickBot="1">
      <c r="A35" s="37" t="s">
        <v>491</v>
      </c>
      <c r="B35" s="36">
        <v>5742464000000</v>
      </c>
      <c r="C35" s="36">
        <v>4701587000000</v>
      </c>
      <c r="D35" s="33" t="s">
        <v>492</v>
      </c>
    </row>
    <row r="36" spans="1:4" ht="15.75" thickBot="1">
      <c r="A36" s="37" t="s">
        <v>493</v>
      </c>
      <c r="B36" s="36">
        <v>0</v>
      </c>
      <c r="C36" s="36">
        <v>0</v>
      </c>
      <c r="D36" s="33" t="s">
        <v>494</v>
      </c>
    </row>
    <row r="37" spans="1:4" ht="26.25" thickBot="1">
      <c r="A37" s="37" t="s">
        <v>495</v>
      </c>
      <c r="B37" s="38">
        <v>269991000000</v>
      </c>
      <c r="C37" s="38">
        <v>166612000000</v>
      </c>
      <c r="D37" s="33" t="s">
        <v>496</v>
      </c>
    </row>
    <row r="38" spans="1:4" ht="15.75" thickBot="1">
      <c r="A38" s="35" t="s">
        <v>497</v>
      </c>
      <c r="B38" s="32"/>
      <c r="C38" s="32"/>
      <c r="D38" s="33" t="s">
        <v>498</v>
      </c>
    </row>
    <row r="39" spans="1:4" ht="15.75" thickBot="1">
      <c r="A39" s="37" t="s">
        <v>499</v>
      </c>
      <c r="B39" s="36">
        <v>158572000000</v>
      </c>
      <c r="C39" s="36">
        <v>380719000000</v>
      </c>
      <c r="D39" s="33" t="s">
        <v>500</v>
      </c>
    </row>
    <row r="40" spans="1:4" ht="15.75" thickBot="1">
      <c r="A40" s="37" t="s">
        <v>501</v>
      </c>
      <c r="B40" s="36">
        <v>2464000000</v>
      </c>
      <c r="C40" s="36">
        <v>11348000000</v>
      </c>
      <c r="D40" s="33" t="s">
        <v>502</v>
      </c>
    </row>
    <row r="41" spans="1:4" ht="15.75" thickBot="1">
      <c r="A41" s="35" t="s">
        <v>503</v>
      </c>
      <c r="B41" s="32"/>
      <c r="C41" s="32"/>
      <c r="D41" s="33" t="s">
        <v>504</v>
      </c>
    </row>
    <row r="42" spans="1:4" ht="26.25" thickBot="1">
      <c r="A42" s="37" t="s">
        <v>505</v>
      </c>
      <c r="B42" s="36">
        <v>142433461000000</v>
      </c>
      <c r="C42" s="36">
        <v>136762535000000</v>
      </c>
      <c r="D42" s="33" t="s">
        <v>506</v>
      </c>
    </row>
    <row r="43" spans="1:4" ht="26.25" thickBot="1">
      <c r="A43" s="37" t="s">
        <v>507</v>
      </c>
      <c r="B43" s="36">
        <v>544695000000</v>
      </c>
      <c r="C43" s="36">
        <v>274252000000</v>
      </c>
      <c r="D43" s="33" t="s">
        <v>508</v>
      </c>
    </row>
    <row r="44" spans="1:4" ht="26.25" thickBot="1">
      <c r="A44" s="37" t="s">
        <v>509</v>
      </c>
      <c r="B44" s="38"/>
      <c r="C44" s="38"/>
      <c r="D44" s="33" t="s">
        <v>510</v>
      </c>
    </row>
    <row r="45" spans="1:4" ht="26.25" thickBot="1">
      <c r="A45" s="35" t="s">
        <v>511</v>
      </c>
      <c r="B45" s="36"/>
      <c r="C45" s="36"/>
      <c r="D45" s="33" t="s">
        <v>512</v>
      </c>
    </row>
    <row r="46" spans="1:4" ht="15.75" thickBot="1">
      <c r="A46" s="35" t="s">
        <v>513</v>
      </c>
      <c r="B46" s="32"/>
      <c r="C46" s="32"/>
      <c r="D46" s="33" t="s">
        <v>514</v>
      </c>
    </row>
    <row r="47" spans="1:4" ht="15.75" thickBot="1">
      <c r="A47" s="37" t="s">
        <v>515</v>
      </c>
      <c r="B47" s="36"/>
      <c r="C47" s="36"/>
      <c r="D47" s="33" t="s">
        <v>516</v>
      </c>
    </row>
    <row r="48" spans="1:4" ht="26.25" thickBot="1">
      <c r="A48" s="37" t="s">
        <v>517</v>
      </c>
      <c r="B48" s="36"/>
      <c r="C48" s="36"/>
      <c r="D48" s="33" t="s">
        <v>518</v>
      </c>
    </row>
    <row r="49" spans="1:4" ht="26.25" thickBot="1">
      <c r="A49" s="37" t="s">
        <v>519</v>
      </c>
      <c r="B49" s="38"/>
      <c r="C49" s="38"/>
      <c r="D49" s="33" t="s">
        <v>520</v>
      </c>
    </row>
    <row r="50" spans="1:4" ht="15.75" thickBot="1">
      <c r="A50" s="35" t="s">
        <v>521</v>
      </c>
      <c r="B50" s="32"/>
      <c r="C50" s="32"/>
      <c r="D50" s="33" t="s">
        <v>522</v>
      </c>
    </row>
    <row r="51" spans="1:4" ht="15.75" thickBot="1">
      <c r="A51" s="37" t="s">
        <v>523</v>
      </c>
      <c r="B51" s="36"/>
      <c r="C51" s="36"/>
      <c r="D51" s="33" t="s">
        <v>524</v>
      </c>
    </row>
    <row r="52" spans="1:4" ht="15.75" thickBot="1">
      <c r="A52" s="37" t="s">
        <v>525</v>
      </c>
      <c r="B52" s="36"/>
      <c r="C52" s="36"/>
      <c r="D52" s="33" t="s">
        <v>526</v>
      </c>
    </row>
    <row r="53" spans="1:4" ht="26.25" thickBot="1">
      <c r="A53" s="37" t="s">
        <v>527</v>
      </c>
      <c r="B53" s="38"/>
      <c r="C53" s="38"/>
      <c r="D53" s="33" t="s">
        <v>528</v>
      </c>
    </row>
    <row r="54" spans="1:4" ht="15.75" thickBot="1">
      <c r="A54" s="35" t="s">
        <v>529</v>
      </c>
      <c r="B54" s="32"/>
      <c r="C54" s="32"/>
      <c r="D54" s="33" t="s">
        <v>530</v>
      </c>
    </row>
    <row r="55" spans="1:4" ht="15.75" thickBot="1">
      <c r="A55" s="37" t="s">
        <v>531</v>
      </c>
      <c r="B55" s="36"/>
      <c r="C55" s="36"/>
      <c r="D55" s="33" t="s">
        <v>532</v>
      </c>
    </row>
    <row r="56" spans="1:4" ht="15.75" thickBot="1">
      <c r="A56" s="37" t="s">
        <v>533</v>
      </c>
      <c r="B56" s="36"/>
      <c r="C56" s="36"/>
      <c r="D56" s="33" t="s">
        <v>534</v>
      </c>
    </row>
    <row r="57" spans="1:4" ht="26.25" thickBot="1">
      <c r="A57" s="37" t="s">
        <v>535</v>
      </c>
      <c r="B57" s="38"/>
      <c r="C57" s="38"/>
      <c r="D57" s="33" t="s">
        <v>536</v>
      </c>
    </row>
    <row r="58" spans="1:4" ht="15.75" thickBot="1">
      <c r="A58" s="35" t="s">
        <v>537</v>
      </c>
      <c r="B58" s="32"/>
      <c r="C58" s="32"/>
      <c r="D58" s="33" t="s">
        <v>538</v>
      </c>
    </row>
    <row r="59" spans="1:4" ht="15.75" thickBot="1">
      <c r="A59" s="37" t="s">
        <v>539</v>
      </c>
      <c r="B59" s="36"/>
      <c r="C59" s="36"/>
      <c r="D59" s="33" t="s">
        <v>540</v>
      </c>
    </row>
    <row r="60" spans="1:4" ht="15.75" thickBot="1">
      <c r="A60" s="37" t="s">
        <v>541</v>
      </c>
      <c r="B60" s="36"/>
      <c r="C60" s="36"/>
      <c r="D60" s="33" t="s">
        <v>542</v>
      </c>
    </row>
    <row r="61" spans="1:4" ht="26.25" thickBot="1">
      <c r="A61" s="37" t="s">
        <v>543</v>
      </c>
      <c r="B61" s="38"/>
      <c r="C61" s="38"/>
      <c r="D61" s="33" t="s">
        <v>544</v>
      </c>
    </row>
    <row r="62" spans="1:4" ht="15.75" thickBot="1">
      <c r="A62" s="35" t="s">
        <v>545</v>
      </c>
      <c r="B62" s="32"/>
      <c r="C62" s="32"/>
      <c r="D62" s="33" t="s">
        <v>546</v>
      </c>
    </row>
    <row r="63" spans="1:4" ht="26.25" thickBot="1">
      <c r="A63" s="37" t="s">
        <v>547</v>
      </c>
      <c r="B63" s="36"/>
      <c r="C63" s="36"/>
      <c r="D63" s="33" t="s">
        <v>548</v>
      </c>
    </row>
    <row r="64" spans="1:4" ht="26.25" thickBot="1">
      <c r="A64" s="37" t="s">
        <v>549</v>
      </c>
      <c r="B64" s="36"/>
      <c r="C64" s="36"/>
      <c r="D64" s="33" t="s">
        <v>550</v>
      </c>
    </row>
    <row r="65" spans="1:4" ht="39" thickBot="1">
      <c r="A65" s="37" t="s">
        <v>551</v>
      </c>
      <c r="B65" s="38"/>
      <c r="C65" s="38"/>
      <c r="D65" s="33" t="s">
        <v>552</v>
      </c>
    </row>
    <row r="66" spans="1:4" ht="15.75" thickBot="1">
      <c r="A66" s="35" t="s">
        <v>553</v>
      </c>
      <c r="B66" s="32"/>
      <c r="C66" s="32"/>
      <c r="D66" s="33" t="s">
        <v>554</v>
      </c>
    </row>
    <row r="67" spans="1:4" ht="15.75" thickBot="1">
      <c r="A67" s="37" t="s">
        <v>555</v>
      </c>
      <c r="B67" s="36"/>
      <c r="C67" s="36"/>
      <c r="D67" s="33" t="s">
        <v>556</v>
      </c>
    </row>
    <row r="68" spans="1:4" ht="15.75" thickBot="1">
      <c r="A68" s="37" t="s">
        <v>557</v>
      </c>
      <c r="B68" s="36"/>
      <c r="C68" s="36"/>
      <c r="D68" s="33" t="s">
        <v>558</v>
      </c>
    </row>
    <row r="69" spans="1:4" ht="26.25" thickBot="1">
      <c r="A69" s="37" t="s">
        <v>559</v>
      </c>
      <c r="B69" s="38"/>
      <c r="C69" s="38"/>
      <c r="D69" s="33" t="s">
        <v>560</v>
      </c>
    </row>
    <row r="70" spans="1:4" ht="15.75" thickBot="1">
      <c r="A70" s="35" t="s">
        <v>561</v>
      </c>
      <c r="B70" s="32"/>
      <c r="C70" s="32"/>
      <c r="D70" s="33" t="s">
        <v>562</v>
      </c>
    </row>
    <row r="71" spans="1:4" ht="26.25" thickBot="1">
      <c r="A71" s="37" t="s">
        <v>563</v>
      </c>
      <c r="B71" s="36"/>
      <c r="C71" s="36"/>
      <c r="D71" s="33" t="s">
        <v>564</v>
      </c>
    </row>
    <row r="72" spans="1:4" ht="26.25" thickBot="1">
      <c r="A72" s="37" t="s">
        <v>565</v>
      </c>
      <c r="B72" s="36"/>
      <c r="C72" s="36"/>
      <c r="D72" s="33" t="s">
        <v>566</v>
      </c>
    </row>
    <row r="73" spans="1:4" ht="26.25" thickBot="1">
      <c r="A73" s="37" t="s">
        <v>567</v>
      </c>
      <c r="B73" s="38"/>
      <c r="C73" s="38"/>
      <c r="D73" s="33" t="s">
        <v>568</v>
      </c>
    </row>
    <row r="74" spans="1:4" ht="15.75" thickBot="1">
      <c r="A74" s="35" t="s">
        <v>569</v>
      </c>
      <c r="B74" s="32"/>
      <c r="C74" s="32"/>
      <c r="D74" s="33" t="s">
        <v>570</v>
      </c>
    </row>
    <row r="75" spans="1:4" ht="26.25" thickBot="1">
      <c r="A75" s="37" t="s">
        <v>571</v>
      </c>
      <c r="B75" s="36"/>
      <c r="C75" s="36"/>
      <c r="D75" s="33" t="s">
        <v>572</v>
      </c>
    </row>
    <row r="76" spans="1:4" ht="26.25" thickBot="1">
      <c r="A76" s="37" t="s">
        <v>573</v>
      </c>
      <c r="B76" s="36"/>
      <c r="C76" s="36"/>
      <c r="D76" s="33" t="s">
        <v>574</v>
      </c>
    </row>
    <row r="77" spans="1:4" ht="26.25" thickBot="1">
      <c r="A77" s="37" t="s">
        <v>575</v>
      </c>
      <c r="B77" s="38"/>
      <c r="C77" s="38"/>
      <c r="D77" s="33" t="s">
        <v>576</v>
      </c>
    </row>
    <row r="78" spans="1:4" ht="15.75" thickBot="1">
      <c r="A78" s="35" t="s">
        <v>577</v>
      </c>
      <c r="B78" s="32"/>
      <c r="C78" s="32"/>
      <c r="D78" s="33" t="s">
        <v>578</v>
      </c>
    </row>
    <row r="79" spans="1:4" ht="15.75" thickBot="1">
      <c r="A79" s="37" t="s">
        <v>579</v>
      </c>
      <c r="B79" s="36"/>
      <c r="C79" s="36"/>
      <c r="D79" s="33" t="s">
        <v>580</v>
      </c>
    </row>
    <row r="80" spans="1:4" ht="15.75" thickBot="1">
      <c r="A80" s="37" t="s">
        <v>581</v>
      </c>
      <c r="B80" s="36"/>
      <c r="C80" s="36"/>
      <c r="D80" s="33" t="s">
        <v>582</v>
      </c>
    </row>
    <row r="81" spans="1:4" ht="26.25" thickBot="1">
      <c r="A81" s="37" t="s">
        <v>583</v>
      </c>
      <c r="B81" s="36"/>
      <c r="C81" s="36"/>
      <c r="D81" s="33" t="s">
        <v>584</v>
      </c>
    </row>
    <row r="82" spans="1:4" ht="26.25" thickBot="1">
      <c r="A82" s="37" t="s">
        <v>585</v>
      </c>
      <c r="B82" s="36"/>
      <c r="C82" s="36"/>
      <c r="D82" s="33" t="s">
        <v>586</v>
      </c>
    </row>
    <row r="83" spans="1:4" ht="15.75" thickBot="1">
      <c r="A83" s="37" t="s">
        <v>587</v>
      </c>
      <c r="B83" s="36"/>
      <c r="C83" s="36"/>
      <c r="D83" s="33" t="s">
        <v>588</v>
      </c>
    </row>
    <row r="84" spans="1:4" ht="26.25" thickBot="1">
      <c r="A84" s="37" t="s">
        <v>589</v>
      </c>
      <c r="B84" s="38"/>
      <c r="C84" s="38"/>
      <c r="D84" s="33" t="s">
        <v>590</v>
      </c>
    </row>
    <row r="85" spans="1:4" ht="15.75" thickBot="1">
      <c r="A85" s="35" t="s">
        <v>591</v>
      </c>
      <c r="B85" s="32"/>
      <c r="C85" s="32"/>
      <c r="D85" s="33" t="s">
        <v>592</v>
      </c>
    </row>
    <row r="86" spans="1:4" ht="15.75" thickBot="1">
      <c r="A86" s="37" t="s">
        <v>593</v>
      </c>
      <c r="B86" s="36"/>
      <c r="C86" s="36"/>
      <c r="D86" s="33" t="s">
        <v>594</v>
      </c>
    </row>
    <row r="87" spans="1:4" ht="26.25" thickBot="1">
      <c r="A87" s="37" t="s">
        <v>595</v>
      </c>
      <c r="B87" s="36"/>
      <c r="C87" s="36"/>
      <c r="D87" s="33" t="s">
        <v>596</v>
      </c>
    </row>
    <row r="88" spans="1:4" ht="39" thickBot="1">
      <c r="A88" s="37" t="s">
        <v>597</v>
      </c>
      <c r="B88" s="36"/>
      <c r="C88" s="36"/>
      <c r="D88" s="33" t="s">
        <v>598</v>
      </c>
    </row>
    <row r="89" spans="1:4" ht="26.25" thickBot="1">
      <c r="A89" s="37" t="s">
        <v>599</v>
      </c>
      <c r="B89" s="38"/>
      <c r="C89" s="38"/>
      <c r="D89" s="33" t="s">
        <v>600</v>
      </c>
    </row>
    <row r="90" spans="1:4" ht="15.75" thickBot="1">
      <c r="A90" s="35" t="s">
        <v>601</v>
      </c>
      <c r="B90" s="32"/>
      <c r="C90" s="32"/>
      <c r="D90" s="33" t="s">
        <v>602</v>
      </c>
    </row>
    <row r="91" spans="1:4" ht="15.75" thickBot="1">
      <c r="A91" s="37" t="s">
        <v>603</v>
      </c>
      <c r="B91" s="36"/>
      <c r="C91" s="36"/>
      <c r="D91" s="33" t="s">
        <v>604</v>
      </c>
    </row>
    <row r="92" spans="1:4" ht="15.75" thickBot="1">
      <c r="A92" s="37" t="s">
        <v>605</v>
      </c>
      <c r="B92" s="36"/>
      <c r="C92" s="36"/>
      <c r="D92" s="33" t="s">
        <v>606</v>
      </c>
    </row>
    <row r="93" spans="1:4" ht="26.25" thickBot="1">
      <c r="A93" s="37" t="s">
        <v>607</v>
      </c>
      <c r="B93" s="38"/>
      <c r="C93" s="38"/>
      <c r="D93" s="33" t="s">
        <v>608</v>
      </c>
    </row>
    <row r="94" spans="1:4" ht="15.75" thickBot="1">
      <c r="A94" s="35" t="s">
        <v>609</v>
      </c>
      <c r="B94" s="36">
        <v>2382468000000</v>
      </c>
      <c r="C94" s="36">
        <v>477757000000</v>
      </c>
      <c r="D94" s="33" t="s">
        <v>610</v>
      </c>
    </row>
    <row r="95" spans="1:4" ht="15.75" thickBot="1">
      <c r="A95" s="35" t="s">
        <v>611</v>
      </c>
      <c r="B95" s="36">
        <v>19594495000000</v>
      </c>
      <c r="C95" s="36">
        <v>19800574000000</v>
      </c>
      <c r="D95" s="33" t="s">
        <v>612</v>
      </c>
    </row>
    <row r="96" spans="1:4" ht="39" thickBot="1">
      <c r="A96" s="35" t="s">
        <v>613</v>
      </c>
      <c r="B96" s="36">
        <v>60023000000</v>
      </c>
      <c r="C96" s="36">
        <v>8051000000</v>
      </c>
      <c r="D96" s="33" t="s">
        <v>614</v>
      </c>
    </row>
    <row r="97" spans="1:4" ht="51.75" thickBot="1">
      <c r="A97" s="35" t="s">
        <v>615</v>
      </c>
      <c r="B97" s="36">
        <v>0</v>
      </c>
      <c r="C97" s="36"/>
      <c r="D97" s="33" t="s">
        <v>616</v>
      </c>
    </row>
    <row r="98" spans="1:4" ht="15.75" thickBot="1">
      <c r="A98" s="35" t="s">
        <v>617</v>
      </c>
      <c r="B98" s="36">
        <v>465168000000</v>
      </c>
      <c r="C98" s="36">
        <v>449725000000</v>
      </c>
      <c r="D98" s="33" t="s">
        <v>618</v>
      </c>
    </row>
    <row r="99" spans="1:4" ht="15.75" thickBot="1">
      <c r="A99" s="35" t="s">
        <v>619</v>
      </c>
      <c r="B99" s="36">
        <v>7609000000</v>
      </c>
      <c r="C99" s="36">
        <v>181041000000</v>
      </c>
      <c r="D99" s="33" t="s">
        <v>620</v>
      </c>
    </row>
    <row r="100" spans="1:4" ht="15.75" thickBot="1">
      <c r="A100" s="35" t="s">
        <v>621</v>
      </c>
      <c r="B100" s="36">
        <v>21538000000</v>
      </c>
      <c r="C100" s="36">
        <v>22949000000</v>
      </c>
      <c r="D100" s="33" t="s">
        <v>622</v>
      </c>
    </row>
    <row r="101" spans="1:4" ht="15.75" thickBot="1">
      <c r="A101" s="35" t="s">
        <v>623</v>
      </c>
      <c r="B101" s="36">
        <v>188387000000</v>
      </c>
      <c r="C101" s="36">
        <v>233217000000</v>
      </c>
      <c r="D101" s="33" t="s">
        <v>624</v>
      </c>
    </row>
    <row r="102" spans="1:4" ht="15.75" thickBot="1">
      <c r="A102" s="35" t="s">
        <v>625</v>
      </c>
      <c r="B102" s="36">
        <v>0</v>
      </c>
      <c r="C102" s="36">
        <v>0</v>
      </c>
      <c r="D102" s="33" t="s">
        <v>626</v>
      </c>
    </row>
    <row r="103" spans="1:4" ht="15.75" thickBot="1">
      <c r="A103" s="35" t="s">
        <v>627</v>
      </c>
      <c r="B103" s="36">
        <v>2348039000000</v>
      </c>
      <c r="C103" s="36">
        <v>2057940000000</v>
      </c>
      <c r="D103" s="33" t="s">
        <v>628</v>
      </c>
    </row>
    <row r="104" spans="1:4" ht="26.25" thickBot="1">
      <c r="A104" s="35" t="s">
        <v>629</v>
      </c>
      <c r="B104" s="36"/>
      <c r="C104" s="36"/>
      <c r="D104" s="33" t="s">
        <v>630</v>
      </c>
    </row>
    <row r="105" spans="1:4" ht="26.25" thickBot="1">
      <c r="A105" s="35" t="s">
        <v>631</v>
      </c>
      <c r="B105" s="32"/>
      <c r="C105" s="32"/>
      <c r="D105" s="33" t="s">
        <v>632</v>
      </c>
    </row>
    <row r="106" spans="1:4" ht="26.25" thickBot="1">
      <c r="A106" s="37" t="s">
        <v>633</v>
      </c>
      <c r="B106" s="36"/>
      <c r="C106" s="36"/>
      <c r="D106" s="33" t="s">
        <v>634</v>
      </c>
    </row>
    <row r="107" spans="1:4" ht="15.75" thickBot="1">
      <c r="A107" s="37" t="s">
        <v>635</v>
      </c>
      <c r="B107" s="36">
        <v>104019000000</v>
      </c>
      <c r="C107" s="36">
        <v>130933000000</v>
      </c>
      <c r="D107" s="33" t="s">
        <v>636</v>
      </c>
    </row>
    <row r="108" spans="1:4" ht="15.75" thickBot="1">
      <c r="A108" s="35" t="s">
        <v>637</v>
      </c>
      <c r="B108" s="36">
        <v>0</v>
      </c>
      <c r="C108" s="36"/>
      <c r="D108" s="33" t="s">
        <v>638</v>
      </c>
    </row>
    <row r="109" spans="1:4" ht="15.75" thickBot="1">
      <c r="A109" s="35" t="s">
        <v>639</v>
      </c>
      <c r="B109" s="36">
        <v>0</v>
      </c>
      <c r="C109" s="36"/>
      <c r="D109" s="33" t="s">
        <v>640</v>
      </c>
    </row>
    <row r="110" spans="1:4" ht="15.75" thickBot="1">
      <c r="A110" s="35" t="s">
        <v>641</v>
      </c>
      <c r="B110" s="36">
        <v>0</v>
      </c>
      <c r="C110" s="36"/>
      <c r="D110" s="33" t="s">
        <v>641</v>
      </c>
    </row>
    <row r="111" spans="1:4" ht="15.75" thickBot="1">
      <c r="A111" s="35" t="s">
        <v>642</v>
      </c>
      <c r="B111" s="36">
        <v>939389000000</v>
      </c>
      <c r="C111" s="36">
        <v>734740000000</v>
      </c>
      <c r="D111" s="33" t="s">
        <v>643</v>
      </c>
    </row>
    <row r="112" spans="1:4" ht="15.75" thickBot="1">
      <c r="A112" s="35" t="s">
        <v>644</v>
      </c>
      <c r="B112" s="36"/>
      <c r="C112" s="36"/>
      <c r="D112" s="33" t="s">
        <v>645</v>
      </c>
    </row>
    <row r="113" spans="1:4" ht="15.75" thickBot="1">
      <c r="A113" s="35" t="s">
        <v>646</v>
      </c>
      <c r="B113" s="36"/>
      <c r="C113" s="36"/>
      <c r="D113" s="33" t="s">
        <v>647</v>
      </c>
    </row>
    <row r="114" spans="1:4" ht="15.75" thickBot="1">
      <c r="A114" s="35" t="s">
        <v>648</v>
      </c>
      <c r="B114" s="36"/>
      <c r="C114" s="36"/>
      <c r="D114" s="33" t="s">
        <v>649</v>
      </c>
    </row>
    <row r="115" spans="1:4" ht="15.75" thickBot="1">
      <c r="A115" s="35" t="s">
        <v>650</v>
      </c>
      <c r="B115" s="36"/>
      <c r="C115" s="36"/>
      <c r="D115" s="33" t="s">
        <v>651</v>
      </c>
    </row>
    <row r="116" spans="1:4" ht="15.75" thickBot="1">
      <c r="A116" s="35" t="s">
        <v>652</v>
      </c>
      <c r="B116" s="36"/>
      <c r="C116" s="36"/>
      <c r="D116" s="33" t="s">
        <v>653</v>
      </c>
    </row>
    <row r="117" spans="1:4" ht="15.75" thickBot="1">
      <c r="A117" s="35" t="s">
        <v>654</v>
      </c>
      <c r="B117" s="36">
        <v>373986000000</v>
      </c>
      <c r="C117" s="36">
        <v>71575000000</v>
      </c>
      <c r="D117" s="33" t="s">
        <v>655</v>
      </c>
    </row>
    <row r="118" spans="1:4" ht="15.75" thickBot="1">
      <c r="A118" s="35" t="s">
        <v>656</v>
      </c>
      <c r="B118" s="36">
        <v>1220831000000</v>
      </c>
      <c r="C118" s="36">
        <v>847707000000</v>
      </c>
      <c r="D118" s="33" t="s">
        <v>657</v>
      </c>
    </row>
    <row r="119" spans="1:4" ht="15.75" thickBot="1">
      <c r="A119" s="35" t="s">
        <v>658</v>
      </c>
      <c r="B119" s="36">
        <v>257444147000000</v>
      </c>
      <c r="C119" s="36">
        <v>255112471000000</v>
      </c>
      <c r="D119" s="33" t="s">
        <v>659</v>
      </c>
    </row>
    <row r="120" spans="1:4" ht="26.25" thickBot="1">
      <c r="A120" s="34" t="s">
        <v>660</v>
      </c>
      <c r="B120" s="32"/>
      <c r="C120" s="32"/>
      <c r="D120" s="33" t="s">
        <v>661</v>
      </c>
    </row>
    <row r="121" spans="1:4" ht="15.75" thickBot="1">
      <c r="A121" s="35" t="s">
        <v>662</v>
      </c>
      <c r="B121" s="32"/>
      <c r="C121" s="32"/>
      <c r="D121" s="33" t="s">
        <v>663</v>
      </c>
    </row>
    <row r="122" spans="1:4" ht="15.75" thickBot="1">
      <c r="A122" s="37" t="s">
        <v>664</v>
      </c>
      <c r="B122" s="36">
        <v>354731000000</v>
      </c>
      <c r="C122" s="36">
        <v>319794000000</v>
      </c>
      <c r="D122" s="33" t="s">
        <v>665</v>
      </c>
    </row>
    <row r="123" spans="1:4" ht="15.75" thickBot="1">
      <c r="A123" s="37" t="s">
        <v>666</v>
      </c>
      <c r="B123" s="36">
        <v>0</v>
      </c>
      <c r="C123" s="36">
        <v>0</v>
      </c>
      <c r="D123" s="33" t="s">
        <v>667</v>
      </c>
    </row>
    <row r="124" spans="1:4" ht="15.75" thickBot="1">
      <c r="A124" s="37" t="s">
        <v>668</v>
      </c>
      <c r="B124" s="36">
        <v>26386361000000</v>
      </c>
      <c r="C124" s="36">
        <v>25256402000000</v>
      </c>
      <c r="D124" s="33" t="s">
        <v>669</v>
      </c>
    </row>
    <row r="125" spans="1:4" ht="15.75" thickBot="1">
      <c r="A125" s="37" t="s">
        <v>670</v>
      </c>
      <c r="B125" s="32"/>
      <c r="C125" s="32"/>
      <c r="D125" s="33" t="s">
        <v>671</v>
      </c>
    </row>
    <row r="126" spans="1:4" ht="15.75" thickBot="1">
      <c r="A126" s="39" t="s">
        <v>672</v>
      </c>
      <c r="B126" s="32"/>
      <c r="C126" s="32"/>
      <c r="D126" s="33" t="s">
        <v>673</v>
      </c>
    </row>
    <row r="127" spans="1:4" ht="15.75" thickBot="1">
      <c r="A127" s="40" t="s">
        <v>674</v>
      </c>
      <c r="B127" s="36">
        <v>59130170000000</v>
      </c>
      <c r="C127" s="36">
        <v>65058205000000</v>
      </c>
      <c r="D127" s="33" t="s">
        <v>675</v>
      </c>
    </row>
    <row r="128" spans="1:4" ht="15.75" thickBot="1">
      <c r="A128" s="40" t="s">
        <v>676</v>
      </c>
      <c r="B128" s="36">
        <v>4163000000</v>
      </c>
      <c r="C128" s="36">
        <v>1810491000000</v>
      </c>
      <c r="D128" s="33" t="s">
        <v>677</v>
      </c>
    </row>
    <row r="129" spans="1:4" ht="15.75" thickBot="1">
      <c r="A129" s="39" t="s">
        <v>678</v>
      </c>
      <c r="B129" s="32"/>
      <c r="C129" s="32"/>
      <c r="D129" s="33" t="s">
        <v>679</v>
      </c>
    </row>
    <row r="130" spans="1:4" ht="15.75" thickBot="1">
      <c r="A130" s="40" t="s">
        <v>680</v>
      </c>
      <c r="B130" s="36">
        <v>71729000000</v>
      </c>
      <c r="C130" s="36">
        <v>91002000000</v>
      </c>
      <c r="D130" s="33" t="s">
        <v>681</v>
      </c>
    </row>
    <row r="131" spans="1:4" ht="15.75" thickBot="1">
      <c r="A131" s="40" t="s">
        <v>682</v>
      </c>
      <c r="B131" s="36">
        <v>0</v>
      </c>
      <c r="C131" s="36">
        <v>0</v>
      </c>
      <c r="D131" s="33" t="s">
        <v>683</v>
      </c>
    </row>
    <row r="132" spans="1:4" ht="15.75" thickBot="1">
      <c r="A132" s="39" t="s">
        <v>684</v>
      </c>
      <c r="B132" s="32"/>
      <c r="C132" s="32"/>
      <c r="D132" s="33" t="s">
        <v>685</v>
      </c>
    </row>
    <row r="133" spans="1:4" ht="15.75" thickBot="1">
      <c r="A133" s="40" t="s">
        <v>686</v>
      </c>
      <c r="B133" s="36">
        <v>29216105000000</v>
      </c>
      <c r="C133" s="36">
        <v>31594083000000</v>
      </c>
      <c r="D133" s="33" t="s">
        <v>687</v>
      </c>
    </row>
    <row r="134" spans="1:4" ht="15.75" thickBot="1">
      <c r="A134" s="40" t="s">
        <v>688</v>
      </c>
      <c r="B134" s="36">
        <v>85607000000</v>
      </c>
      <c r="C134" s="36">
        <v>102249000000</v>
      </c>
      <c r="D134" s="33" t="s">
        <v>689</v>
      </c>
    </row>
    <row r="135" spans="1:4" ht="15.75" thickBot="1">
      <c r="A135" s="39" t="s">
        <v>690</v>
      </c>
      <c r="B135" s="32"/>
      <c r="C135" s="32"/>
      <c r="D135" s="33" t="s">
        <v>691</v>
      </c>
    </row>
    <row r="136" spans="1:4" ht="15.75" thickBot="1">
      <c r="A136" s="40" t="s">
        <v>692</v>
      </c>
      <c r="B136" s="36">
        <v>1392990000000</v>
      </c>
      <c r="C136" s="36">
        <v>1339183000000</v>
      </c>
      <c r="D136" s="33" t="s">
        <v>693</v>
      </c>
    </row>
    <row r="137" spans="1:4" ht="26.25" thickBot="1">
      <c r="A137" s="40" t="s">
        <v>694</v>
      </c>
      <c r="B137" s="36">
        <v>590000000</v>
      </c>
      <c r="C137" s="36">
        <v>2383000000</v>
      </c>
      <c r="D137" s="33" t="s">
        <v>695</v>
      </c>
    </row>
    <row r="138" spans="1:4" ht="15.75" thickBot="1">
      <c r="A138" s="39" t="s">
        <v>696</v>
      </c>
      <c r="B138" s="32"/>
      <c r="C138" s="32"/>
      <c r="D138" s="33" t="s">
        <v>697</v>
      </c>
    </row>
    <row r="139" spans="1:4" ht="26.25" thickBot="1">
      <c r="A139" s="40" t="s">
        <v>698</v>
      </c>
      <c r="B139" s="36">
        <v>73761633000000</v>
      </c>
      <c r="C139" s="36">
        <v>71407649000000</v>
      </c>
      <c r="D139" s="33" t="s">
        <v>699</v>
      </c>
    </row>
    <row r="140" spans="1:4" ht="26.25" thickBot="1">
      <c r="A140" s="40" t="s">
        <v>700</v>
      </c>
      <c r="B140" s="36">
        <v>103198000000</v>
      </c>
      <c r="C140" s="36">
        <v>145713000000</v>
      </c>
      <c r="D140" s="33" t="s">
        <v>701</v>
      </c>
    </row>
    <row r="141" spans="1:4" ht="15.75" thickBot="1">
      <c r="A141" s="39" t="s">
        <v>702</v>
      </c>
      <c r="B141" s="32"/>
      <c r="C141" s="32"/>
      <c r="D141" s="33" t="s">
        <v>703</v>
      </c>
    </row>
    <row r="142" spans="1:4" ht="15.75" thickBot="1">
      <c r="A142" s="40" t="s">
        <v>704</v>
      </c>
      <c r="B142" s="36"/>
      <c r="C142" s="36"/>
      <c r="D142" s="33" t="s">
        <v>705</v>
      </c>
    </row>
    <row r="143" spans="1:4" ht="26.25" thickBot="1">
      <c r="A143" s="40" t="s">
        <v>706</v>
      </c>
      <c r="B143" s="36"/>
      <c r="C143" s="36"/>
      <c r="D143" s="33" t="s">
        <v>707</v>
      </c>
    </row>
    <row r="144" spans="1:4" ht="15.75" thickBot="1">
      <c r="A144" s="37" t="s">
        <v>708</v>
      </c>
      <c r="B144" s="32"/>
      <c r="C144" s="32"/>
      <c r="D144" s="33" t="s">
        <v>709</v>
      </c>
    </row>
    <row r="145" spans="1:4" ht="26.25" thickBot="1">
      <c r="A145" s="39" t="s">
        <v>710</v>
      </c>
      <c r="B145" s="36">
        <v>35105000000</v>
      </c>
      <c r="C145" s="36">
        <v>15548000000</v>
      </c>
      <c r="D145" s="33" t="s">
        <v>711</v>
      </c>
    </row>
    <row r="146" spans="1:4" ht="26.25" thickBot="1">
      <c r="A146" s="39" t="s">
        <v>712</v>
      </c>
      <c r="B146" s="36">
        <v>2868086000000</v>
      </c>
      <c r="C146" s="36">
        <v>2500058000000</v>
      </c>
      <c r="D146" s="33" t="s">
        <v>713</v>
      </c>
    </row>
    <row r="147" spans="1:4" ht="26.25" thickBot="1">
      <c r="A147" s="37" t="s">
        <v>714</v>
      </c>
      <c r="B147" s="36">
        <v>3396556000000</v>
      </c>
      <c r="C147" s="36"/>
      <c r="D147" s="33" t="s">
        <v>715</v>
      </c>
    </row>
    <row r="148" spans="1:4" ht="15.75" thickBot="1">
      <c r="A148" s="37" t="s">
        <v>716</v>
      </c>
      <c r="B148" s="32"/>
      <c r="C148" s="32"/>
      <c r="D148" s="33" t="s">
        <v>717</v>
      </c>
    </row>
    <row r="149" spans="1:4" ht="15.75" thickBot="1">
      <c r="A149" s="39" t="s">
        <v>718</v>
      </c>
      <c r="B149" s="36">
        <v>286079000000</v>
      </c>
      <c r="C149" s="36">
        <v>404501000000</v>
      </c>
      <c r="D149" s="33" t="s">
        <v>719</v>
      </c>
    </row>
    <row r="150" spans="1:4" ht="15.75" thickBot="1">
      <c r="A150" s="39" t="s">
        <v>720</v>
      </c>
      <c r="B150" s="36">
        <v>188000000</v>
      </c>
      <c r="C150" s="36">
        <v>9000000</v>
      </c>
      <c r="D150" s="33" t="s">
        <v>721</v>
      </c>
    </row>
    <row r="151" spans="1:4" ht="15.75" thickBot="1">
      <c r="A151" s="37" t="s">
        <v>722</v>
      </c>
      <c r="B151" s="36"/>
      <c r="C151" s="36"/>
      <c r="D151" s="33" t="s">
        <v>723</v>
      </c>
    </row>
    <row r="152" spans="1:4" ht="15.75" thickBot="1">
      <c r="A152" s="37" t="s">
        <v>724</v>
      </c>
      <c r="B152" s="36"/>
      <c r="C152" s="36"/>
      <c r="D152" s="33" t="s">
        <v>725</v>
      </c>
    </row>
    <row r="153" spans="1:4" ht="26.25" thickBot="1">
      <c r="A153" s="37" t="s">
        <v>726</v>
      </c>
      <c r="B153" s="36"/>
      <c r="C153" s="36"/>
      <c r="D153" s="33" t="s">
        <v>727</v>
      </c>
    </row>
    <row r="154" spans="1:4" ht="15.75" thickBot="1">
      <c r="A154" s="37" t="s">
        <v>728</v>
      </c>
      <c r="B154" s="36"/>
      <c r="C154" s="36"/>
      <c r="D154" s="33" t="s">
        <v>729</v>
      </c>
    </row>
    <row r="155" spans="1:4" ht="15.75" thickBot="1">
      <c r="A155" s="37" t="s">
        <v>730</v>
      </c>
      <c r="B155" s="32"/>
      <c r="C155" s="32"/>
      <c r="D155" s="33" t="s">
        <v>731</v>
      </c>
    </row>
    <row r="156" spans="1:4" ht="26.25" thickBot="1">
      <c r="A156" s="39" t="s">
        <v>732</v>
      </c>
      <c r="B156" s="36">
        <v>25192000000</v>
      </c>
      <c r="C156" s="36">
        <v>0</v>
      </c>
      <c r="D156" s="33" t="s">
        <v>733</v>
      </c>
    </row>
    <row r="157" spans="1:4" ht="15.75" thickBot="1">
      <c r="A157" s="39" t="s">
        <v>734</v>
      </c>
      <c r="B157" s="36">
        <v>4532704000000</v>
      </c>
      <c r="C157" s="36">
        <v>3856569000000</v>
      </c>
      <c r="D157" s="33" t="s">
        <v>735</v>
      </c>
    </row>
    <row r="158" spans="1:4" ht="15.75" thickBot="1">
      <c r="A158" s="37" t="s">
        <v>736</v>
      </c>
      <c r="B158" s="36"/>
      <c r="C158" s="36"/>
      <c r="D158" s="33" t="s">
        <v>737</v>
      </c>
    </row>
    <row r="159" spans="1:4" ht="15.75" thickBot="1">
      <c r="A159" s="37" t="s">
        <v>738</v>
      </c>
      <c r="B159" s="36"/>
      <c r="C159" s="36"/>
      <c r="D159" s="33" t="s">
        <v>739</v>
      </c>
    </row>
    <row r="160" spans="1:4" ht="15.75" thickBot="1">
      <c r="A160" s="37" t="s">
        <v>740</v>
      </c>
      <c r="B160" s="36"/>
      <c r="C160" s="36"/>
      <c r="D160" s="33" t="s">
        <v>741</v>
      </c>
    </row>
    <row r="161" spans="1:4" ht="15.75" thickBot="1">
      <c r="A161" s="37" t="s">
        <v>742</v>
      </c>
      <c r="B161" s="36"/>
      <c r="C161" s="36"/>
      <c r="D161" s="33" t="s">
        <v>743</v>
      </c>
    </row>
    <row r="162" spans="1:4" ht="15.75" thickBot="1">
      <c r="A162" s="37" t="s">
        <v>744</v>
      </c>
      <c r="B162" s="32"/>
      <c r="C162" s="32"/>
      <c r="D162" s="33" t="s">
        <v>745</v>
      </c>
    </row>
    <row r="163" spans="1:4" ht="26.25" thickBot="1">
      <c r="A163" s="39" t="s">
        <v>746</v>
      </c>
      <c r="B163" s="36">
        <v>350000000</v>
      </c>
      <c r="C163" s="36">
        <v>9000000</v>
      </c>
      <c r="D163" s="33" t="s">
        <v>747</v>
      </c>
    </row>
    <row r="164" spans="1:4" ht="26.25" thickBot="1">
      <c r="A164" s="39" t="s">
        <v>748</v>
      </c>
      <c r="B164" s="36"/>
      <c r="C164" s="36"/>
      <c r="D164" s="33" t="s">
        <v>749</v>
      </c>
    </row>
    <row r="165" spans="1:4" ht="39" thickBot="1">
      <c r="A165" s="39" t="s">
        <v>750</v>
      </c>
      <c r="B165" s="36"/>
      <c r="C165" s="36"/>
      <c r="D165" s="33" t="s">
        <v>751</v>
      </c>
    </row>
    <row r="166" spans="1:4" ht="15.75" thickBot="1">
      <c r="A166" s="37" t="s">
        <v>752</v>
      </c>
      <c r="B166" s="32"/>
      <c r="C166" s="32"/>
      <c r="D166" s="33" t="s">
        <v>753</v>
      </c>
    </row>
    <row r="167" spans="1:4" ht="15.75" thickBot="1">
      <c r="A167" s="39" t="s">
        <v>754</v>
      </c>
      <c r="B167" s="36"/>
      <c r="C167" s="36"/>
      <c r="D167" s="33" t="s">
        <v>755</v>
      </c>
    </row>
    <row r="168" spans="1:4" ht="15.75" thickBot="1">
      <c r="A168" s="39" t="s">
        <v>756</v>
      </c>
      <c r="B168" s="36"/>
      <c r="C168" s="36"/>
      <c r="D168" s="33" t="s">
        <v>756</v>
      </c>
    </row>
    <row r="169" spans="1:4" ht="15.75" thickBot="1">
      <c r="A169" s="39" t="s">
        <v>757</v>
      </c>
      <c r="B169" s="36"/>
      <c r="C169" s="36"/>
      <c r="D169" s="33" t="s">
        <v>758</v>
      </c>
    </row>
    <row r="170" spans="1:4" ht="15.75" thickBot="1">
      <c r="A170" s="39" t="s">
        <v>759</v>
      </c>
      <c r="B170" s="36"/>
      <c r="C170" s="36"/>
      <c r="D170" s="33" t="s">
        <v>760</v>
      </c>
    </row>
    <row r="171" spans="1:4" ht="15.75" thickBot="1">
      <c r="A171" s="39" t="s">
        <v>761</v>
      </c>
      <c r="B171" s="36"/>
      <c r="C171" s="36"/>
      <c r="D171" s="33" t="s">
        <v>762</v>
      </c>
    </row>
    <row r="172" spans="1:4" ht="15.75" thickBot="1">
      <c r="A172" s="37" t="s">
        <v>763</v>
      </c>
      <c r="B172" s="36"/>
      <c r="C172" s="36"/>
      <c r="D172" s="33" t="s">
        <v>764</v>
      </c>
    </row>
    <row r="173" spans="1:4" ht="15.75" thickBot="1">
      <c r="A173" s="37" t="s">
        <v>765</v>
      </c>
      <c r="B173" s="36"/>
      <c r="C173" s="36"/>
      <c r="D173" s="33" t="s">
        <v>766</v>
      </c>
    </row>
    <row r="174" spans="1:4" ht="15.75" thickBot="1">
      <c r="A174" s="37" t="s">
        <v>767</v>
      </c>
      <c r="B174" s="36">
        <v>74003000000</v>
      </c>
      <c r="C174" s="36">
        <v>82416000000</v>
      </c>
      <c r="D174" s="33" t="s">
        <v>768</v>
      </c>
    </row>
    <row r="175" spans="1:4" ht="15.75" thickBot="1">
      <c r="A175" s="37" t="s">
        <v>769</v>
      </c>
      <c r="B175" s="36"/>
      <c r="C175" s="36"/>
      <c r="D175" s="33" t="s">
        <v>770</v>
      </c>
    </row>
    <row r="176" spans="1:4" ht="15.75" thickBot="1">
      <c r="A176" s="37" t="s">
        <v>771</v>
      </c>
      <c r="B176" s="36">
        <v>75865000000</v>
      </c>
      <c r="C176" s="36">
        <v>102767000000</v>
      </c>
      <c r="D176" s="33" t="s">
        <v>772</v>
      </c>
    </row>
    <row r="177" spans="1:4" ht="15.75" thickBot="1">
      <c r="A177" s="37" t="s">
        <v>773</v>
      </c>
      <c r="B177" s="36">
        <v>0</v>
      </c>
      <c r="C177" s="36"/>
      <c r="D177" s="33" t="s">
        <v>774</v>
      </c>
    </row>
    <row r="178" spans="1:4" ht="26.25" thickBot="1">
      <c r="A178" s="37" t="s">
        <v>775</v>
      </c>
      <c r="B178" s="36">
        <v>324902000000</v>
      </c>
      <c r="C178" s="36">
        <v>282259000000</v>
      </c>
      <c r="D178" s="33" t="s">
        <v>776</v>
      </c>
    </row>
    <row r="179" spans="1:4" ht="15.75" thickBot="1">
      <c r="A179" s="37" t="s">
        <v>777</v>
      </c>
      <c r="B179" s="36">
        <v>2043583000000</v>
      </c>
      <c r="C179" s="36">
        <v>1917833000000</v>
      </c>
      <c r="D179" s="33" t="s">
        <v>778</v>
      </c>
    </row>
    <row r="180" spans="1:4" ht="15.75" thickBot="1">
      <c r="A180" s="37" t="s">
        <v>779</v>
      </c>
      <c r="B180" s="36">
        <v>603106000000</v>
      </c>
      <c r="C180" s="36">
        <v>185461000000</v>
      </c>
      <c r="D180" s="33" t="s">
        <v>780</v>
      </c>
    </row>
    <row r="181" spans="1:4" ht="15.75" thickBot="1">
      <c r="A181" s="37" t="s">
        <v>781</v>
      </c>
      <c r="B181" s="36">
        <v>0</v>
      </c>
      <c r="C181" s="36"/>
      <c r="D181" s="33" t="s">
        <v>782</v>
      </c>
    </row>
    <row r="182" spans="1:4" ht="15.75" thickBot="1">
      <c r="A182" s="37" t="s">
        <v>783</v>
      </c>
      <c r="B182" s="36"/>
      <c r="C182" s="36"/>
      <c r="D182" s="33" t="s">
        <v>784</v>
      </c>
    </row>
    <row r="183" spans="1:4" ht="15.75" thickBot="1">
      <c r="A183" s="37" t="s">
        <v>785</v>
      </c>
      <c r="B183" s="36">
        <v>2005578000000</v>
      </c>
      <c r="C183" s="36">
        <v>488562000000</v>
      </c>
      <c r="D183" s="33" t="s">
        <v>786</v>
      </c>
    </row>
    <row r="184" spans="1:4" ht="15.75" thickBot="1">
      <c r="A184" s="37" t="s">
        <v>787</v>
      </c>
      <c r="B184" s="36">
        <v>394299000000</v>
      </c>
      <c r="C184" s="36">
        <v>240278000000</v>
      </c>
      <c r="D184" s="33" t="s">
        <v>788</v>
      </c>
    </row>
    <row r="185" spans="1:4" ht="15.75" thickBot="1">
      <c r="A185" s="37" t="s">
        <v>789</v>
      </c>
      <c r="B185" s="32"/>
      <c r="C185" s="32"/>
      <c r="D185" s="33" t="s">
        <v>790</v>
      </c>
    </row>
    <row r="186" spans="1:4" ht="26.25" thickBot="1">
      <c r="A186" s="39" t="s">
        <v>791</v>
      </c>
      <c r="B186" s="36"/>
      <c r="C186" s="36"/>
      <c r="D186" s="33" t="s">
        <v>792</v>
      </c>
    </row>
    <row r="187" spans="1:4" ht="26.25" thickBot="1">
      <c r="A187" s="39" t="s">
        <v>793</v>
      </c>
      <c r="B187" s="36">
        <v>10278952000000</v>
      </c>
      <c r="C187" s="36">
        <v>10291758000000</v>
      </c>
      <c r="D187" s="33" t="s">
        <v>794</v>
      </c>
    </row>
    <row r="188" spans="1:4" ht="15.75" thickBot="1">
      <c r="A188" s="37" t="s">
        <v>795</v>
      </c>
      <c r="B188" s="36">
        <v>217451825000000</v>
      </c>
      <c r="C188" s="36">
        <v>217495182000000</v>
      </c>
      <c r="D188" s="33" t="s">
        <v>796</v>
      </c>
    </row>
    <row r="189" spans="1:4" ht="15.75" thickBot="1">
      <c r="A189" s="35" t="s">
        <v>797</v>
      </c>
      <c r="B189" s="32"/>
      <c r="C189" s="32"/>
      <c r="D189" s="33" t="s">
        <v>798</v>
      </c>
    </row>
    <row r="190" spans="1:4" ht="15.75" thickBot="1">
      <c r="A190" s="37" t="s">
        <v>799</v>
      </c>
      <c r="B190" s="32"/>
      <c r="C190" s="32"/>
      <c r="D190" s="33" t="s">
        <v>800</v>
      </c>
    </row>
    <row r="191" spans="1:4" ht="15.75" thickBot="1">
      <c r="A191" s="39" t="s">
        <v>801</v>
      </c>
      <c r="B191" s="32"/>
      <c r="C191" s="32"/>
      <c r="D191" s="33" t="s">
        <v>802</v>
      </c>
    </row>
    <row r="192" spans="1:4" ht="15.75" thickBot="1">
      <c r="A192" s="40" t="s">
        <v>803</v>
      </c>
      <c r="B192" s="36"/>
      <c r="C192" s="36"/>
      <c r="D192" s="33" t="s">
        <v>804</v>
      </c>
    </row>
    <row r="193" spans="1:4" ht="26.25" thickBot="1">
      <c r="A193" s="40" t="s">
        <v>805</v>
      </c>
      <c r="B193" s="36"/>
      <c r="C193" s="36"/>
      <c r="D193" s="33" t="s">
        <v>806</v>
      </c>
    </row>
    <row r="194" spans="1:4" ht="15.75" thickBot="1">
      <c r="A194" s="39" t="s">
        <v>807</v>
      </c>
      <c r="B194" s="32"/>
      <c r="C194" s="32"/>
      <c r="D194" s="33" t="s">
        <v>808</v>
      </c>
    </row>
    <row r="195" spans="1:4" ht="26.25" thickBot="1">
      <c r="A195" s="40" t="s">
        <v>809</v>
      </c>
      <c r="B195" s="36"/>
      <c r="C195" s="36"/>
      <c r="D195" s="33" t="s">
        <v>810</v>
      </c>
    </row>
    <row r="196" spans="1:4" ht="26.25" thickBot="1">
      <c r="A196" s="40" t="s">
        <v>811</v>
      </c>
      <c r="B196" s="36"/>
      <c r="C196" s="36"/>
      <c r="D196" s="33" t="s">
        <v>812</v>
      </c>
    </row>
    <row r="197" spans="1:4" ht="15.75" thickBot="1">
      <c r="A197" s="39" t="s">
        <v>813</v>
      </c>
      <c r="B197" s="32"/>
      <c r="C197" s="32"/>
      <c r="D197" s="33" t="s">
        <v>814</v>
      </c>
    </row>
    <row r="198" spans="1:4" ht="26.25" thickBot="1">
      <c r="A198" s="40" t="s">
        <v>815</v>
      </c>
      <c r="B198" s="36"/>
      <c r="C198" s="36"/>
      <c r="D198" s="33" t="s">
        <v>816</v>
      </c>
    </row>
    <row r="199" spans="1:4" ht="26.25" thickBot="1">
      <c r="A199" s="40" t="s">
        <v>817</v>
      </c>
      <c r="B199" s="36"/>
      <c r="C199" s="36"/>
      <c r="D199" s="33" t="s">
        <v>818</v>
      </c>
    </row>
    <row r="200" spans="1:4" ht="15.75" thickBot="1">
      <c r="A200" s="37" t="s">
        <v>819</v>
      </c>
      <c r="B200" s="32"/>
      <c r="C200" s="32"/>
      <c r="D200" s="33" t="s">
        <v>819</v>
      </c>
    </row>
    <row r="201" spans="1:4" ht="15.75" thickBot="1">
      <c r="A201" s="39" t="s">
        <v>801</v>
      </c>
      <c r="B201" s="36"/>
      <c r="C201" s="36"/>
      <c r="D201" s="33" t="s">
        <v>802</v>
      </c>
    </row>
    <row r="202" spans="1:4" ht="15.75" thickBot="1">
      <c r="A202" s="39" t="s">
        <v>820</v>
      </c>
      <c r="B202" s="36"/>
      <c r="C202" s="36"/>
      <c r="D202" s="33" t="s">
        <v>821</v>
      </c>
    </row>
    <row r="203" spans="1:4" ht="15.75" thickBot="1">
      <c r="A203" s="39" t="s">
        <v>813</v>
      </c>
      <c r="B203" s="36"/>
      <c r="C203" s="36"/>
      <c r="D203" s="33" t="s">
        <v>814</v>
      </c>
    </row>
    <row r="204" spans="1:4" ht="15.75" thickBot="1">
      <c r="A204" s="37" t="s">
        <v>822</v>
      </c>
      <c r="B204" s="32"/>
      <c r="C204" s="32"/>
      <c r="D204" s="33" t="s">
        <v>823</v>
      </c>
    </row>
    <row r="205" spans="1:4" ht="15.75" thickBot="1">
      <c r="A205" s="39" t="s">
        <v>824</v>
      </c>
      <c r="B205" s="36"/>
      <c r="C205" s="36"/>
      <c r="D205" s="33" t="s">
        <v>825</v>
      </c>
    </row>
    <row r="206" spans="1:4" ht="15.75" thickBot="1">
      <c r="A206" s="39" t="s">
        <v>826</v>
      </c>
      <c r="B206" s="36"/>
      <c r="C206" s="36"/>
      <c r="D206" s="33" t="s">
        <v>827</v>
      </c>
    </row>
    <row r="207" spans="1:4" ht="15.75" thickBot="1">
      <c r="A207" s="39" t="s">
        <v>828</v>
      </c>
      <c r="B207" s="36"/>
      <c r="C207" s="36"/>
      <c r="D207" s="33" t="s">
        <v>829</v>
      </c>
    </row>
    <row r="208" spans="1:4" ht="15.75" thickBot="1">
      <c r="A208" s="37" t="s">
        <v>830</v>
      </c>
      <c r="B208" s="36"/>
      <c r="C208" s="36"/>
      <c r="D208" s="33" t="s">
        <v>831</v>
      </c>
    </row>
    <row r="209" spans="1:4" ht="15.75" thickBot="1">
      <c r="A209" s="35" t="s">
        <v>832</v>
      </c>
      <c r="B209" s="36"/>
      <c r="C209" s="36"/>
      <c r="D209" s="33" t="s">
        <v>833</v>
      </c>
    </row>
    <row r="210" spans="1:4" ht="15.75" thickBot="1">
      <c r="A210" s="35" t="s">
        <v>834</v>
      </c>
      <c r="B210" s="32"/>
      <c r="C210" s="32"/>
      <c r="D210" s="33" t="s">
        <v>835</v>
      </c>
    </row>
    <row r="211" spans="1:4" ht="26.25" thickBot="1">
      <c r="A211" s="37" t="s">
        <v>836</v>
      </c>
      <c r="B211" s="32"/>
      <c r="C211" s="32"/>
      <c r="D211" s="33" t="s">
        <v>837</v>
      </c>
    </row>
    <row r="212" spans="1:4" ht="15.75" thickBot="1">
      <c r="A212" s="39" t="s">
        <v>838</v>
      </c>
      <c r="B212" s="36">
        <v>4855313000000</v>
      </c>
      <c r="C212" s="36">
        <v>4855313000000</v>
      </c>
      <c r="D212" s="33" t="s">
        <v>839</v>
      </c>
    </row>
    <row r="213" spans="1:4" ht="15.75" thickBot="1">
      <c r="A213" s="39" t="s">
        <v>840</v>
      </c>
      <c r="B213" s="36">
        <v>0</v>
      </c>
      <c r="C213" s="36"/>
      <c r="D213" s="33" t="s">
        <v>841</v>
      </c>
    </row>
    <row r="214" spans="1:4" ht="15.75" thickBot="1">
      <c r="A214" s="39" t="s">
        <v>842</v>
      </c>
      <c r="B214" s="36">
        <v>26810312000000</v>
      </c>
      <c r="C214" s="36">
        <v>26810312000000</v>
      </c>
      <c r="D214" s="33" t="s">
        <v>843</v>
      </c>
    </row>
    <row r="215" spans="1:4" ht="15.75" thickBot="1">
      <c r="A215" s="39" t="s">
        <v>844</v>
      </c>
      <c r="B215" s="38">
        <v>6000000</v>
      </c>
      <c r="C215" s="38">
        <v>6000000</v>
      </c>
      <c r="D215" s="33" t="s">
        <v>845</v>
      </c>
    </row>
    <row r="216" spans="1:4" ht="15.75" thickBot="1">
      <c r="A216" s="39" t="s">
        <v>846</v>
      </c>
      <c r="B216" s="36">
        <v>0</v>
      </c>
      <c r="C216" s="36"/>
      <c r="D216" s="33" t="s">
        <v>847</v>
      </c>
    </row>
    <row r="217" spans="1:4" ht="15.75" thickBot="1">
      <c r="A217" s="39" t="s">
        <v>848</v>
      </c>
      <c r="B217" s="36">
        <v>0</v>
      </c>
      <c r="C217" s="36"/>
      <c r="D217" s="33" t="s">
        <v>849</v>
      </c>
    </row>
    <row r="218" spans="1:4" ht="15.75" thickBot="1">
      <c r="A218" s="39" t="s">
        <v>850</v>
      </c>
      <c r="B218" s="36"/>
      <c r="C218" s="36">
        <v>0</v>
      </c>
      <c r="D218" s="33" t="s">
        <v>851</v>
      </c>
    </row>
    <row r="219" spans="1:4" ht="15.75" thickBot="1">
      <c r="A219" s="39" t="s">
        <v>852</v>
      </c>
      <c r="B219" s="36">
        <v>2465312000000</v>
      </c>
      <c r="C219" s="36">
        <v>2332012000000</v>
      </c>
      <c r="D219" s="33" t="s">
        <v>853</v>
      </c>
    </row>
    <row r="220" spans="1:4" ht="26.25" thickBot="1">
      <c r="A220" s="39" t="s">
        <v>854</v>
      </c>
      <c r="B220" s="36">
        <v>0</v>
      </c>
      <c r="C220" s="36"/>
      <c r="D220" s="33" t="s">
        <v>855</v>
      </c>
    </row>
    <row r="221" spans="1:4" ht="51.75" thickBot="1">
      <c r="A221" s="39" t="s">
        <v>856</v>
      </c>
      <c r="B221" s="36">
        <v>-163393000000</v>
      </c>
      <c r="C221" s="36">
        <v>-398640000000</v>
      </c>
      <c r="D221" s="33" t="s">
        <v>857</v>
      </c>
    </row>
    <row r="222" spans="1:4" ht="26.25" thickBot="1">
      <c r="A222" s="39" t="s">
        <v>858</v>
      </c>
      <c r="B222" s="36">
        <v>0</v>
      </c>
      <c r="C222" s="36"/>
      <c r="D222" s="33" t="s">
        <v>859</v>
      </c>
    </row>
    <row r="223" spans="1:4" ht="26.25" thickBot="1">
      <c r="A223" s="39" t="s">
        <v>860</v>
      </c>
      <c r="B223" s="36">
        <v>0</v>
      </c>
      <c r="C223" s="36"/>
      <c r="D223" s="33" t="s">
        <v>861</v>
      </c>
    </row>
    <row r="224" spans="1:4" ht="15.75" thickBot="1">
      <c r="A224" s="39" t="s">
        <v>862</v>
      </c>
      <c r="B224" s="36">
        <v>0</v>
      </c>
      <c r="C224" s="36"/>
      <c r="D224" s="33" t="s">
        <v>863</v>
      </c>
    </row>
    <row r="225" spans="1:4" ht="26.25" thickBot="1">
      <c r="A225" s="39" t="s">
        <v>864</v>
      </c>
      <c r="B225" s="36">
        <v>0</v>
      </c>
      <c r="C225" s="36"/>
      <c r="D225" s="33" t="s">
        <v>865</v>
      </c>
    </row>
    <row r="226" spans="1:4" ht="15.75" thickBot="1">
      <c r="A226" s="39" t="s">
        <v>866</v>
      </c>
      <c r="B226" s="36">
        <v>2338000000</v>
      </c>
      <c r="C226" s="36">
        <v>1030000000</v>
      </c>
      <c r="D226" s="33" t="s">
        <v>867</v>
      </c>
    </row>
    <row r="227" spans="1:4" ht="26.25" thickBot="1">
      <c r="A227" s="39" t="s">
        <v>868</v>
      </c>
      <c r="B227" s="36"/>
      <c r="C227" s="36"/>
      <c r="D227" s="33" t="s">
        <v>869</v>
      </c>
    </row>
    <row r="228" spans="1:4" ht="15.75" thickBot="1">
      <c r="A228" s="39" t="s">
        <v>870</v>
      </c>
      <c r="B228" s="36">
        <v>0</v>
      </c>
      <c r="C228" s="36"/>
      <c r="D228" s="33" t="s">
        <v>871</v>
      </c>
    </row>
    <row r="229" spans="1:4" ht="15.75" thickBot="1">
      <c r="A229" s="39" t="s">
        <v>872</v>
      </c>
      <c r="B229" s="32"/>
      <c r="C229" s="32"/>
      <c r="D229" s="33" t="s">
        <v>873</v>
      </c>
    </row>
    <row r="230" spans="1:4" ht="26.25" thickBot="1">
      <c r="A230" s="40" t="s">
        <v>874</v>
      </c>
      <c r="B230" s="32"/>
      <c r="C230" s="32"/>
      <c r="D230" s="33" t="s">
        <v>875</v>
      </c>
    </row>
    <row r="231" spans="1:4" ht="15.75" thickBot="1">
      <c r="A231" s="41" t="s">
        <v>876</v>
      </c>
      <c r="B231" s="36">
        <v>974581000000</v>
      </c>
      <c r="C231" s="36">
        <v>724581000000</v>
      </c>
      <c r="D231" s="33" t="s">
        <v>877</v>
      </c>
    </row>
    <row r="232" spans="1:4" ht="15.75" thickBot="1">
      <c r="A232" s="41" t="s">
        <v>878</v>
      </c>
      <c r="B232" s="36">
        <v>0</v>
      </c>
      <c r="C232" s="36"/>
      <c r="D232" s="33" t="s">
        <v>879</v>
      </c>
    </row>
    <row r="233" spans="1:4" ht="26.25" thickBot="1">
      <c r="A233" s="40" t="s">
        <v>880</v>
      </c>
      <c r="B233" s="36">
        <v>5047865000000</v>
      </c>
      <c r="C233" s="36">
        <v>3292687000000</v>
      </c>
      <c r="D233" s="33" t="s">
        <v>881</v>
      </c>
    </row>
    <row r="234" spans="1:4" ht="39" thickBot="1">
      <c r="A234" s="39" t="s">
        <v>882</v>
      </c>
      <c r="B234" s="36">
        <v>39992322000000</v>
      </c>
      <c r="C234" s="36">
        <v>37617289000000</v>
      </c>
      <c r="D234" s="33" t="s">
        <v>883</v>
      </c>
    </row>
    <row r="235" spans="1:4" ht="15.75" thickBot="1">
      <c r="A235" s="37" t="s">
        <v>884</v>
      </c>
      <c r="B235" s="36"/>
      <c r="C235" s="36"/>
      <c r="D235" s="33" t="s">
        <v>885</v>
      </c>
    </row>
    <row r="236" spans="1:4" ht="15.75" thickBot="1">
      <c r="A236" s="37" t="s">
        <v>886</v>
      </c>
      <c r="B236" s="36">
        <v>0</v>
      </c>
      <c r="C236" s="36"/>
      <c r="D236" s="33" t="s">
        <v>887</v>
      </c>
    </row>
    <row r="237" spans="1:4" ht="15.75" thickBot="1">
      <c r="A237" s="37" t="s">
        <v>888</v>
      </c>
      <c r="B237" s="36">
        <v>39992322000000</v>
      </c>
      <c r="C237" s="36">
        <v>37617289000000</v>
      </c>
      <c r="D237" s="33" t="s">
        <v>889</v>
      </c>
    </row>
    <row r="238" spans="1:4" ht="26.25" thickBot="1">
      <c r="A238" s="35" t="s">
        <v>890</v>
      </c>
      <c r="B238" s="36">
        <v>257444147000000</v>
      </c>
      <c r="C238" s="36">
        <v>255112471000000</v>
      </c>
      <c r="D238" s="33" t="s">
        <v>891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21AFDEAD-328A-4BDE-A950-D3C9F78571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A7EB8-4979-4785-8E24-3A55BAA31A7E}">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4" t="s">
        <v>892</v>
      </c>
      <c r="B1" s="235"/>
      <c r="C1" s="235"/>
      <c r="D1" s="235"/>
    </row>
    <row r="3" spans="1:4" ht="34.5" customHeight="1">
      <c r="A3" s="234" t="s">
        <v>893</v>
      </c>
      <c r="B3" s="234"/>
      <c r="C3" s="236" t="s">
        <v>894</v>
      </c>
      <c r="D3" s="236"/>
    </row>
    <row r="4" spans="1:4">
      <c r="A4" s="43"/>
      <c r="B4" s="44" t="s">
        <v>102</v>
      </c>
      <c r="C4" s="44" t="s">
        <v>105</v>
      </c>
    </row>
    <row r="5" spans="1:4" ht="26.25" thickBot="1">
      <c r="A5" s="45" t="s">
        <v>893</v>
      </c>
      <c r="B5" s="46"/>
      <c r="C5" s="46"/>
      <c r="D5" s="47" t="s">
        <v>894</v>
      </c>
    </row>
    <row r="6" spans="1:4" ht="15.75" thickBot="1">
      <c r="A6" s="48" t="s">
        <v>895</v>
      </c>
      <c r="B6" s="46"/>
      <c r="C6" s="46"/>
      <c r="D6" s="47" t="s">
        <v>896</v>
      </c>
    </row>
    <row r="7" spans="1:4" ht="15.75" thickBot="1">
      <c r="A7" s="49" t="s">
        <v>897</v>
      </c>
      <c r="B7" s="50">
        <v>16039144000000</v>
      </c>
      <c r="C7" s="50">
        <v>12818030000000</v>
      </c>
      <c r="D7" s="47" t="s">
        <v>898</v>
      </c>
    </row>
    <row r="8" spans="1:4" ht="15.75" thickBot="1">
      <c r="A8" s="49" t="s">
        <v>899</v>
      </c>
      <c r="B8" s="51">
        <v>6419754000000</v>
      </c>
      <c r="C8" s="51">
        <v>4057755000000</v>
      </c>
      <c r="D8" s="47" t="s">
        <v>900</v>
      </c>
    </row>
    <row r="9" spans="1:4" ht="26.25" thickBot="1">
      <c r="A9" s="49" t="s">
        <v>901</v>
      </c>
      <c r="B9" s="50"/>
      <c r="C9" s="50"/>
      <c r="D9" s="47" t="s">
        <v>902</v>
      </c>
    </row>
    <row r="10" spans="1:4" ht="26.25" thickBot="1">
      <c r="A10" s="49" t="s">
        <v>903</v>
      </c>
      <c r="B10" s="50"/>
      <c r="C10" s="50"/>
      <c r="D10" s="47" t="s">
        <v>904</v>
      </c>
    </row>
    <row r="11" spans="1:4" ht="15.75" thickBot="1">
      <c r="A11" s="49" t="s">
        <v>905</v>
      </c>
      <c r="B11" s="46"/>
      <c r="C11" s="46"/>
      <c r="D11" s="47" t="s">
        <v>906</v>
      </c>
    </row>
    <row r="12" spans="1:4" ht="15.75" thickBot="1">
      <c r="A12" s="52" t="s">
        <v>907</v>
      </c>
      <c r="B12" s="50"/>
      <c r="C12" s="50"/>
      <c r="D12" s="47" t="s">
        <v>908</v>
      </c>
    </row>
    <row r="13" spans="1:4" ht="15.75" thickBot="1">
      <c r="A13" s="52" t="s">
        <v>909</v>
      </c>
      <c r="B13" s="51"/>
      <c r="C13" s="51"/>
      <c r="D13" s="47" t="s">
        <v>910</v>
      </c>
    </row>
    <row r="14" spans="1:4" ht="15.75" thickBot="1">
      <c r="A14" s="52" t="s">
        <v>911</v>
      </c>
      <c r="B14" s="51"/>
      <c r="C14" s="51"/>
      <c r="D14" s="47" t="s">
        <v>912</v>
      </c>
    </row>
    <row r="15" spans="1:4" ht="26.25" thickBot="1">
      <c r="A15" s="52" t="s">
        <v>913</v>
      </c>
      <c r="B15" s="50"/>
      <c r="C15" s="50"/>
      <c r="D15" s="47" t="s">
        <v>914</v>
      </c>
    </row>
    <row r="16" spans="1:4" ht="26.25" thickBot="1">
      <c r="A16" s="52" t="s">
        <v>915</v>
      </c>
      <c r="B16" s="51"/>
      <c r="C16" s="51"/>
      <c r="D16" s="47" t="s">
        <v>916</v>
      </c>
    </row>
    <row r="17" spans="1:4" ht="15.75" thickBot="1">
      <c r="A17" s="52" t="s">
        <v>917</v>
      </c>
      <c r="B17" s="50"/>
      <c r="C17" s="50"/>
      <c r="D17" s="47" t="s">
        <v>918</v>
      </c>
    </row>
    <row r="18" spans="1:4" ht="15.75" thickBot="1">
      <c r="A18" s="52" t="s">
        <v>919</v>
      </c>
      <c r="B18" s="50"/>
      <c r="C18" s="50"/>
      <c r="D18" s="47" t="s">
        <v>920</v>
      </c>
    </row>
    <row r="19" spans="1:4" ht="15.75" thickBot="1">
      <c r="A19" s="52" t="s">
        <v>921</v>
      </c>
      <c r="B19" s="50"/>
      <c r="C19" s="50"/>
      <c r="D19" s="47" t="s">
        <v>922</v>
      </c>
    </row>
    <row r="20" spans="1:4" ht="15.75" thickBot="1">
      <c r="A20" s="52" t="s">
        <v>923</v>
      </c>
      <c r="B20" s="50"/>
      <c r="C20" s="50"/>
      <c r="D20" s="47" t="s">
        <v>924</v>
      </c>
    </row>
    <row r="21" spans="1:4" ht="15.75" thickBot="1">
      <c r="A21" s="49" t="s">
        <v>925</v>
      </c>
      <c r="B21" s="46"/>
      <c r="C21" s="46"/>
      <c r="D21" s="47" t="s">
        <v>926</v>
      </c>
    </row>
    <row r="22" spans="1:4" ht="15.75" thickBot="1">
      <c r="A22" s="52" t="s">
        <v>927</v>
      </c>
      <c r="B22" s="51"/>
      <c r="C22" s="51"/>
      <c r="D22" s="47" t="s">
        <v>928</v>
      </c>
    </row>
    <row r="23" spans="1:4" ht="15.75" thickBot="1">
      <c r="A23" s="52" t="s">
        <v>929</v>
      </c>
      <c r="B23" s="50"/>
      <c r="C23" s="50"/>
      <c r="D23" s="47" t="s">
        <v>930</v>
      </c>
    </row>
    <row r="24" spans="1:4" ht="15.75" thickBot="1">
      <c r="A24" s="52" t="s">
        <v>931</v>
      </c>
      <c r="B24" s="50"/>
      <c r="C24" s="50"/>
      <c r="D24" s="47" t="s">
        <v>932</v>
      </c>
    </row>
    <row r="25" spans="1:4" ht="26.25" thickBot="1">
      <c r="A25" s="52" t="s">
        <v>933</v>
      </c>
      <c r="B25" s="51"/>
      <c r="C25" s="51"/>
      <c r="D25" s="47" t="s">
        <v>934</v>
      </c>
    </row>
    <row r="26" spans="1:4" ht="26.25" thickBot="1">
      <c r="A26" s="52" t="s">
        <v>935</v>
      </c>
      <c r="B26" s="51"/>
      <c r="C26" s="51"/>
      <c r="D26" s="47" t="s">
        <v>936</v>
      </c>
    </row>
    <row r="27" spans="1:4" ht="26.25" thickBot="1">
      <c r="A27" s="52" t="s">
        <v>937</v>
      </c>
      <c r="B27" s="51"/>
      <c r="C27" s="51"/>
      <c r="D27" s="47" t="s">
        <v>938</v>
      </c>
    </row>
    <row r="28" spans="1:4" ht="39" thickBot="1">
      <c r="A28" s="52" t="s">
        <v>939</v>
      </c>
      <c r="B28" s="50"/>
      <c r="C28" s="50"/>
      <c r="D28" s="47" t="s">
        <v>940</v>
      </c>
    </row>
    <row r="29" spans="1:4" ht="39" thickBot="1">
      <c r="A29" s="52" t="s">
        <v>941</v>
      </c>
      <c r="B29" s="51"/>
      <c r="C29" s="51"/>
      <c r="D29" s="47" t="s">
        <v>942</v>
      </c>
    </row>
    <row r="30" spans="1:4" ht="15.75" thickBot="1">
      <c r="A30" s="52" t="s">
        <v>943</v>
      </c>
      <c r="B30" s="51"/>
      <c r="C30" s="51"/>
      <c r="D30" s="47" t="s">
        <v>944</v>
      </c>
    </row>
    <row r="31" spans="1:4" ht="15.75" thickBot="1">
      <c r="A31" s="52" t="s">
        <v>945</v>
      </c>
      <c r="B31" s="51"/>
      <c r="C31" s="51"/>
      <c r="D31" s="47" t="s">
        <v>946</v>
      </c>
    </row>
    <row r="32" spans="1:4" ht="26.25" thickBot="1">
      <c r="A32" s="52" t="s">
        <v>947</v>
      </c>
      <c r="B32" s="51"/>
      <c r="C32" s="51"/>
      <c r="D32" s="47" t="s">
        <v>948</v>
      </c>
    </row>
    <row r="33" spans="1:4" ht="15.75" thickBot="1">
      <c r="A33" s="52" t="s">
        <v>949</v>
      </c>
      <c r="B33" s="51"/>
      <c r="C33" s="51"/>
      <c r="D33" s="47" t="s">
        <v>950</v>
      </c>
    </row>
    <row r="34" spans="1:4" ht="15.75" thickBot="1">
      <c r="A34" s="49" t="s">
        <v>951</v>
      </c>
      <c r="B34" s="46"/>
      <c r="C34" s="46"/>
      <c r="D34" s="47" t="s">
        <v>952</v>
      </c>
    </row>
    <row r="35" spans="1:4" ht="26.25" thickBot="1">
      <c r="A35" s="52" t="s">
        <v>953</v>
      </c>
      <c r="B35" s="50"/>
      <c r="C35" s="50"/>
      <c r="D35" s="47" t="s">
        <v>954</v>
      </c>
    </row>
    <row r="36" spans="1:4" ht="15.75" thickBot="1">
      <c r="A36" s="52" t="s">
        <v>955</v>
      </c>
      <c r="B36" s="50"/>
      <c r="C36" s="50"/>
      <c r="D36" s="47" t="s">
        <v>956</v>
      </c>
    </row>
    <row r="37" spans="1:4" ht="15.75" thickBot="1">
      <c r="A37" s="52" t="s">
        <v>957</v>
      </c>
      <c r="B37" s="50"/>
      <c r="C37" s="50"/>
      <c r="D37" s="47" t="s">
        <v>958</v>
      </c>
    </row>
    <row r="38" spans="1:4" ht="15.75" thickBot="1">
      <c r="A38" s="52" t="s">
        <v>959</v>
      </c>
      <c r="B38" s="50"/>
      <c r="C38" s="50"/>
      <c r="D38" s="47" t="s">
        <v>960</v>
      </c>
    </row>
    <row r="39" spans="1:4" ht="15.75" thickBot="1">
      <c r="A39" s="49" t="s">
        <v>961</v>
      </c>
      <c r="B39" s="46"/>
      <c r="C39" s="46"/>
      <c r="D39" s="47" t="s">
        <v>962</v>
      </c>
    </row>
    <row r="40" spans="1:4" ht="26.25" thickBot="1">
      <c r="A40" s="52" t="s">
        <v>963</v>
      </c>
      <c r="B40" s="50"/>
      <c r="C40" s="50"/>
      <c r="D40" s="47" t="s">
        <v>964</v>
      </c>
    </row>
    <row r="41" spans="1:4" ht="26.25" thickBot="1">
      <c r="A41" s="52" t="s">
        <v>965</v>
      </c>
      <c r="B41" s="50"/>
      <c r="C41" s="50"/>
      <c r="D41" s="47" t="s">
        <v>966</v>
      </c>
    </row>
    <row r="42" spans="1:4" ht="26.25" thickBot="1">
      <c r="A42" s="52" t="s">
        <v>967</v>
      </c>
      <c r="B42" s="50"/>
      <c r="C42" s="50"/>
      <c r="D42" s="47" t="s">
        <v>968</v>
      </c>
    </row>
    <row r="43" spans="1:4" ht="26.25" thickBot="1">
      <c r="A43" s="52" t="s">
        <v>969</v>
      </c>
      <c r="B43" s="50"/>
      <c r="C43" s="50"/>
      <c r="D43" s="47" t="s">
        <v>970</v>
      </c>
    </row>
    <row r="44" spans="1:4" ht="26.25" thickBot="1">
      <c r="A44" s="52" t="s">
        <v>971</v>
      </c>
      <c r="B44" s="50"/>
      <c r="C44" s="50"/>
      <c r="D44" s="47" t="s">
        <v>972</v>
      </c>
    </row>
    <row r="45" spans="1:4" ht="39" thickBot="1">
      <c r="A45" s="52" t="s">
        <v>973</v>
      </c>
      <c r="B45" s="50"/>
      <c r="C45" s="50"/>
      <c r="D45" s="47" t="s">
        <v>974</v>
      </c>
    </row>
    <row r="46" spans="1:4" ht="26.25" thickBot="1">
      <c r="A46" s="52" t="s">
        <v>975</v>
      </c>
      <c r="B46" s="50"/>
      <c r="C46" s="50"/>
      <c r="D46" s="47" t="s">
        <v>976</v>
      </c>
    </row>
    <row r="47" spans="1:4" ht="15.75" thickBot="1">
      <c r="A47" s="49" t="s">
        <v>977</v>
      </c>
      <c r="B47" s="46"/>
      <c r="C47" s="46"/>
      <c r="D47" s="47" t="s">
        <v>978</v>
      </c>
    </row>
    <row r="48" spans="1:4" ht="15.75" thickBot="1">
      <c r="A48" s="52" t="s">
        <v>979</v>
      </c>
      <c r="B48" s="50">
        <v>-52155000000</v>
      </c>
      <c r="C48" s="50">
        <v>3867000000</v>
      </c>
      <c r="D48" s="47" t="s">
        <v>980</v>
      </c>
    </row>
    <row r="49" spans="1:4" ht="26.25" thickBot="1">
      <c r="A49" s="52" t="s">
        <v>981</v>
      </c>
      <c r="B49" s="50">
        <v>1152867000000</v>
      </c>
      <c r="C49" s="50">
        <v>1140091000000</v>
      </c>
      <c r="D49" s="47" t="s">
        <v>982</v>
      </c>
    </row>
    <row r="50" spans="1:4" ht="15.75" thickBot="1">
      <c r="A50" s="52" t="s">
        <v>983</v>
      </c>
      <c r="B50" s="50">
        <v>300032000000</v>
      </c>
      <c r="C50" s="50">
        <v>67035000000</v>
      </c>
      <c r="D50" s="47" t="s">
        <v>984</v>
      </c>
    </row>
    <row r="51" spans="1:4" ht="15.75" thickBot="1">
      <c r="A51" s="52" t="s">
        <v>985</v>
      </c>
      <c r="B51" s="50">
        <v>620000000</v>
      </c>
      <c r="C51" s="50">
        <v>114000000</v>
      </c>
      <c r="D51" s="47" t="s">
        <v>986</v>
      </c>
    </row>
    <row r="52" spans="1:4" ht="26.25" thickBot="1">
      <c r="A52" s="52" t="s">
        <v>987</v>
      </c>
      <c r="B52" s="50">
        <v>0</v>
      </c>
      <c r="C52" s="50">
        <v>0</v>
      </c>
      <c r="D52" s="47" t="s">
        <v>988</v>
      </c>
    </row>
    <row r="53" spans="1:4" ht="26.25" thickBot="1">
      <c r="A53" s="52" t="s">
        <v>989</v>
      </c>
      <c r="B53" s="50">
        <v>0</v>
      </c>
      <c r="C53" s="50">
        <v>0</v>
      </c>
      <c r="D53" s="47" t="s">
        <v>990</v>
      </c>
    </row>
    <row r="54" spans="1:4" ht="26.25" thickBot="1">
      <c r="A54" s="52" t="s">
        <v>991</v>
      </c>
      <c r="B54" s="50">
        <v>121728000000</v>
      </c>
      <c r="C54" s="50">
        <v>127605000000</v>
      </c>
      <c r="D54" s="47" t="s">
        <v>992</v>
      </c>
    </row>
    <row r="55" spans="1:4" ht="26.25" thickBot="1">
      <c r="A55" s="52" t="s">
        <v>993</v>
      </c>
      <c r="B55" s="50">
        <v>1732000000</v>
      </c>
      <c r="C55" s="50">
        <v>1931000000</v>
      </c>
      <c r="D55" s="47" t="s">
        <v>994</v>
      </c>
    </row>
    <row r="56" spans="1:4" ht="26.25" thickBot="1">
      <c r="A56" s="52" t="s">
        <v>995</v>
      </c>
      <c r="B56" s="50">
        <v>609000000</v>
      </c>
      <c r="C56" s="50">
        <v>21607000000</v>
      </c>
      <c r="D56" s="47" t="s">
        <v>996</v>
      </c>
    </row>
    <row r="57" spans="1:4" ht="15.75" thickBot="1">
      <c r="A57" s="52" t="s">
        <v>977</v>
      </c>
      <c r="B57" s="50">
        <v>587277000000</v>
      </c>
      <c r="C57" s="50">
        <v>563973000000</v>
      </c>
      <c r="D57" s="47" t="s">
        <v>978</v>
      </c>
    </row>
    <row r="58" spans="1:4" ht="26.25" thickBot="1">
      <c r="A58" s="49" t="s">
        <v>997</v>
      </c>
      <c r="B58" s="46"/>
      <c r="C58" s="46"/>
      <c r="D58" s="47" t="s">
        <v>998</v>
      </c>
    </row>
    <row r="59" spans="1:4" ht="26.25" thickBot="1">
      <c r="A59" s="52" t="s">
        <v>999</v>
      </c>
      <c r="B59" s="50">
        <v>58557000000</v>
      </c>
      <c r="C59" s="50">
        <v>0</v>
      </c>
      <c r="D59" s="47" t="s">
        <v>1000</v>
      </c>
    </row>
    <row r="60" spans="1:4" ht="39" thickBot="1">
      <c r="A60" s="52" t="s">
        <v>1001</v>
      </c>
      <c r="B60" s="50">
        <v>0</v>
      </c>
      <c r="C60" s="50">
        <v>0</v>
      </c>
      <c r="D60" s="47" t="s">
        <v>1002</v>
      </c>
    </row>
    <row r="61" spans="1:4" ht="39" thickBot="1">
      <c r="A61" s="52" t="s">
        <v>1003</v>
      </c>
      <c r="B61" s="50">
        <v>0</v>
      </c>
      <c r="C61" s="50">
        <v>0</v>
      </c>
      <c r="D61" s="47" t="s">
        <v>1004</v>
      </c>
    </row>
    <row r="62" spans="1:4" ht="26.25" thickBot="1">
      <c r="A62" s="52" t="s">
        <v>1005</v>
      </c>
      <c r="B62" s="50">
        <v>0</v>
      </c>
      <c r="C62" s="50">
        <v>0</v>
      </c>
      <c r="D62" s="47" t="s">
        <v>1006</v>
      </c>
    </row>
    <row r="63" spans="1:4" ht="39" thickBot="1">
      <c r="A63" s="52" t="s">
        <v>1007</v>
      </c>
      <c r="B63" s="50">
        <v>0</v>
      </c>
      <c r="C63" s="50">
        <v>0</v>
      </c>
      <c r="D63" s="47" t="s">
        <v>1008</v>
      </c>
    </row>
    <row r="64" spans="1:4" ht="39" thickBot="1">
      <c r="A64" s="52" t="s">
        <v>1009</v>
      </c>
      <c r="B64" s="50">
        <v>-44330000000</v>
      </c>
      <c r="C64" s="50">
        <v>-75118000000</v>
      </c>
      <c r="D64" s="47" t="s">
        <v>1010</v>
      </c>
    </row>
    <row r="65" spans="1:4" ht="26.25" thickBot="1">
      <c r="A65" s="49" t="s">
        <v>1011</v>
      </c>
      <c r="B65" s="46"/>
      <c r="C65" s="46"/>
      <c r="D65" s="47" t="s">
        <v>1012</v>
      </c>
    </row>
    <row r="66" spans="1:4" ht="26.25" thickBot="1">
      <c r="A66" s="52" t="s">
        <v>1013</v>
      </c>
      <c r="B66" s="51">
        <v>2579647000000</v>
      </c>
      <c r="C66" s="51">
        <v>2316801000000</v>
      </c>
      <c r="D66" s="47" t="s">
        <v>1014</v>
      </c>
    </row>
    <row r="67" spans="1:4" ht="26.25" thickBot="1">
      <c r="A67" s="52" t="s">
        <v>1015</v>
      </c>
      <c r="B67" s="51"/>
      <c r="C67" s="51"/>
      <c r="D67" s="47" t="s">
        <v>1016</v>
      </c>
    </row>
    <row r="68" spans="1:4" ht="26.25" thickBot="1">
      <c r="A68" s="49" t="s">
        <v>1017</v>
      </c>
      <c r="B68" s="50"/>
      <c r="C68" s="50"/>
      <c r="D68" s="47" t="s">
        <v>1018</v>
      </c>
    </row>
    <row r="69" spans="1:4" ht="15.75" thickBot="1">
      <c r="A69" s="49" t="s">
        <v>1019</v>
      </c>
      <c r="B69" s="46"/>
      <c r="C69" s="46"/>
      <c r="D69" s="47" t="s">
        <v>1020</v>
      </c>
    </row>
    <row r="70" spans="1:4" ht="15.75" thickBot="1">
      <c r="A70" s="52" t="s">
        <v>1021</v>
      </c>
      <c r="B70" s="51">
        <v>1540732000000</v>
      </c>
      <c r="C70" s="51">
        <v>1428001000000</v>
      </c>
      <c r="D70" s="47" t="s">
        <v>1022</v>
      </c>
    </row>
    <row r="71" spans="1:4" ht="15.75" thickBot="1">
      <c r="A71" s="52" t="s">
        <v>1023</v>
      </c>
      <c r="B71" s="51">
        <v>76395000000</v>
      </c>
      <c r="C71" s="51">
        <v>158225000000</v>
      </c>
      <c r="D71" s="47" t="s">
        <v>1024</v>
      </c>
    </row>
    <row r="72" spans="1:4" ht="26.25" thickBot="1">
      <c r="A72" s="52" t="s">
        <v>1025</v>
      </c>
      <c r="B72" s="51">
        <v>214118000000</v>
      </c>
      <c r="C72" s="51">
        <v>292389000000</v>
      </c>
      <c r="D72" s="47" t="s">
        <v>1026</v>
      </c>
    </row>
    <row r="73" spans="1:4" ht="15.75" thickBot="1">
      <c r="A73" s="52" t="s">
        <v>1027</v>
      </c>
      <c r="B73" s="51">
        <v>131172000000</v>
      </c>
      <c r="C73" s="51">
        <v>114755000000</v>
      </c>
      <c r="D73" s="47" t="s">
        <v>1028</v>
      </c>
    </row>
    <row r="74" spans="1:4" ht="15.75" thickBot="1">
      <c r="A74" s="52" t="s">
        <v>1019</v>
      </c>
      <c r="B74" s="51">
        <v>3826833000000</v>
      </c>
      <c r="C74" s="51">
        <v>3679613000000</v>
      </c>
      <c r="D74" s="47" t="s">
        <v>1020</v>
      </c>
    </row>
    <row r="75" spans="1:4" ht="15.75" thickBot="1">
      <c r="A75" s="48" t="s">
        <v>1029</v>
      </c>
      <c r="B75" s="50">
        <v>3377430000000</v>
      </c>
      <c r="C75" s="50">
        <v>2621596000000</v>
      </c>
      <c r="D75" s="47" t="s">
        <v>1030</v>
      </c>
    </row>
    <row r="76" spans="1:4" ht="26.25" thickBot="1">
      <c r="A76" s="48" t="s">
        <v>1031</v>
      </c>
      <c r="B76" s="46"/>
      <c r="C76" s="46"/>
      <c r="D76" s="47" t="s">
        <v>1032</v>
      </c>
    </row>
    <row r="77" spans="1:4" ht="15.75" thickBot="1">
      <c r="A77" s="49" t="s">
        <v>1033</v>
      </c>
      <c r="B77" s="50"/>
      <c r="C77" s="50"/>
      <c r="D77" s="47" t="s">
        <v>1034</v>
      </c>
    </row>
    <row r="78" spans="1:4" ht="15.75" thickBot="1">
      <c r="A78" s="49" t="s">
        <v>1035</v>
      </c>
      <c r="B78" s="51"/>
      <c r="C78" s="51"/>
      <c r="D78" s="47" t="s">
        <v>1036</v>
      </c>
    </row>
    <row r="79" spans="1:4" ht="39" thickBot="1">
      <c r="A79" s="49" t="s">
        <v>1037</v>
      </c>
      <c r="B79" s="50">
        <v>-27310000000</v>
      </c>
      <c r="C79" s="50">
        <v>-7583000000</v>
      </c>
      <c r="D79" s="47" t="s">
        <v>1038</v>
      </c>
    </row>
    <row r="80" spans="1:4" ht="39" thickBot="1">
      <c r="A80" s="49" t="s">
        <v>1039</v>
      </c>
      <c r="B80" s="50">
        <v>0</v>
      </c>
      <c r="C80" s="50"/>
      <c r="D80" s="47" t="s">
        <v>1040</v>
      </c>
    </row>
    <row r="81" spans="1:4" ht="26.25" thickBot="1">
      <c r="A81" s="48" t="s">
        <v>1041</v>
      </c>
      <c r="B81" s="50">
        <v>3350120000000</v>
      </c>
      <c r="C81" s="50">
        <v>2614013000000</v>
      </c>
      <c r="D81" s="47" t="s">
        <v>1042</v>
      </c>
    </row>
    <row r="82" spans="1:4" ht="15.75" thickBot="1">
      <c r="A82" s="48" t="s">
        <v>1043</v>
      </c>
      <c r="B82" s="50">
        <v>-764902000000</v>
      </c>
      <c r="C82" s="50">
        <v>-600600000000</v>
      </c>
      <c r="D82" s="47" t="s">
        <v>1044</v>
      </c>
    </row>
    <row r="83" spans="1:4" ht="26.25" thickBot="1">
      <c r="A83" s="48" t="s">
        <v>1045</v>
      </c>
      <c r="B83" s="50">
        <v>2585218000000</v>
      </c>
      <c r="C83" s="50">
        <v>2013413000000</v>
      </c>
      <c r="D83" s="47" t="s">
        <v>1046</v>
      </c>
    </row>
    <row r="84" spans="1:4" ht="15.75" thickBot="1">
      <c r="A84" s="48" t="s">
        <v>1047</v>
      </c>
      <c r="B84" s="50">
        <v>0</v>
      </c>
      <c r="C84" s="50"/>
      <c r="D84" s="47" t="s">
        <v>1048</v>
      </c>
    </row>
    <row r="85" spans="1:4" ht="15.75" thickBot="1">
      <c r="A85" s="48" t="s">
        <v>1049</v>
      </c>
      <c r="B85" s="50">
        <v>2585218000000</v>
      </c>
      <c r="C85" s="50">
        <v>2013413000000</v>
      </c>
      <c r="D85" s="47" t="s">
        <v>1050</v>
      </c>
    </row>
    <row r="86" spans="1:4" ht="26.25" thickBot="1">
      <c r="A86" s="48" t="s">
        <v>1051</v>
      </c>
      <c r="B86" s="46"/>
      <c r="C86" s="46"/>
      <c r="D86" s="47" t="s">
        <v>1052</v>
      </c>
    </row>
    <row r="87" spans="1:4" ht="39" thickBot="1">
      <c r="A87" s="49" t="s">
        <v>1053</v>
      </c>
      <c r="B87" s="46"/>
      <c r="C87" s="46"/>
      <c r="D87" s="47" t="s">
        <v>1054</v>
      </c>
    </row>
    <row r="88" spans="1:4" ht="39" thickBot="1">
      <c r="A88" s="52" t="s">
        <v>1055</v>
      </c>
      <c r="B88" s="50">
        <v>133300000000</v>
      </c>
      <c r="C88" s="50">
        <v>0</v>
      </c>
      <c r="D88" s="47" t="s">
        <v>1056</v>
      </c>
    </row>
    <row r="89" spans="1:4" ht="39" thickBot="1">
      <c r="A89" s="52" t="s">
        <v>1057</v>
      </c>
      <c r="B89" s="50">
        <v>-47846000000</v>
      </c>
      <c r="C89" s="50">
        <v>-4244000000</v>
      </c>
      <c r="D89" s="47" t="s">
        <v>1058</v>
      </c>
    </row>
    <row r="90" spans="1:4" ht="51.75" thickBot="1">
      <c r="A90" s="52" t="s">
        <v>1059</v>
      </c>
      <c r="B90" s="50">
        <v>0</v>
      </c>
      <c r="C90" s="50">
        <v>-6790000000</v>
      </c>
      <c r="D90" s="47" t="s">
        <v>1060</v>
      </c>
    </row>
    <row r="91" spans="1:4" ht="51.75" thickBot="1">
      <c r="A91" s="52" t="s">
        <v>1061</v>
      </c>
      <c r="B91" s="50">
        <v>85454000000</v>
      </c>
      <c r="C91" s="50">
        <v>-11034000000</v>
      </c>
      <c r="D91" s="47" t="s">
        <v>1062</v>
      </c>
    </row>
    <row r="92" spans="1:4" ht="39" thickBot="1">
      <c r="A92" s="49" t="s">
        <v>1063</v>
      </c>
      <c r="B92" s="46"/>
      <c r="C92" s="46"/>
      <c r="D92" s="47" t="s">
        <v>1064</v>
      </c>
    </row>
    <row r="93" spans="1:4" ht="26.25" thickBot="1">
      <c r="A93" s="52" t="s">
        <v>1065</v>
      </c>
      <c r="B93" s="50"/>
      <c r="C93" s="50"/>
      <c r="D93" s="47" t="s">
        <v>1066</v>
      </c>
    </row>
    <row r="94" spans="1:4" ht="39" thickBot="1">
      <c r="A94" s="52" t="s">
        <v>1067</v>
      </c>
      <c r="B94" s="51"/>
      <c r="C94" s="51"/>
      <c r="D94" s="47" t="s">
        <v>1068</v>
      </c>
    </row>
    <row r="95" spans="1:4" ht="64.5" thickBot="1">
      <c r="A95" s="52" t="s">
        <v>1069</v>
      </c>
      <c r="B95" s="50">
        <v>249444000000</v>
      </c>
      <c r="C95" s="50">
        <v>-943750000000</v>
      </c>
      <c r="D95" s="47" t="s">
        <v>1070</v>
      </c>
    </row>
    <row r="96" spans="1:4" ht="51.75" thickBot="1">
      <c r="A96" s="52" t="s">
        <v>1071</v>
      </c>
      <c r="B96" s="51"/>
      <c r="C96" s="51"/>
      <c r="D96" s="47" t="s">
        <v>1072</v>
      </c>
    </row>
    <row r="97" spans="1:4" ht="26.25" thickBot="1">
      <c r="A97" s="52" t="s">
        <v>1073</v>
      </c>
      <c r="B97" s="50"/>
      <c r="C97" s="50"/>
      <c r="D97" s="47" t="s">
        <v>1074</v>
      </c>
    </row>
    <row r="98" spans="1:4" ht="39" thickBot="1">
      <c r="A98" s="52" t="s">
        <v>1075</v>
      </c>
      <c r="B98" s="51"/>
      <c r="C98" s="51"/>
      <c r="D98" s="47" t="s">
        <v>1076</v>
      </c>
    </row>
    <row r="99" spans="1:4" ht="77.25" thickBot="1">
      <c r="A99" s="52" t="s">
        <v>1077</v>
      </c>
      <c r="B99" s="50"/>
      <c r="C99" s="50"/>
      <c r="D99" s="47" t="s">
        <v>1078</v>
      </c>
    </row>
    <row r="100" spans="1:4" ht="39" thickBot="1">
      <c r="A100" s="52" t="s">
        <v>1079</v>
      </c>
      <c r="B100" s="50"/>
      <c r="C100" s="50"/>
      <c r="D100" s="47" t="s">
        <v>1080</v>
      </c>
    </row>
    <row r="101" spans="1:4" ht="51.75" thickBot="1">
      <c r="A101" s="52" t="s">
        <v>1081</v>
      </c>
      <c r="B101" s="51"/>
      <c r="C101" s="51"/>
      <c r="D101" s="47" t="s">
        <v>1082</v>
      </c>
    </row>
    <row r="102" spans="1:4" ht="51.75" thickBot="1">
      <c r="A102" s="52" t="s">
        <v>1083</v>
      </c>
      <c r="B102" s="50"/>
      <c r="C102" s="50"/>
      <c r="D102" s="47" t="s">
        <v>1084</v>
      </c>
    </row>
    <row r="103" spans="1:4" ht="64.5" thickBot="1">
      <c r="A103" s="52" t="s">
        <v>1085</v>
      </c>
      <c r="B103" s="50"/>
      <c r="C103" s="50"/>
      <c r="D103" s="47" t="s">
        <v>1086</v>
      </c>
    </row>
    <row r="104" spans="1:4" ht="51.75" thickBot="1">
      <c r="A104" s="52" t="s">
        <v>1087</v>
      </c>
      <c r="B104" s="50">
        <v>53463000000</v>
      </c>
      <c r="C104" s="50">
        <v>-2923000000</v>
      </c>
      <c r="D104" s="47" t="s">
        <v>1088</v>
      </c>
    </row>
    <row r="105" spans="1:4" ht="39" thickBot="1">
      <c r="A105" s="52" t="s">
        <v>1089</v>
      </c>
      <c r="B105" s="50">
        <v>302907000000</v>
      </c>
      <c r="C105" s="50">
        <v>-946673000000</v>
      </c>
      <c r="D105" s="47" t="s">
        <v>1090</v>
      </c>
    </row>
    <row r="106" spans="1:4" ht="26.25" thickBot="1">
      <c r="A106" s="49" t="s">
        <v>1091</v>
      </c>
      <c r="B106" s="50">
        <v>388361000000</v>
      </c>
      <c r="C106" s="50">
        <v>-957707000000</v>
      </c>
      <c r="D106" s="47" t="s">
        <v>1092</v>
      </c>
    </row>
    <row r="107" spans="1:4" ht="26.25" thickBot="1">
      <c r="A107" s="48" t="s">
        <v>1093</v>
      </c>
      <c r="B107" s="51">
        <v>55826000000</v>
      </c>
      <c r="C107" s="51">
        <v>-255244000000</v>
      </c>
      <c r="D107" s="47" t="s">
        <v>1094</v>
      </c>
    </row>
    <row r="108" spans="1:4" ht="26.25" thickBot="1">
      <c r="A108" s="48" t="s">
        <v>1095</v>
      </c>
      <c r="B108" s="50">
        <v>332535000000</v>
      </c>
      <c r="C108" s="50">
        <v>-702463000000</v>
      </c>
      <c r="D108" s="47" t="s">
        <v>1096</v>
      </c>
    </row>
    <row r="109" spans="1:4" ht="15.75" thickBot="1">
      <c r="A109" s="48" t="s">
        <v>1097</v>
      </c>
      <c r="B109" s="50">
        <v>2917753000000</v>
      </c>
      <c r="C109" s="50">
        <v>1310950000000</v>
      </c>
      <c r="D109" s="47" t="s">
        <v>1098</v>
      </c>
    </row>
    <row r="110" spans="1:4" ht="15.75" thickBot="1">
      <c r="A110" s="48" t="s">
        <v>1099</v>
      </c>
      <c r="B110" s="46"/>
      <c r="C110" s="46"/>
      <c r="D110" s="47" t="s">
        <v>1100</v>
      </c>
    </row>
    <row r="111" spans="1:4" ht="26.25" thickBot="1">
      <c r="A111" s="49" t="s">
        <v>1101</v>
      </c>
      <c r="B111" s="50">
        <v>2585218000000</v>
      </c>
      <c r="C111" s="50">
        <v>2013413000000</v>
      </c>
      <c r="D111" s="47" t="s">
        <v>1102</v>
      </c>
    </row>
    <row r="112" spans="1:4" ht="26.25" thickBot="1">
      <c r="A112" s="49" t="s">
        <v>1103</v>
      </c>
      <c r="B112" s="50">
        <v>0</v>
      </c>
      <c r="C112" s="50">
        <v>0</v>
      </c>
      <c r="D112" s="47" t="s">
        <v>1104</v>
      </c>
    </row>
    <row r="113" spans="1:4" ht="26.25" thickBot="1">
      <c r="A113" s="48" t="s">
        <v>1105</v>
      </c>
      <c r="B113" s="46"/>
      <c r="C113" s="46"/>
      <c r="D113" s="47" t="s">
        <v>1106</v>
      </c>
    </row>
    <row r="114" spans="1:4" ht="26.25" thickBot="1">
      <c r="A114" s="49" t="s">
        <v>1107</v>
      </c>
      <c r="B114" s="50">
        <v>2917753000000</v>
      </c>
      <c r="C114" s="50">
        <v>1310950000000</v>
      </c>
      <c r="D114" s="47" t="s">
        <v>1108</v>
      </c>
    </row>
    <row r="115" spans="1:4" ht="39" thickBot="1">
      <c r="A115" s="49" t="s">
        <v>1109</v>
      </c>
      <c r="B115" s="50">
        <v>0</v>
      </c>
      <c r="C115" s="50">
        <v>0</v>
      </c>
      <c r="D115" s="47" t="s">
        <v>1110</v>
      </c>
    </row>
    <row r="116" spans="1:4" ht="15.75" thickBot="1">
      <c r="A116" s="48" t="s">
        <v>1111</v>
      </c>
      <c r="B116" s="46"/>
      <c r="C116" s="46"/>
      <c r="D116" s="47" t="s">
        <v>1112</v>
      </c>
    </row>
    <row r="117" spans="1:4" ht="26.25" thickBot="1">
      <c r="A117" s="49" t="s">
        <v>1113</v>
      </c>
      <c r="B117" s="46"/>
      <c r="C117" s="46"/>
      <c r="D117" s="47" t="s">
        <v>1114</v>
      </c>
    </row>
    <row r="118" spans="1:4" ht="26.25" thickBot="1">
      <c r="A118" s="52" t="s">
        <v>1115</v>
      </c>
      <c r="B118" s="53">
        <v>71</v>
      </c>
      <c r="C118" s="53">
        <v>56</v>
      </c>
      <c r="D118" s="47" t="s">
        <v>1116</v>
      </c>
    </row>
    <row r="119" spans="1:4" ht="26.25" thickBot="1">
      <c r="A119" s="52" t="s">
        <v>1117</v>
      </c>
      <c r="B119" s="53">
        <v>0</v>
      </c>
      <c r="C119" s="53">
        <v>0</v>
      </c>
      <c r="D119" s="47" t="s">
        <v>1118</v>
      </c>
    </row>
    <row r="120" spans="1:4" ht="15.75" thickBot="1">
      <c r="A120" s="49" t="s">
        <v>1119</v>
      </c>
      <c r="B120" s="46"/>
      <c r="C120" s="46"/>
      <c r="D120" s="47" t="s">
        <v>1120</v>
      </c>
    </row>
    <row r="121" spans="1:4" ht="26.25" thickBot="1">
      <c r="A121" s="52" t="s">
        <v>1121</v>
      </c>
      <c r="B121" s="53">
        <v>0</v>
      </c>
      <c r="C121" s="53">
        <v>0</v>
      </c>
      <c r="D121" s="47" t="s">
        <v>1122</v>
      </c>
    </row>
    <row r="122" spans="1:4" ht="26.25" thickBot="1">
      <c r="A122" s="52" t="s">
        <v>1123</v>
      </c>
      <c r="B122" s="53">
        <v>0</v>
      </c>
      <c r="C122" s="53">
        <v>0</v>
      </c>
      <c r="D122" s="47" t="s">
        <v>1124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1FF2E04-FF52-46CF-86A1-71A72BC0A4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27A20-7107-4495-8D7E-058ED7ED00F1}">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1125</v>
      </c>
    </row>
    <row r="3" spans="1:29" ht="17.25" customHeight="1">
      <c r="A3" s="237" t="s">
        <v>1126</v>
      </c>
      <c r="B3" s="237"/>
      <c r="C3" s="237"/>
      <c r="D3" s="237"/>
      <c r="E3" s="237"/>
      <c r="F3" s="237"/>
      <c r="G3" s="237"/>
      <c r="H3" s="237"/>
      <c r="I3" s="237"/>
      <c r="J3" s="237"/>
      <c r="K3" s="237"/>
      <c r="L3" s="237"/>
      <c r="M3" s="237"/>
      <c r="N3" s="237"/>
      <c r="O3" s="238" t="s">
        <v>1127</v>
      </c>
      <c r="P3" s="238"/>
      <c r="Q3" s="238"/>
      <c r="R3" s="238"/>
      <c r="S3" s="238"/>
      <c r="T3" s="238"/>
      <c r="U3" s="238"/>
      <c r="V3" s="238"/>
      <c r="W3" s="238"/>
      <c r="X3" s="238"/>
      <c r="Y3" s="238"/>
      <c r="Z3" s="238"/>
      <c r="AA3" s="238"/>
      <c r="AB3" s="238"/>
      <c r="AC3" s="238"/>
    </row>
    <row r="4" spans="1:29" ht="51.75">
      <c r="A4" s="239"/>
      <c r="B4" s="56" t="s">
        <v>839</v>
      </c>
      <c r="C4" s="56" t="s">
        <v>841</v>
      </c>
      <c r="D4" s="56" t="s">
        <v>843</v>
      </c>
      <c r="E4" s="56" t="s">
        <v>845</v>
      </c>
      <c r="F4" s="56" t="s">
        <v>847</v>
      </c>
      <c r="G4" s="56" t="s">
        <v>849</v>
      </c>
      <c r="H4" s="56" t="s">
        <v>851</v>
      </c>
      <c r="I4" s="56" t="s">
        <v>853</v>
      </c>
      <c r="J4" s="56" t="s">
        <v>855</v>
      </c>
      <c r="K4" s="56" t="s">
        <v>857</v>
      </c>
      <c r="L4" s="56" t="s">
        <v>859</v>
      </c>
      <c r="M4" s="56" t="s">
        <v>861</v>
      </c>
      <c r="N4" s="56" t="s">
        <v>863</v>
      </c>
      <c r="O4" s="56" t="s">
        <v>865</v>
      </c>
      <c r="P4" s="56" t="s">
        <v>867</v>
      </c>
      <c r="Q4" s="56" t="s">
        <v>869</v>
      </c>
      <c r="R4" s="56" t="s">
        <v>1128</v>
      </c>
      <c r="S4" s="56" t="s">
        <v>1129</v>
      </c>
      <c r="T4" s="56" t="s">
        <v>1130</v>
      </c>
      <c r="U4" s="56" t="s">
        <v>1131</v>
      </c>
      <c r="V4" s="56" t="s">
        <v>1132</v>
      </c>
      <c r="W4" s="56" t="s">
        <v>1133</v>
      </c>
      <c r="X4" s="56" t="s">
        <v>881</v>
      </c>
      <c r="Y4" s="56" t="s">
        <v>1134</v>
      </c>
      <c r="Z4" s="56" t="s">
        <v>885</v>
      </c>
      <c r="AA4" s="56" t="s">
        <v>887</v>
      </c>
      <c r="AB4" s="56" t="s">
        <v>835</v>
      </c>
      <c r="AC4" s="239"/>
    </row>
    <row r="5" spans="1:29" ht="34.5">
      <c r="A5" s="239"/>
      <c r="B5" s="57" t="s">
        <v>838</v>
      </c>
      <c r="C5" s="57" t="s">
        <v>840</v>
      </c>
      <c r="D5" s="57" t="s">
        <v>842</v>
      </c>
      <c r="E5" s="57" t="s">
        <v>844</v>
      </c>
      <c r="F5" s="57" t="s">
        <v>846</v>
      </c>
      <c r="G5" s="57" t="s">
        <v>848</v>
      </c>
      <c r="H5" s="57" t="s">
        <v>850</v>
      </c>
      <c r="I5" s="57" t="s">
        <v>852</v>
      </c>
      <c r="J5" s="57" t="s">
        <v>854</v>
      </c>
      <c r="K5" s="57" t="s">
        <v>856</v>
      </c>
      <c r="L5" s="57" t="s">
        <v>858</v>
      </c>
      <c r="M5" s="57" t="s">
        <v>860</v>
      </c>
      <c r="N5" s="57" t="s">
        <v>862</v>
      </c>
      <c r="O5" s="57" t="s">
        <v>864</v>
      </c>
      <c r="P5" s="57" t="s">
        <v>866</v>
      </c>
      <c r="Q5" s="57" t="s">
        <v>868</v>
      </c>
      <c r="R5" s="57" t="s">
        <v>1135</v>
      </c>
      <c r="S5" s="57" t="s">
        <v>1136</v>
      </c>
      <c r="T5" s="57" t="s">
        <v>1137</v>
      </c>
      <c r="U5" s="57" t="s">
        <v>1138</v>
      </c>
      <c r="V5" s="57" t="s">
        <v>1139</v>
      </c>
      <c r="W5" s="57" t="s">
        <v>1140</v>
      </c>
      <c r="X5" s="57" t="s">
        <v>880</v>
      </c>
      <c r="Y5" s="57" t="s">
        <v>1141</v>
      </c>
      <c r="Z5" s="57" t="s">
        <v>884</v>
      </c>
      <c r="AA5" s="57" t="s">
        <v>886</v>
      </c>
      <c r="AB5" s="57" t="s">
        <v>834</v>
      </c>
      <c r="AC5" s="239"/>
    </row>
    <row r="6" spans="1:29" ht="15.75" thickBot="1">
      <c r="A6" s="58" t="s">
        <v>1142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1143</v>
      </c>
    </row>
    <row r="7" spans="1:29" ht="15.75" thickBot="1">
      <c r="A7" s="61" t="s">
        <v>1144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1145</v>
      </c>
    </row>
    <row r="8" spans="1:29" ht="15.75" thickBot="1">
      <c r="A8" s="62" t="s">
        <v>1146</v>
      </c>
      <c r="B8" s="63">
        <v>4855313000000</v>
      </c>
      <c r="C8" s="63">
        <v>0</v>
      </c>
      <c r="D8" s="63">
        <v>26810312000000</v>
      </c>
      <c r="E8" s="63">
        <v>-6000000</v>
      </c>
      <c r="F8" s="63"/>
      <c r="G8" s="63"/>
      <c r="H8" s="63"/>
      <c r="I8" s="63">
        <v>2332012000000</v>
      </c>
      <c r="J8" s="63"/>
      <c r="K8" s="63">
        <v>-398640000000</v>
      </c>
      <c r="L8" s="63"/>
      <c r="M8" s="63"/>
      <c r="N8" s="63"/>
      <c r="O8" s="63"/>
      <c r="P8" s="63">
        <v>1030000000</v>
      </c>
      <c r="Q8" s="63"/>
      <c r="R8" s="63"/>
      <c r="S8" s="63"/>
      <c r="T8" s="63"/>
      <c r="U8" s="63"/>
      <c r="V8" s="63">
        <v>724581000000</v>
      </c>
      <c r="W8" s="63"/>
      <c r="X8" s="63">
        <v>3292687000000</v>
      </c>
      <c r="Y8" s="63">
        <v>37617289000000</v>
      </c>
      <c r="Z8" s="63"/>
      <c r="AA8" s="63"/>
      <c r="AB8" s="63">
        <v>37617289000000</v>
      </c>
      <c r="AC8" s="60" t="s">
        <v>1147</v>
      </c>
    </row>
    <row r="9" spans="1:29" ht="15.75" thickBot="1">
      <c r="A9" s="62" t="s">
        <v>1148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1149</v>
      </c>
    </row>
    <row r="10" spans="1:29" ht="15.75" thickBot="1">
      <c r="A10" s="64" t="s">
        <v>1150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1151</v>
      </c>
    </row>
    <row r="11" spans="1:29" ht="15.75" thickBot="1">
      <c r="A11" s="64" t="s">
        <v>1152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1153</v>
      </c>
    </row>
    <row r="12" spans="1:29" ht="15.75" thickBot="1">
      <c r="A12" s="64" t="s">
        <v>1154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1155</v>
      </c>
    </row>
    <row r="13" spans="1:29" ht="15.75" thickBot="1">
      <c r="A13" s="64" t="s">
        <v>1156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1157</v>
      </c>
    </row>
    <row r="14" spans="1:29" ht="15.75" thickBot="1">
      <c r="A14" s="62" t="s">
        <v>1158</v>
      </c>
      <c r="B14" s="63">
        <v>4855313000000</v>
      </c>
      <c r="C14" s="63"/>
      <c r="D14" s="63">
        <v>26810312000000</v>
      </c>
      <c r="E14" s="63">
        <v>-6000000</v>
      </c>
      <c r="F14" s="63"/>
      <c r="G14" s="63"/>
      <c r="H14" s="63"/>
      <c r="I14" s="63">
        <v>2332012000000</v>
      </c>
      <c r="J14" s="63"/>
      <c r="K14" s="63">
        <v>-398640000000</v>
      </c>
      <c r="L14" s="63"/>
      <c r="M14" s="63"/>
      <c r="N14" s="63"/>
      <c r="O14" s="63"/>
      <c r="P14" s="63">
        <v>1030000000</v>
      </c>
      <c r="Q14" s="63"/>
      <c r="R14" s="63"/>
      <c r="S14" s="63"/>
      <c r="T14" s="63"/>
      <c r="U14" s="63"/>
      <c r="V14" s="63">
        <v>724581000000</v>
      </c>
      <c r="W14" s="63"/>
      <c r="X14" s="63">
        <v>3292687000000</v>
      </c>
      <c r="Y14" s="63">
        <v>37617289000000</v>
      </c>
      <c r="Z14" s="63"/>
      <c r="AA14" s="63"/>
      <c r="AB14" s="63">
        <v>37617289000000</v>
      </c>
      <c r="AC14" s="60" t="s">
        <v>1159</v>
      </c>
    </row>
    <row r="15" spans="1:29" ht="15.75" thickBot="1">
      <c r="A15" s="62" t="s">
        <v>1160</v>
      </c>
      <c r="B15" s="63"/>
      <c r="C15" s="63"/>
      <c r="D15" s="63"/>
      <c r="E15" s="63"/>
      <c r="F15" s="63"/>
      <c r="G15" s="63"/>
      <c r="H15" s="63"/>
      <c r="I15" s="63"/>
      <c r="J15" s="63"/>
      <c r="K15" s="63"/>
      <c r="L15" s="63"/>
      <c r="M15" s="63"/>
      <c r="N15" s="63"/>
      <c r="O15" s="63"/>
      <c r="P15" s="63"/>
      <c r="Q15" s="63"/>
      <c r="R15" s="63"/>
      <c r="S15" s="63"/>
      <c r="T15" s="63"/>
      <c r="U15" s="63"/>
      <c r="V15" s="63"/>
      <c r="W15" s="63"/>
      <c r="X15" s="63">
        <v>2585218000000</v>
      </c>
      <c r="Y15" s="63">
        <v>2585218000000</v>
      </c>
      <c r="Z15" s="63"/>
      <c r="AA15" s="63"/>
      <c r="AB15" s="63">
        <v>2585218000000</v>
      </c>
      <c r="AC15" s="60" t="s">
        <v>1161</v>
      </c>
    </row>
    <row r="16" spans="1:29" ht="15.75" thickBot="1">
      <c r="A16" s="62" t="s">
        <v>1162</v>
      </c>
      <c r="B16" s="63"/>
      <c r="C16" s="63"/>
      <c r="D16" s="63"/>
      <c r="E16" s="63"/>
      <c r="F16" s="63"/>
      <c r="G16" s="63"/>
      <c r="H16" s="63"/>
      <c r="I16" s="63">
        <v>133300000000</v>
      </c>
      <c r="J16" s="63"/>
      <c r="K16" s="63">
        <v>235247000000</v>
      </c>
      <c r="L16" s="63"/>
      <c r="M16" s="63"/>
      <c r="N16" s="63"/>
      <c r="O16" s="63"/>
      <c r="P16" s="63">
        <v>1308000000</v>
      </c>
      <c r="Q16" s="63"/>
      <c r="R16" s="63"/>
      <c r="S16" s="63"/>
      <c r="T16" s="63"/>
      <c r="U16" s="63"/>
      <c r="V16" s="63"/>
      <c r="W16" s="63"/>
      <c r="X16" s="63">
        <v>-37320000000</v>
      </c>
      <c r="Y16" s="63">
        <v>332535000000</v>
      </c>
      <c r="Z16" s="63"/>
      <c r="AA16" s="63"/>
      <c r="AB16" s="63">
        <v>332535000000</v>
      </c>
      <c r="AC16" s="60" t="s">
        <v>1163</v>
      </c>
    </row>
    <row r="17" spans="1:29" ht="15.75" thickBot="1">
      <c r="A17" s="62" t="s">
        <v>850</v>
      </c>
      <c r="B17" s="63"/>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c r="W17" s="63">
        <v>0</v>
      </c>
      <c r="X17" s="63">
        <v>0</v>
      </c>
      <c r="Y17" s="63">
        <v>0</v>
      </c>
      <c r="Z17" s="63">
        <v>0</v>
      </c>
      <c r="AA17" s="63">
        <v>0</v>
      </c>
      <c r="AB17" s="63">
        <v>0</v>
      </c>
      <c r="AC17" s="60" t="s">
        <v>851</v>
      </c>
    </row>
    <row r="18" spans="1:29" ht="15.75" thickBot="1">
      <c r="A18" s="62" t="s">
        <v>1164</v>
      </c>
      <c r="B18" s="63"/>
      <c r="C18" s="63"/>
      <c r="D18" s="63"/>
      <c r="E18" s="63"/>
      <c r="F18" s="63"/>
      <c r="G18" s="63"/>
      <c r="H18" s="63"/>
      <c r="I18" s="63"/>
      <c r="J18" s="63"/>
      <c r="K18" s="63"/>
      <c r="L18" s="63"/>
      <c r="M18" s="63"/>
      <c r="N18" s="63"/>
      <c r="O18" s="63"/>
      <c r="P18" s="63"/>
      <c r="Q18" s="63"/>
      <c r="R18" s="63"/>
      <c r="S18" s="63"/>
      <c r="T18" s="63"/>
      <c r="U18" s="63"/>
      <c r="V18" s="63">
        <v>250000000000</v>
      </c>
      <c r="W18" s="63"/>
      <c r="X18" s="63">
        <v>-250000000000</v>
      </c>
      <c r="Y18" s="63">
        <v>0</v>
      </c>
      <c r="Z18" s="63"/>
      <c r="AA18" s="63"/>
      <c r="AB18" s="63">
        <v>0</v>
      </c>
      <c r="AC18" s="60" t="s">
        <v>1165</v>
      </c>
    </row>
    <row r="19" spans="1:29" ht="15.75" thickBot="1">
      <c r="A19" s="62" t="s">
        <v>1166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1167</v>
      </c>
    </row>
    <row r="20" spans="1:29" ht="15.75" thickBot="1">
      <c r="A20" s="62" t="s">
        <v>1168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1169</v>
      </c>
    </row>
    <row r="21" spans="1:29" ht="15.75" thickBot="1">
      <c r="A21" s="62" t="s">
        <v>1170</v>
      </c>
      <c r="B21" s="65"/>
      <c r="C21" s="65"/>
      <c r="D21" s="65"/>
      <c r="E21" s="65"/>
      <c r="F21" s="65"/>
      <c r="G21" s="65"/>
      <c r="H21" s="65"/>
      <c r="I21" s="65"/>
      <c r="J21" s="65"/>
      <c r="K21" s="65"/>
      <c r="L21" s="65"/>
      <c r="M21" s="65"/>
      <c r="N21" s="65"/>
      <c r="O21" s="65"/>
      <c r="P21" s="65"/>
      <c r="Q21" s="65"/>
      <c r="R21" s="65"/>
      <c r="S21" s="65"/>
      <c r="T21" s="65"/>
      <c r="U21" s="65"/>
      <c r="V21" s="65"/>
      <c r="W21" s="65"/>
      <c r="X21" s="65">
        <v>542720000000</v>
      </c>
      <c r="Y21" s="65">
        <v>542720000000</v>
      </c>
      <c r="Z21" s="65"/>
      <c r="AA21" s="65"/>
      <c r="AB21" s="65">
        <v>542720000000</v>
      </c>
      <c r="AC21" s="60" t="s">
        <v>1171</v>
      </c>
    </row>
    <row r="22" spans="1:29" ht="15.75" thickBot="1">
      <c r="A22" s="62" t="s">
        <v>1172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1173</v>
      </c>
    </row>
    <row r="23" spans="1:29" ht="15.75" thickBot="1">
      <c r="A23" s="62" t="s">
        <v>1174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1175</v>
      </c>
    </row>
    <row r="24" spans="1:29" ht="15.75" thickBot="1">
      <c r="A24" s="62" t="s">
        <v>1176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1177</v>
      </c>
    </row>
    <row r="25" spans="1:29" ht="15.75" thickBot="1">
      <c r="A25" s="62" t="s">
        <v>1178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1179</v>
      </c>
    </row>
    <row r="26" spans="1:29" ht="15.75" thickBot="1">
      <c r="A26" s="62" t="s">
        <v>1180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1181</v>
      </c>
    </row>
    <row r="27" spans="1:29" ht="15.75" thickBot="1">
      <c r="A27" s="62" t="s">
        <v>1182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1183</v>
      </c>
    </row>
    <row r="28" spans="1:29" ht="15.75" thickBot="1">
      <c r="A28" s="62" t="s">
        <v>1184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1185</v>
      </c>
    </row>
    <row r="29" spans="1:29" ht="15.75" thickBot="1">
      <c r="A29" s="62" t="s">
        <v>1186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1187</v>
      </c>
    </row>
    <row r="30" spans="1:29" ht="15.75" thickBot="1">
      <c r="A30" s="62" t="s">
        <v>1188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1189</v>
      </c>
    </row>
    <row r="31" spans="1:29" ht="15.75" thickBot="1">
      <c r="A31" s="62" t="s">
        <v>1190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1191</v>
      </c>
    </row>
    <row r="32" spans="1:29" ht="15.75" thickBot="1">
      <c r="A32" s="62" t="s">
        <v>1192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1193</v>
      </c>
    </row>
    <row r="33" spans="1:29" ht="15.75" thickBot="1">
      <c r="A33" s="62" t="s">
        <v>1194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1195</v>
      </c>
    </row>
    <row r="34" spans="1:29" ht="15.75" thickBot="1">
      <c r="A34" s="62" t="s">
        <v>1196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1197</v>
      </c>
    </row>
    <row r="35" spans="1:29" ht="15.75" thickBot="1">
      <c r="A35" s="62" t="s">
        <v>1198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1199</v>
      </c>
    </row>
    <row r="36" spans="1:29" ht="15.75" thickBot="1">
      <c r="A36" s="62" t="s">
        <v>1200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1201</v>
      </c>
    </row>
    <row r="37" spans="1:29" ht="15.75" thickBot="1">
      <c r="A37" s="62" t="s">
        <v>1202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1203</v>
      </c>
    </row>
    <row r="38" spans="1:29" ht="15.75" thickBot="1">
      <c r="A38" s="62" t="s">
        <v>1204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1205</v>
      </c>
    </row>
    <row r="39" spans="1:29" ht="15.75" thickBot="1">
      <c r="A39" s="62" t="s">
        <v>1206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1207</v>
      </c>
    </row>
    <row r="40" spans="1:29" ht="15.75" thickBot="1">
      <c r="A40" s="62" t="s">
        <v>1208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1209</v>
      </c>
    </row>
    <row r="41" spans="1:29" ht="15.75" thickBot="1">
      <c r="A41" s="62" t="s">
        <v>1210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1211</v>
      </c>
    </row>
    <row r="42" spans="1:29" ht="15.75" thickBot="1">
      <c r="A42" s="62" t="s">
        <v>1212</v>
      </c>
      <c r="B42" s="63"/>
      <c r="C42" s="63"/>
      <c r="D42" s="63"/>
      <c r="E42" s="63"/>
      <c r="F42" s="63"/>
      <c r="G42" s="63"/>
      <c r="H42" s="63"/>
      <c r="I42" s="63"/>
      <c r="J42" s="63"/>
      <c r="K42" s="63"/>
      <c r="L42" s="63"/>
      <c r="M42" s="63"/>
      <c r="N42" s="63"/>
      <c r="O42" s="63"/>
      <c r="P42" s="63"/>
      <c r="Q42" s="63"/>
      <c r="R42" s="63"/>
      <c r="S42" s="63"/>
      <c r="T42" s="63"/>
      <c r="U42" s="63"/>
      <c r="V42" s="63"/>
      <c r="W42" s="63"/>
      <c r="X42" s="63"/>
      <c r="Y42" s="63">
        <v>0</v>
      </c>
      <c r="Z42" s="63"/>
      <c r="AA42" s="63"/>
      <c r="AB42" s="63">
        <v>0</v>
      </c>
      <c r="AC42" s="60" t="s">
        <v>1213</v>
      </c>
    </row>
    <row r="43" spans="1:29" ht="15.75" thickBot="1">
      <c r="A43" s="62" t="s">
        <v>1214</v>
      </c>
      <c r="B43" s="63">
        <v>4855313000000</v>
      </c>
      <c r="C43" s="63"/>
      <c r="D43" s="63">
        <v>26810312000000</v>
      </c>
      <c r="E43" s="63">
        <v>-6000000</v>
      </c>
      <c r="F43" s="63"/>
      <c r="G43" s="63"/>
      <c r="H43" s="63"/>
      <c r="I43" s="63">
        <v>2465312000000</v>
      </c>
      <c r="J43" s="63"/>
      <c r="K43" s="63">
        <v>-163393000000</v>
      </c>
      <c r="L43" s="63"/>
      <c r="M43" s="63"/>
      <c r="N43" s="63"/>
      <c r="O43" s="63"/>
      <c r="P43" s="63">
        <v>2338000000</v>
      </c>
      <c r="Q43" s="63"/>
      <c r="R43" s="63"/>
      <c r="S43" s="63"/>
      <c r="T43" s="63"/>
      <c r="U43" s="63">
        <v>0</v>
      </c>
      <c r="V43" s="63">
        <v>974581000000</v>
      </c>
      <c r="W43" s="63">
        <v>0</v>
      </c>
      <c r="X43" s="63">
        <v>5047865000000</v>
      </c>
      <c r="Y43" s="63">
        <v>39992322000000</v>
      </c>
      <c r="Z43" s="63"/>
      <c r="AA43" s="63"/>
      <c r="AB43" s="63">
        <v>39992322000000</v>
      </c>
      <c r="AC43" s="60" t="s">
        <v>1215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521C406-B5D6-4561-B981-362E796C1C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BA670-3BDB-4557-BCA3-C8703FA95762}">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1216</v>
      </c>
    </row>
    <row r="3" spans="1:29" ht="17.25" customHeight="1">
      <c r="A3" s="240" t="s">
        <v>1126</v>
      </c>
      <c r="B3" s="240"/>
      <c r="C3" s="240"/>
      <c r="D3" s="240"/>
      <c r="E3" s="240"/>
      <c r="F3" s="240"/>
      <c r="G3" s="240"/>
      <c r="H3" s="240"/>
      <c r="I3" s="240"/>
      <c r="J3" s="240"/>
      <c r="K3" s="240"/>
      <c r="L3" s="240"/>
      <c r="M3" s="240"/>
      <c r="N3" s="240"/>
      <c r="O3" s="241" t="s">
        <v>1127</v>
      </c>
      <c r="P3" s="241"/>
      <c r="Q3" s="241"/>
      <c r="R3" s="241"/>
      <c r="S3" s="241"/>
      <c r="T3" s="241"/>
      <c r="U3" s="241"/>
      <c r="V3" s="241"/>
      <c r="W3" s="241"/>
      <c r="X3" s="241"/>
      <c r="Y3" s="241"/>
      <c r="Z3" s="241"/>
      <c r="AA3" s="241"/>
      <c r="AB3" s="241"/>
      <c r="AC3" s="241"/>
    </row>
    <row r="4" spans="1:29" ht="51.75">
      <c r="A4" s="242"/>
      <c r="B4" s="68" t="s">
        <v>839</v>
      </c>
      <c r="C4" s="68" t="s">
        <v>841</v>
      </c>
      <c r="D4" s="68" t="s">
        <v>843</v>
      </c>
      <c r="E4" s="68" t="s">
        <v>845</v>
      </c>
      <c r="F4" s="68" t="s">
        <v>847</v>
      </c>
      <c r="G4" s="68" t="s">
        <v>849</v>
      </c>
      <c r="H4" s="68" t="s">
        <v>851</v>
      </c>
      <c r="I4" s="68" t="s">
        <v>853</v>
      </c>
      <c r="J4" s="68" t="s">
        <v>855</v>
      </c>
      <c r="K4" s="68" t="s">
        <v>857</v>
      </c>
      <c r="L4" s="68" t="s">
        <v>859</v>
      </c>
      <c r="M4" s="68" t="s">
        <v>861</v>
      </c>
      <c r="N4" s="68" t="s">
        <v>863</v>
      </c>
      <c r="O4" s="68" t="s">
        <v>865</v>
      </c>
      <c r="P4" s="68" t="s">
        <v>867</v>
      </c>
      <c r="Q4" s="68" t="s">
        <v>869</v>
      </c>
      <c r="R4" s="68" t="s">
        <v>1128</v>
      </c>
      <c r="S4" s="68" t="s">
        <v>1129</v>
      </c>
      <c r="T4" s="68" t="s">
        <v>1130</v>
      </c>
      <c r="U4" s="68" t="s">
        <v>1131</v>
      </c>
      <c r="V4" s="68" t="s">
        <v>1132</v>
      </c>
      <c r="W4" s="68" t="s">
        <v>1133</v>
      </c>
      <c r="X4" s="68" t="s">
        <v>881</v>
      </c>
      <c r="Y4" s="68" t="s">
        <v>1134</v>
      </c>
      <c r="Z4" s="68" t="s">
        <v>885</v>
      </c>
      <c r="AA4" s="68" t="s">
        <v>887</v>
      </c>
      <c r="AB4" s="68" t="s">
        <v>835</v>
      </c>
      <c r="AC4" s="242"/>
    </row>
    <row r="5" spans="1:29" ht="34.5">
      <c r="A5" s="242"/>
      <c r="B5" s="69" t="s">
        <v>838</v>
      </c>
      <c r="C5" s="69" t="s">
        <v>840</v>
      </c>
      <c r="D5" s="69" t="s">
        <v>842</v>
      </c>
      <c r="E5" s="69" t="s">
        <v>844</v>
      </c>
      <c r="F5" s="69" t="s">
        <v>846</v>
      </c>
      <c r="G5" s="69" t="s">
        <v>848</v>
      </c>
      <c r="H5" s="69" t="s">
        <v>850</v>
      </c>
      <c r="I5" s="69" t="s">
        <v>852</v>
      </c>
      <c r="J5" s="69" t="s">
        <v>854</v>
      </c>
      <c r="K5" s="69" t="s">
        <v>856</v>
      </c>
      <c r="L5" s="69" t="s">
        <v>858</v>
      </c>
      <c r="M5" s="69" t="s">
        <v>860</v>
      </c>
      <c r="N5" s="69" t="s">
        <v>862</v>
      </c>
      <c r="O5" s="69" t="s">
        <v>864</v>
      </c>
      <c r="P5" s="69" t="s">
        <v>866</v>
      </c>
      <c r="Q5" s="69" t="s">
        <v>868</v>
      </c>
      <c r="R5" s="69" t="s">
        <v>1135</v>
      </c>
      <c r="S5" s="69" t="s">
        <v>1136</v>
      </c>
      <c r="T5" s="69" t="s">
        <v>1137</v>
      </c>
      <c r="U5" s="69" t="s">
        <v>1138</v>
      </c>
      <c r="V5" s="69" t="s">
        <v>1139</v>
      </c>
      <c r="W5" s="69" t="s">
        <v>1140</v>
      </c>
      <c r="X5" s="69" t="s">
        <v>880</v>
      </c>
      <c r="Y5" s="69" t="s">
        <v>1141</v>
      </c>
      <c r="Z5" s="69" t="s">
        <v>884</v>
      </c>
      <c r="AA5" s="69" t="s">
        <v>886</v>
      </c>
      <c r="AB5" s="69" t="s">
        <v>834</v>
      </c>
      <c r="AC5" s="242"/>
    </row>
    <row r="6" spans="1:29" ht="15.75" thickBot="1">
      <c r="A6" s="70" t="s">
        <v>1142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1143</v>
      </c>
    </row>
    <row r="7" spans="1:29" ht="15.75" thickBot="1">
      <c r="A7" s="73" t="s">
        <v>1144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1145</v>
      </c>
    </row>
    <row r="8" spans="1:29" ht="15.75" thickBot="1">
      <c r="A8" s="74" t="s">
        <v>1146</v>
      </c>
      <c r="B8" s="75">
        <v>4855313000000</v>
      </c>
      <c r="C8" s="75"/>
      <c r="D8" s="75">
        <v>26810147000000</v>
      </c>
      <c r="E8" s="75">
        <v>-6000000</v>
      </c>
      <c r="F8" s="75"/>
      <c r="G8" s="75"/>
      <c r="H8" s="75"/>
      <c r="I8" s="75">
        <v>2295775000000</v>
      </c>
      <c r="J8" s="75"/>
      <c r="K8" s="75">
        <v>340501000000</v>
      </c>
      <c r="L8" s="75"/>
      <c r="M8" s="75"/>
      <c r="N8" s="75"/>
      <c r="O8" s="75"/>
      <c r="P8" s="75">
        <v>86000000</v>
      </c>
      <c r="Q8" s="75"/>
      <c r="R8" s="75"/>
      <c r="S8" s="75"/>
      <c r="T8" s="75"/>
      <c r="U8" s="75"/>
      <c r="V8" s="75">
        <v>524581000000</v>
      </c>
      <c r="W8" s="75"/>
      <c r="X8" s="75">
        <v>1787318000000</v>
      </c>
      <c r="Y8" s="75">
        <v>36613715000000</v>
      </c>
      <c r="Z8" s="75"/>
      <c r="AA8" s="75"/>
      <c r="AB8" s="75">
        <v>36613715000000</v>
      </c>
      <c r="AC8" s="72" t="s">
        <v>1147</v>
      </c>
    </row>
    <row r="9" spans="1:29" ht="15.75" thickBot="1">
      <c r="A9" s="74" t="s">
        <v>1148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1149</v>
      </c>
    </row>
    <row r="10" spans="1:29" ht="15.75" thickBot="1">
      <c r="A10" s="76" t="s">
        <v>1150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1151</v>
      </c>
    </row>
    <row r="11" spans="1:29" ht="15.75" thickBot="1">
      <c r="A11" s="76" t="s">
        <v>1152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1153</v>
      </c>
    </row>
    <row r="12" spans="1:29" ht="15.75" thickBot="1">
      <c r="A12" s="76" t="s">
        <v>1154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1155</v>
      </c>
    </row>
    <row r="13" spans="1:29" ht="15.75" thickBot="1">
      <c r="A13" s="76" t="s">
        <v>1156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1157</v>
      </c>
    </row>
    <row r="14" spans="1:29" ht="15.75" thickBot="1">
      <c r="A14" s="74" t="s">
        <v>1158</v>
      </c>
      <c r="B14" s="75">
        <v>4855313000000</v>
      </c>
      <c r="C14" s="75"/>
      <c r="D14" s="75">
        <v>26810147000000</v>
      </c>
      <c r="E14" s="75">
        <v>-6000000</v>
      </c>
      <c r="F14" s="75"/>
      <c r="G14" s="75"/>
      <c r="H14" s="75"/>
      <c r="I14" s="75">
        <v>2295775000000</v>
      </c>
      <c r="J14" s="75"/>
      <c r="K14" s="75">
        <v>340501000000</v>
      </c>
      <c r="L14" s="75"/>
      <c r="M14" s="75"/>
      <c r="N14" s="75"/>
      <c r="O14" s="75"/>
      <c r="P14" s="75">
        <v>86000000</v>
      </c>
      <c r="Q14" s="75"/>
      <c r="R14" s="75"/>
      <c r="S14" s="75"/>
      <c r="T14" s="75"/>
      <c r="U14" s="75"/>
      <c r="V14" s="75">
        <v>524581000000</v>
      </c>
      <c r="W14" s="75"/>
      <c r="X14" s="75">
        <v>1787318000000</v>
      </c>
      <c r="Y14" s="75">
        <v>36613715000000</v>
      </c>
      <c r="Z14" s="75"/>
      <c r="AA14" s="75"/>
      <c r="AB14" s="75">
        <v>36613715000000</v>
      </c>
      <c r="AC14" s="72" t="s">
        <v>1159</v>
      </c>
    </row>
    <row r="15" spans="1:29" ht="15.75" thickBot="1">
      <c r="A15" s="74" t="s">
        <v>1160</v>
      </c>
      <c r="B15" s="75"/>
      <c r="C15" s="75"/>
      <c r="D15" s="75"/>
      <c r="E15" s="75"/>
      <c r="F15" s="75"/>
      <c r="G15" s="75"/>
      <c r="H15" s="75"/>
      <c r="I15" s="75"/>
      <c r="J15" s="75"/>
      <c r="K15" s="75"/>
      <c r="L15" s="75"/>
      <c r="M15" s="75"/>
      <c r="N15" s="75"/>
      <c r="O15" s="75"/>
      <c r="P15" s="75"/>
      <c r="Q15" s="75"/>
      <c r="R15" s="75"/>
      <c r="S15" s="75"/>
      <c r="T15" s="75"/>
      <c r="U15" s="75"/>
      <c r="V15" s="75"/>
      <c r="W15" s="75"/>
      <c r="X15" s="75">
        <v>2013413000000</v>
      </c>
      <c r="Y15" s="75">
        <v>2013413000000</v>
      </c>
      <c r="Z15" s="75"/>
      <c r="AA15" s="75"/>
      <c r="AB15" s="75">
        <v>2013413000000</v>
      </c>
      <c r="AC15" s="72" t="s">
        <v>1161</v>
      </c>
    </row>
    <row r="16" spans="1:29" ht="15.75" thickBot="1">
      <c r="A16" s="74" t="s">
        <v>1162</v>
      </c>
      <c r="B16" s="75"/>
      <c r="C16" s="75"/>
      <c r="D16" s="75"/>
      <c r="E16" s="75"/>
      <c r="F16" s="75"/>
      <c r="G16" s="75"/>
      <c r="H16" s="75"/>
      <c r="I16" s="75">
        <v>36237000000</v>
      </c>
      <c r="J16" s="75"/>
      <c r="K16" s="75">
        <v>-739141000000</v>
      </c>
      <c r="L16" s="75"/>
      <c r="M16" s="75"/>
      <c r="N16" s="75"/>
      <c r="O16" s="75"/>
      <c r="P16" s="75">
        <v>944000000</v>
      </c>
      <c r="Q16" s="75"/>
      <c r="R16" s="75"/>
      <c r="S16" s="75"/>
      <c r="T16" s="75"/>
      <c r="U16" s="75"/>
      <c r="V16" s="75"/>
      <c r="W16" s="75"/>
      <c r="X16" s="75">
        <v>-503000000</v>
      </c>
      <c r="Y16" s="75">
        <v>-702463000000</v>
      </c>
      <c r="Z16" s="75"/>
      <c r="AA16" s="75"/>
      <c r="AB16" s="75">
        <v>-702463000000</v>
      </c>
      <c r="AC16" s="72" t="s">
        <v>1163</v>
      </c>
    </row>
    <row r="17" spans="1:29" ht="15.75" thickBot="1">
      <c r="A17" s="74" t="s">
        <v>850</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c r="X17" s="75">
        <v>0</v>
      </c>
      <c r="Y17" s="75">
        <v>0</v>
      </c>
      <c r="Z17" s="75">
        <v>0</v>
      </c>
      <c r="AA17" s="75">
        <v>0</v>
      </c>
      <c r="AB17" s="75">
        <v>0</v>
      </c>
      <c r="AC17" s="72" t="s">
        <v>851</v>
      </c>
    </row>
    <row r="18" spans="1:29" ht="15.75" thickBot="1">
      <c r="A18" s="74" t="s">
        <v>1164</v>
      </c>
      <c r="B18" s="75"/>
      <c r="C18" s="75"/>
      <c r="D18" s="75"/>
      <c r="E18" s="75"/>
      <c r="F18" s="75"/>
      <c r="G18" s="75"/>
      <c r="H18" s="75"/>
      <c r="I18" s="75"/>
      <c r="J18" s="75"/>
      <c r="K18" s="75"/>
      <c r="L18" s="75"/>
      <c r="M18" s="75"/>
      <c r="N18" s="75"/>
      <c r="O18" s="75"/>
      <c r="P18" s="75"/>
      <c r="Q18" s="75"/>
      <c r="R18" s="75"/>
      <c r="S18" s="75"/>
      <c r="T18" s="75"/>
      <c r="U18" s="75"/>
      <c r="V18" s="75">
        <v>200000000000</v>
      </c>
      <c r="W18" s="75"/>
      <c r="X18" s="75">
        <v>-200000000000</v>
      </c>
      <c r="Y18" s="75"/>
      <c r="Z18" s="75"/>
      <c r="AA18" s="75"/>
      <c r="AB18" s="75"/>
      <c r="AC18" s="72" t="s">
        <v>1165</v>
      </c>
    </row>
    <row r="19" spans="1:29" ht="15.75" thickBot="1">
      <c r="A19" s="74" t="s">
        <v>1166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1167</v>
      </c>
    </row>
    <row r="20" spans="1:29" ht="15.75" thickBot="1">
      <c r="A20" s="74" t="s">
        <v>1168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1169</v>
      </c>
    </row>
    <row r="21" spans="1:29" ht="15.75" thickBot="1">
      <c r="A21" s="74" t="s">
        <v>1170</v>
      </c>
      <c r="B21" s="77"/>
      <c r="C21" s="77"/>
      <c r="D21" s="77"/>
      <c r="E21" s="77"/>
      <c r="F21" s="77"/>
      <c r="G21" s="77"/>
      <c r="H21" s="77"/>
      <c r="I21" s="77"/>
      <c r="J21" s="77"/>
      <c r="K21" s="77"/>
      <c r="L21" s="77"/>
      <c r="M21" s="77"/>
      <c r="N21" s="77"/>
      <c r="O21" s="77"/>
      <c r="P21" s="77"/>
      <c r="Q21" s="77"/>
      <c r="R21" s="77"/>
      <c r="S21" s="77"/>
      <c r="T21" s="77"/>
      <c r="U21" s="77"/>
      <c r="V21" s="77"/>
      <c r="W21" s="77"/>
      <c r="X21" s="77">
        <v>307541000000</v>
      </c>
      <c r="Y21" s="77">
        <v>307541000000</v>
      </c>
      <c r="Z21" s="77"/>
      <c r="AA21" s="77"/>
      <c r="AB21" s="77">
        <v>307541000000</v>
      </c>
      <c r="AC21" s="72" t="s">
        <v>1171</v>
      </c>
    </row>
    <row r="22" spans="1:29" ht="15.75" thickBot="1">
      <c r="A22" s="74" t="s">
        <v>1172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1173</v>
      </c>
    </row>
    <row r="23" spans="1:29" ht="15.75" thickBot="1">
      <c r="A23" s="74" t="s">
        <v>1174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1175</v>
      </c>
    </row>
    <row r="24" spans="1:29" ht="15.75" thickBot="1">
      <c r="A24" s="74" t="s">
        <v>1176</v>
      </c>
      <c r="B24" s="77"/>
      <c r="C24" s="77"/>
      <c r="D24" s="77">
        <v>-165000000</v>
      </c>
      <c r="E24" s="77"/>
      <c r="F24" s="77"/>
      <c r="G24" s="77"/>
      <c r="H24" s="77"/>
      <c r="I24" s="77"/>
      <c r="J24" s="77"/>
      <c r="K24" s="77"/>
      <c r="L24" s="77"/>
      <c r="M24" s="77"/>
      <c r="N24" s="77"/>
      <c r="O24" s="77"/>
      <c r="P24" s="77"/>
      <c r="Q24" s="77"/>
      <c r="R24" s="77"/>
      <c r="S24" s="77"/>
      <c r="T24" s="77"/>
      <c r="U24" s="77"/>
      <c r="V24" s="77"/>
      <c r="W24" s="77"/>
      <c r="X24" s="77"/>
      <c r="Y24" s="77">
        <v>-165000000</v>
      </c>
      <c r="Z24" s="77"/>
      <c r="AA24" s="77"/>
      <c r="AB24" s="77">
        <v>-165000000</v>
      </c>
      <c r="AC24" s="72" t="s">
        <v>1177</v>
      </c>
    </row>
    <row r="25" spans="1:29" ht="15.75" thickBot="1">
      <c r="A25" s="74" t="s">
        <v>1178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1179</v>
      </c>
    </row>
    <row r="26" spans="1:29" ht="15.75" thickBot="1">
      <c r="A26" s="74" t="s">
        <v>1180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1181</v>
      </c>
    </row>
    <row r="27" spans="1:29" ht="15.75" thickBot="1">
      <c r="A27" s="74" t="s">
        <v>1182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1183</v>
      </c>
    </row>
    <row r="28" spans="1:29" ht="15.75" thickBot="1">
      <c r="A28" s="74" t="s">
        <v>1184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1185</v>
      </c>
    </row>
    <row r="29" spans="1:29" ht="15.75" thickBot="1">
      <c r="A29" s="74" t="s">
        <v>1186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1187</v>
      </c>
    </row>
    <row r="30" spans="1:29" ht="15.75" thickBot="1">
      <c r="A30" s="74" t="s">
        <v>1188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1189</v>
      </c>
    </row>
    <row r="31" spans="1:29" ht="15.75" thickBot="1">
      <c r="A31" s="74" t="s">
        <v>1190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1191</v>
      </c>
    </row>
    <row r="32" spans="1:29" ht="15.75" thickBot="1">
      <c r="A32" s="74" t="s">
        <v>1192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1193</v>
      </c>
    </row>
    <row r="33" spans="1:29" ht="15.75" thickBot="1">
      <c r="A33" s="74" t="s">
        <v>1194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1195</v>
      </c>
    </row>
    <row r="34" spans="1:29" ht="15.75" thickBot="1">
      <c r="A34" s="74" t="s">
        <v>1196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1197</v>
      </c>
    </row>
    <row r="35" spans="1:29" ht="15.75" thickBot="1">
      <c r="A35" s="74" t="s">
        <v>1198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1199</v>
      </c>
    </row>
    <row r="36" spans="1:29" ht="15.75" thickBot="1">
      <c r="A36" s="74" t="s">
        <v>1200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1201</v>
      </c>
    </row>
    <row r="37" spans="1:29" ht="15.75" thickBot="1">
      <c r="A37" s="74" t="s">
        <v>1202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1203</v>
      </c>
    </row>
    <row r="38" spans="1:29" ht="15.75" thickBot="1">
      <c r="A38" s="74" t="s">
        <v>1204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1205</v>
      </c>
    </row>
    <row r="39" spans="1:29" ht="15.75" thickBot="1">
      <c r="A39" s="74" t="s">
        <v>1206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1207</v>
      </c>
    </row>
    <row r="40" spans="1:29" ht="15.75" thickBot="1">
      <c r="A40" s="74" t="s">
        <v>1208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1209</v>
      </c>
    </row>
    <row r="41" spans="1:29" ht="15.75" thickBot="1">
      <c r="A41" s="74" t="s">
        <v>1210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1211</v>
      </c>
    </row>
    <row r="42" spans="1:29" ht="15.75" thickBot="1">
      <c r="A42" s="74" t="s">
        <v>1212</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1213</v>
      </c>
    </row>
    <row r="43" spans="1:29" ht="15.75" thickBot="1">
      <c r="A43" s="74" t="s">
        <v>1214</v>
      </c>
      <c r="B43" s="75">
        <v>4855313000000</v>
      </c>
      <c r="C43" s="75"/>
      <c r="D43" s="75">
        <v>26810312000000</v>
      </c>
      <c r="E43" s="75">
        <v>-6000000</v>
      </c>
      <c r="F43" s="75"/>
      <c r="G43" s="75"/>
      <c r="H43" s="75"/>
      <c r="I43" s="75">
        <v>2332012000000</v>
      </c>
      <c r="J43" s="75"/>
      <c r="K43" s="75">
        <v>-398640000000</v>
      </c>
      <c r="L43" s="75"/>
      <c r="M43" s="75"/>
      <c r="N43" s="75"/>
      <c r="O43" s="75"/>
      <c r="P43" s="75">
        <v>1030000000</v>
      </c>
      <c r="Q43" s="75"/>
      <c r="R43" s="75"/>
      <c r="S43" s="75"/>
      <c r="T43" s="75"/>
      <c r="U43" s="75"/>
      <c r="V43" s="75">
        <v>724581000000</v>
      </c>
      <c r="W43" s="75"/>
      <c r="X43" s="75">
        <v>3292687000000</v>
      </c>
      <c r="Y43" s="75">
        <v>37617289000000</v>
      </c>
      <c r="Z43" s="75"/>
      <c r="AA43" s="75"/>
      <c r="AB43" s="75">
        <v>37617289000000</v>
      </c>
      <c r="AC43" s="72" t="s">
        <v>1215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3320743-F39C-45E3-B097-917B937839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1ABA4-5A35-4983-BADC-AEE1B3DA7505}">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1217</v>
      </c>
    </row>
    <row r="3" spans="1:4" ht="17.25" customHeight="1">
      <c r="A3" s="243" t="s">
        <v>1218</v>
      </c>
      <c r="B3" s="243"/>
      <c r="C3" s="244" t="s">
        <v>1219</v>
      </c>
      <c r="D3" s="244"/>
    </row>
    <row r="4" spans="1:4">
      <c r="A4" s="80"/>
      <c r="B4" s="81" t="s">
        <v>102</v>
      </c>
      <c r="C4" s="81" t="s">
        <v>106</v>
      </c>
    </row>
    <row r="5" spans="1:4" ht="15.75" thickBot="1">
      <c r="A5" s="82" t="s">
        <v>1218</v>
      </c>
      <c r="B5" s="83"/>
      <c r="C5" s="83"/>
      <c r="D5" s="84" t="s">
        <v>1219</v>
      </c>
    </row>
    <row r="6" spans="1:4" ht="15.75" thickBot="1">
      <c r="A6" s="85" t="s">
        <v>1220</v>
      </c>
      <c r="B6" s="83"/>
      <c r="C6" s="83"/>
      <c r="D6" s="84" t="s">
        <v>1221</v>
      </c>
    </row>
    <row r="7" spans="1:4" ht="26.25" thickBot="1">
      <c r="A7" s="86" t="s">
        <v>1222</v>
      </c>
      <c r="B7" s="83"/>
      <c r="C7" s="83"/>
      <c r="D7" s="84" t="s">
        <v>1223</v>
      </c>
    </row>
    <row r="8" spans="1:4" ht="26.25" thickBot="1">
      <c r="A8" s="87" t="s">
        <v>1224</v>
      </c>
      <c r="B8" s="88">
        <v>15285119000000</v>
      </c>
      <c r="C8" s="88">
        <v>11682733000000</v>
      </c>
      <c r="D8" s="84" t="s">
        <v>1225</v>
      </c>
    </row>
    <row r="9" spans="1:4" ht="26.25" thickBot="1">
      <c r="A9" s="87" t="s">
        <v>1226</v>
      </c>
      <c r="B9" s="89">
        <v>6333713000000</v>
      </c>
      <c r="C9" s="89">
        <v>4022395000000</v>
      </c>
      <c r="D9" s="84" t="s">
        <v>1227</v>
      </c>
    </row>
    <row r="10" spans="1:4" ht="15.75" thickBot="1">
      <c r="A10" s="87" t="s">
        <v>1228</v>
      </c>
      <c r="B10" s="88"/>
      <c r="C10" s="88"/>
      <c r="D10" s="84" t="s">
        <v>1229</v>
      </c>
    </row>
    <row r="11" spans="1:4" ht="26.25" thickBot="1">
      <c r="A11" s="87" t="s">
        <v>1230</v>
      </c>
      <c r="B11" s="88"/>
      <c r="C11" s="88"/>
      <c r="D11" s="84" t="s">
        <v>1231</v>
      </c>
    </row>
    <row r="12" spans="1:4" ht="26.25" thickBot="1">
      <c r="A12" s="87" t="s">
        <v>1232</v>
      </c>
      <c r="B12" s="89"/>
      <c r="C12" s="89"/>
      <c r="D12" s="84" t="s">
        <v>1233</v>
      </c>
    </row>
    <row r="13" spans="1:4" ht="15.75" thickBot="1">
      <c r="A13" s="87" t="s">
        <v>1234</v>
      </c>
      <c r="B13" s="88"/>
      <c r="C13" s="88"/>
      <c r="D13" s="84" t="s">
        <v>1235</v>
      </c>
    </row>
    <row r="14" spans="1:4" ht="15.75" thickBot="1">
      <c r="A14" s="87" t="s">
        <v>1236</v>
      </c>
      <c r="B14" s="88"/>
      <c r="C14" s="88"/>
      <c r="D14" s="84" t="s">
        <v>1237</v>
      </c>
    </row>
    <row r="15" spans="1:4" ht="15.75" thickBot="1">
      <c r="A15" s="87" t="s">
        <v>1238</v>
      </c>
      <c r="B15" s="88">
        <v>1540278000000</v>
      </c>
      <c r="C15" s="88">
        <v>1514611000000</v>
      </c>
      <c r="D15" s="84" t="s">
        <v>1239</v>
      </c>
    </row>
    <row r="16" spans="1:4" ht="15.75" thickBot="1">
      <c r="A16" s="87" t="s">
        <v>1240</v>
      </c>
      <c r="B16" s="88"/>
      <c r="C16" s="88"/>
      <c r="D16" s="84" t="s">
        <v>1241</v>
      </c>
    </row>
    <row r="17" spans="1:4" ht="15.75" thickBot="1">
      <c r="A17" s="87" t="s">
        <v>1242</v>
      </c>
      <c r="B17" s="88"/>
      <c r="C17" s="88"/>
      <c r="D17" s="84" t="s">
        <v>1243</v>
      </c>
    </row>
    <row r="18" spans="1:4" ht="39" thickBot="1">
      <c r="A18" s="87" t="s">
        <v>1244</v>
      </c>
      <c r="B18" s="88"/>
      <c r="C18" s="88"/>
      <c r="D18" s="84" t="s">
        <v>1245</v>
      </c>
    </row>
    <row r="19" spans="1:4" ht="26.25" thickBot="1">
      <c r="A19" s="87" t="s">
        <v>1246</v>
      </c>
      <c r="B19" s="88"/>
      <c r="C19" s="88"/>
      <c r="D19" s="84" t="s">
        <v>1247</v>
      </c>
    </row>
    <row r="20" spans="1:4" ht="39" thickBot="1">
      <c r="A20" s="87" t="s">
        <v>1248</v>
      </c>
      <c r="B20" s="88"/>
      <c r="C20" s="88"/>
      <c r="D20" s="84" t="s">
        <v>1249</v>
      </c>
    </row>
    <row r="21" spans="1:4" ht="26.25" thickBot="1">
      <c r="A21" s="87" t="s">
        <v>1250</v>
      </c>
      <c r="B21" s="88">
        <v>-384771000000</v>
      </c>
      <c r="C21" s="88">
        <v>486231000000</v>
      </c>
      <c r="D21" s="84" t="s">
        <v>1251</v>
      </c>
    </row>
    <row r="22" spans="1:4" ht="26.25" thickBot="1">
      <c r="A22" s="87" t="s">
        <v>989</v>
      </c>
      <c r="B22" s="88"/>
      <c r="C22" s="88"/>
      <c r="D22" s="84" t="s">
        <v>1252</v>
      </c>
    </row>
    <row r="23" spans="1:4" ht="26.25" thickBot="1">
      <c r="A23" s="87" t="s">
        <v>1253</v>
      </c>
      <c r="B23" s="89"/>
      <c r="C23" s="89"/>
      <c r="D23" s="84" t="s">
        <v>1254</v>
      </c>
    </row>
    <row r="24" spans="1:4" ht="26.25" thickBot="1">
      <c r="A24" s="87" t="s">
        <v>1255</v>
      </c>
      <c r="B24" s="89"/>
      <c r="C24" s="89"/>
      <c r="D24" s="84" t="s">
        <v>1256</v>
      </c>
    </row>
    <row r="25" spans="1:4" ht="15.75" thickBot="1">
      <c r="A25" s="87" t="s">
        <v>1257</v>
      </c>
      <c r="B25" s="89">
        <v>3079817000000</v>
      </c>
      <c r="C25" s="89">
        <v>2876261000000</v>
      </c>
      <c r="D25" s="84" t="s">
        <v>1258</v>
      </c>
    </row>
    <row r="26" spans="1:4" ht="26.25" thickBot="1">
      <c r="A26" s="87" t="s">
        <v>1259</v>
      </c>
      <c r="B26" s="89">
        <v>702904000000</v>
      </c>
      <c r="C26" s="89">
        <v>692779000000</v>
      </c>
      <c r="D26" s="84" t="s">
        <v>1260</v>
      </c>
    </row>
    <row r="27" spans="1:4" ht="26.25" thickBot="1">
      <c r="A27" s="87" t="s">
        <v>1261</v>
      </c>
      <c r="B27" s="89">
        <v>1482732000000</v>
      </c>
      <c r="C27" s="89">
        <v>1485199000000</v>
      </c>
      <c r="D27" s="84" t="s">
        <v>1262</v>
      </c>
    </row>
    <row r="28" spans="1:4" ht="15.75" thickBot="1">
      <c r="A28" s="87" t="s">
        <v>1263</v>
      </c>
      <c r="B28" s="88"/>
      <c r="C28" s="88"/>
      <c r="D28" s="84" t="s">
        <v>1264</v>
      </c>
    </row>
    <row r="29" spans="1:4" ht="26.25" thickBot="1">
      <c r="A29" s="87" t="s">
        <v>1265</v>
      </c>
      <c r="B29" s="88"/>
      <c r="C29" s="88"/>
      <c r="D29" s="84" t="s">
        <v>1266</v>
      </c>
    </row>
    <row r="30" spans="1:4" ht="26.25" thickBot="1">
      <c r="A30" s="87" t="s">
        <v>1267</v>
      </c>
      <c r="B30" s="89"/>
      <c r="C30" s="89"/>
      <c r="D30" s="84" t="s">
        <v>1268</v>
      </c>
    </row>
    <row r="31" spans="1:4" ht="26.25" thickBot="1">
      <c r="A31" s="87" t="s">
        <v>1269</v>
      </c>
      <c r="B31" s="88"/>
      <c r="C31" s="88"/>
      <c r="D31" s="84" t="s">
        <v>1270</v>
      </c>
    </row>
    <row r="32" spans="1:4" ht="26.25" thickBot="1">
      <c r="A32" s="87" t="s">
        <v>1271</v>
      </c>
      <c r="B32" s="88"/>
      <c r="C32" s="88"/>
      <c r="D32" s="84" t="s">
        <v>1272</v>
      </c>
    </row>
    <row r="33" spans="1:4" ht="26.25" thickBot="1">
      <c r="A33" s="87" t="s">
        <v>1273</v>
      </c>
      <c r="B33" s="88">
        <v>396729000000</v>
      </c>
      <c r="C33" s="88">
        <v>664302000000</v>
      </c>
      <c r="D33" s="84" t="s">
        <v>1274</v>
      </c>
    </row>
    <row r="34" spans="1:4" ht="15.75" thickBot="1">
      <c r="A34" s="86" t="s">
        <v>1275</v>
      </c>
      <c r="B34" s="83"/>
      <c r="C34" s="83"/>
      <c r="D34" s="84" t="s">
        <v>1276</v>
      </c>
    </row>
    <row r="35" spans="1:4" ht="26.25" thickBot="1">
      <c r="A35" s="87" t="s">
        <v>1277</v>
      </c>
      <c r="B35" s="88">
        <v>-903360000000</v>
      </c>
      <c r="C35" s="88">
        <v>3315275000000</v>
      </c>
      <c r="D35" s="84" t="s">
        <v>1278</v>
      </c>
    </row>
    <row r="36" spans="1:4" ht="26.25" thickBot="1">
      <c r="A36" s="87" t="s">
        <v>1279</v>
      </c>
      <c r="B36" s="88">
        <v>-3497957000000</v>
      </c>
      <c r="C36" s="88">
        <v>1134878000000</v>
      </c>
      <c r="D36" s="84" t="s">
        <v>1280</v>
      </c>
    </row>
    <row r="37" spans="1:4" ht="26.25" thickBot="1">
      <c r="A37" s="87" t="s">
        <v>1281</v>
      </c>
      <c r="B37" s="88">
        <v>-16941747000000</v>
      </c>
      <c r="C37" s="88">
        <v>4346246000000</v>
      </c>
      <c r="D37" s="84" t="s">
        <v>1282</v>
      </c>
    </row>
    <row r="38" spans="1:4" ht="39" thickBot="1">
      <c r="A38" s="87" t="s">
        <v>1283</v>
      </c>
      <c r="B38" s="88"/>
      <c r="C38" s="88"/>
      <c r="D38" s="84" t="s">
        <v>1284</v>
      </c>
    </row>
    <row r="39" spans="1:4" ht="26.25" thickBot="1">
      <c r="A39" s="87" t="s">
        <v>1285</v>
      </c>
      <c r="B39" s="88"/>
      <c r="C39" s="88"/>
      <c r="D39" s="84" t="s">
        <v>1286</v>
      </c>
    </row>
    <row r="40" spans="1:4" ht="26.25" thickBot="1">
      <c r="A40" s="87" t="s">
        <v>1287</v>
      </c>
      <c r="B40" s="88">
        <v>-325818000000</v>
      </c>
      <c r="C40" s="88">
        <v>733169000000</v>
      </c>
      <c r="D40" s="84" t="s">
        <v>1288</v>
      </c>
    </row>
    <row r="41" spans="1:4" ht="26.25" thickBot="1">
      <c r="A41" s="87" t="s">
        <v>1289</v>
      </c>
      <c r="B41" s="88">
        <v>-2027749000000</v>
      </c>
      <c r="C41" s="88">
        <v>-11329746000000</v>
      </c>
      <c r="D41" s="84" t="s">
        <v>1290</v>
      </c>
    </row>
    <row r="42" spans="1:4" ht="26.25" thickBot="1">
      <c r="A42" s="87" t="s">
        <v>1291</v>
      </c>
      <c r="B42" s="88"/>
      <c r="C42" s="88"/>
      <c r="D42" s="84" t="s">
        <v>1292</v>
      </c>
    </row>
    <row r="43" spans="1:4" ht="26.25" thickBot="1">
      <c r="A43" s="87" t="s">
        <v>1293</v>
      </c>
      <c r="B43" s="88"/>
      <c r="C43" s="88"/>
      <c r="D43" s="84" t="s">
        <v>1294</v>
      </c>
    </row>
    <row r="44" spans="1:4" ht="26.25" thickBot="1">
      <c r="A44" s="87" t="s">
        <v>1295</v>
      </c>
      <c r="B44" s="88">
        <v>0</v>
      </c>
      <c r="C44" s="88">
        <v>0</v>
      </c>
      <c r="D44" s="84" t="s">
        <v>1296</v>
      </c>
    </row>
    <row r="45" spans="1:4" ht="26.25" thickBot="1">
      <c r="A45" s="87" t="s">
        <v>1297</v>
      </c>
      <c r="B45" s="83"/>
      <c r="C45" s="83"/>
      <c r="D45" s="84" t="s">
        <v>1298</v>
      </c>
    </row>
    <row r="46" spans="1:4" ht="26.25" thickBot="1">
      <c r="A46" s="90" t="s">
        <v>1299</v>
      </c>
      <c r="B46" s="88">
        <v>192917000000</v>
      </c>
      <c r="C46" s="88">
        <v>94913000000</v>
      </c>
      <c r="D46" s="84" t="s">
        <v>1300</v>
      </c>
    </row>
    <row r="47" spans="1:4" ht="26.25" thickBot="1">
      <c r="A47" s="90" t="s">
        <v>1301</v>
      </c>
      <c r="B47" s="88"/>
      <c r="C47" s="88"/>
      <c r="D47" s="84" t="s">
        <v>1302</v>
      </c>
    </row>
    <row r="48" spans="1:4" ht="26.25" thickBot="1">
      <c r="A48" s="90" t="s">
        <v>1303</v>
      </c>
      <c r="B48" s="88">
        <v>-7054000000</v>
      </c>
      <c r="C48" s="88">
        <v>-28950000000</v>
      </c>
      <c r="D48" s="84" t="s">
        <v>1304</v>
      </c>
    </row>
    <row r="49" spans="1:4" ht="26.25" thickBot="1">
      <c r="A49" s="90" t="s">
        <v>1305</v>
      </c>
      <c r="B49" s="88"/>
      <c r="C49" s="88">
        <v>0</v>
      </c>
      <c r="D49" s="84" t="s">
        <v>1306</v>
      </c>
    </row>
    <row r="50" spans="1:4" ht="26.25" thickBot="1">
      <c r="A50" s="90" t="s">
        <v>1307</v>
      </c>
      <c r="B50" s="88"/>
      <c r="C50" s="88"/>
      <c r="D50" s="84" t="s">
        <v>1308</v>
      </c>
    </row>
    <row r="51" spans="1:4" ht="26.25" thickBot="1">
      <c r="A51" s="90" t="s">
        <v>1309</v>
      </c>
      <c r="B51" s="88">
        <v>-6790696000000</v>
      </c>
      <c r="C51" s="88">
        <v>-2032399000000</v>
      </c>
      <c r="D51" s="84" t="s">
        <v>1310</v>
      </c>
    </row>
    <row r="52" spans="1:4" ht="15.75" thickBot="1">
      <c r="A52" s="90" t="s">
        <v>1311</v>
      </c>
      <c r="B52" s="88">
        <v>404873000000</v>
      </c>
      <c r="C52" s="88">
        <v>-479771000000</v>
      </c>
      <c r="D52" s="84" t="s">
        <v>1312</v>
      </c>
    </row>
    <row r="53" spans="1:4" ht="26.25" thickBot="1">
      <c r="A53" s="87" t="s">
        <v>1313</v>
      </c>
      <c r="B53" s="88"/>
      <c r="C53" s="88"/>
      <c r="D53" s="84" t="s">
        <v>1314</v>
      </c>
    </row>
    <row r="54" spans="1:4" ht="26.25" thickBot="1">
      <c r="A54" s="87" t="s">
        <v>1315</v>
      </c>
      <c r="B54" s="88"/>
      <c r="C54" s="88"/>
      <c r="D54" s="84" t="s">
        <v>1316</v>
      </c>
    </row>
    <row r="55" spans="1:4" ht="26.25" thickBot="1">
      <c r="A55" s="87" t="s">
        <v>1317</v>
      </c>
      <c r="B55" s="88"/>
      <c r="C55" s="88"/>
      <c r="D55" s="84" t="s">
        <v>1318</v>
      </c>
    </row>
    <row r="56" spans="1:4" ht="26.25" thickBot="1">
      <c r="A56" s="87" t="s">
        <v>1319</v>
      </c>
      <c r="B56" s="88"/>
      <c r="C56" s="88"/>
      <c r="D56" s="84" t="s">
        <v>1320</v>
      </c>
    </row>
    <row r="57" spans="1:4" ht="15.75" thickBot="1">
      <c r="A57" s="87" t="s">
        <v>1321</v>
      </c>
      <c r="B57" s="88">
        <v>-1625535000000</v>
      </c>
      <c r="C57" s="88">
        <v>-313618000000</v>
      </c>
      <c r="D57" s="84" t="s">
        <v>1322</v>
      </c>
    </row>
    <row r="58" spans="1:4" ht="26.25" thickBot="1">
      <c r="A58" s="86" t="s">
        <v>1323</v>
      </c>
      <c r="B58" s="83"/>
      <c r="C58" s="83"/>
      <c r="D58" s="84" t="s">
        <v>1324</v>
      </c>
    </row>
    <row r="59" spans="1:4" ht="26.25" thickBot="1">
      <c r="A59" s="87" t="s">
        <v>1325</v>
      </c>
      <c r="B59" s="88">
        <v>-181692000000</v>
      </c>
      <c r="C59" s="88">
        <v>20904000000</v>
      </c>
      <c r="D59" s="84" t="s">
        <v>1326</v>
      </c>
    </row>
    <row r="60" spans="1:4" ht="26.25" thickBot="1">
      <c r="A60" s="87" t="s">
        <v>1327</v>
      </c>
      <c r="B60" s="88">
        <v>-10128982000000</v>
      </c>
      <c r="C60" s="88">
        <v>15122489000000</v>
      </c>
      <c r="D60" s="84" t="s">
        <v>1328</v>
      </c>
    </row>
    <row r="61" spans="1:4" ht="26.25" thickBot="1">
      <c r="A61" s="87" t="s">
        <v>1329</v>
      </c>
      <c r="B61" s="88">
        <v>2557427000000</v>
      </c>
      <c r="C61" s="88">
        <v>-509532000000</v>
      </c>
      <c r="D61" s="84" t="s">
        <v>1330</v>
      </c>
    </row>
    <row r="62" spans="1:4" ht="26.25" thickBot="1">
      <c r="A62" s="87" t="s">
        <v>1331</v>
      </c>
      <c r="B62" s="88">
        <v>-18829000000</v>
      </c>
      <c r="C62" s="88">
        <v>2604000000</v>
      </c>
      <c r="D62" s="84" t="s">
        <v>1332</v>
      </c>
    </row>
    <row r="63" spans="1:4" ht="26.25" thickBot="1">
      <c r="A63" s="87" t="s">
        <v>1333</v>
      </c>
      <c r="B63" s="88">
        <v>52014000000</v>
      </c>
      <c r="C63" s="88">
        <v>244385000000</v>
      </c>
      <c r="D63" s="84" t="s">
        <v>1334</v>
      </c>
    </row>
    <row r="64" spans="1:4" ht="26.25" thickBot="1">
      <c r="A64" s="87" t="s">
        <v>1335</v>
      </c>
      <c r="B64" s="88"/>
      <c r="C64" s="88"/>
      <c r="D64" s="84" t="s">
        <v>1336</v>
      </c>
    </row>
    <row r="65" spans="1:4" ht="26.25" thickBot="1">
      <c r="A65" s="87" t="s">
        <v>1337</v>
      </c>
      <c r="B65" s="88">
        <v>939460000000</v>
      </c>
      <c r="C65" s="88">
        <v>286629000000</v>
      </c>
      <c r="D65" s="84" t="s">
        <v>1338</v>
      </c>
    </row>
    <row r="66" spans="1:4" ht="26.25" thickBot="1">
      <c r="A66" s="87" t="s">
        <v>1339</v>
      </c>
      <c r="B66" s="88">
        <v>343530000000</v>
      </c>
      <c r="C66" s="88">
        <v>932338000000</v>
      </c>
      <c r="D66" s="84" t="s">
        <v>1340</v>
      </c>
    </row>
    <row r="67" spans="1:4" ht="26.25" thickBot="1">
      <c r="A67" s="87" t="s">
        <v>1341</v>
      </c>
      <c r="B67" s="88">
        <v>-97890000000</v>
      </c>
      <c r="C67" s="88">
        <v>-24340000000</v>
      </c>
      <c r="D67" s="84" t="s">
        <v>1342</v>
      </c>
    </row>
    <row r="68" spans="1:4" ht="26.25" thickBot="1">
      <c r="A68" s="87" t="s">
        <v>1343</v>
      </c>
      <c r="B68" s="88"/>
      <c r="C68" s="88"/>
      <c r="D68" s="84" t="s">
        <v>1344</v>
      </c>
    </row>
    <row r="69" spans="1:4" ht="26.25" thickBot="1">
      <c r="A69" s="87" t="s">
        <v>1345</v>
      </c>
      <c r="B69" s="88"/>
      <c r="C69" s="88"/>
      <c r="D69" s="84" t="s">
        <v>1346</v>
      </c>
    </row>
    <row r="70" spans="1:4" ht="39" thickBot="1">
      <c r="A70" s="87" t="s">
        <v>941</v>
      </c>
      <c r="B70" s="88"/>
      <c r="C70" s="88"/>
      <c r="D70" s="84" t="s">
        <v>1347</v>
      </c>
    </row>
    <row r="71" spans="1:4" ht="26.25" thickBot="1">
      <c r="A71" s="87" t="s">
        <v>1348</v>
      </c>
      <c r="B71" s="88"/>
      <c r="C71" s="88"/>
      <c r="D71" s="84" t="s">
        <v>1349</v>
      </c>
    </row>
    <row r="72" spans="1:4" ht="26.25" thickBot="1">
      <c r="A72" s="87" t="s">
        <v>1350</v>
      </c>
      <c r="B72" s="88"/>
      <c r="C72" s="88"/>
      <c r="D72" s="84" t="s">
        <v>1351</v>
      </c>
    </row>
    <row r="73" spans="1:4" ht="26.25" thickBot="1">
      <c r="A73" s="87" t="s">
        <v>1352</v>
      </c>
      <c r="B73" s="88">
        <v>1304950000000</v>
      </c>
      <c r="C73" s="88">
        <v>236888000000</v>
      </c>
      <c r="D73" s="84" t="s">
        <v>1353</v>
      </c>
    </row>
    <row r="74" spans="1:4" ht="39" thickBot="1">
      <c r="A74" s="86" t="s">
        <v>1354</v>
      </c>
      <c r="B74" s="88">
        <v>-31513949000000</v>
      </c>
      <c r="C74" s="88">
        <v>17023605000000</v>
      </c>
      <c r="D74" s="84" t="s">
        <v>1355</v>
      </c>
    </row>
    <row r="75" spans="1:4" ht="15.75" thickBot="1">
      <c r="A75" s="85" t="s">
        <v>1356</v>
      </c>
      <c r="B75" s="83"/>
      <c r="C75" s="83"/>
      <c r="D75" s="84" t="s">
        <v>1357</v>
      </c>
    </row>
    <row r="76" spans="1:4" ht="51.75" thickBot="1">
      <c r="A76" s="86" t="s">
        <v>1358</v>
      </c>
      <c r="B76" s="88"/>
      <c r="C76" s="88"/>
      <c r="D76" s="84" t="s">
        <v>1359</v>
      </c>
    </row>
    <row r="77" spans="1:4" ht="26.25" thickBot="1">
      <c r="A77" s="86" t="s">
        <v>1360</v>
      </c>
      <c r="B77" s="88"/>
      <c r="C77" s="88"/>
      <c r="D77" s="84" t="s">
        <v>1361</v>
      </c>
    </row>
    <row r="78" spans="1:4" ht="26.25" thickBot="1">
      <c r="A78" s="86" t="s">
        <v>1362</v>
      </c>
      <c r="B78" s="88"/>
      <c r="C78" s="88"/>
      <c r="D78" s="84" t="s">
        <v>1363</v>
      </c>
    </row>
    <row r="79" spans="1:4" ht="26.25" thickBot="1">
      <c r="A79" s="86" t="s">
        <v>1364</v>
      </c>
      <c r="B79" s="88"/>
      <c r="C79" s="88"/>
      <c r="D79" s="84" t="s">
        <v>1365</v>
      </c>
    </row>
    <row r="80" spans="1:4" ht="26.25" thickBot="1">
      <c r="A80" s="86" t="s">
        <v>1366</v>
      </c>
      <c r="B80" s="88">
        <v>-161932000000</v>
      </c>
      <c r="C80" s="88">
        <v>-197450000000</v>
      </c>
      <c r="D80" s="84" t="s">
        <v>1367</v>
      </c>
    </row>
    <row r="81" spans="1:4" ht="39" thickBot="1">
      <c r="A81" s="86" t="s">
        <v>1368</v>
      </c>
      <c r="B81" s="88">
        <v>-323015000000</v>
      </c>
      <c r="C81" s="88">
        <v>-310265000000</v>
      </c>
      <c r="D81" s="84" t="s">
        <v>1369</v>
      </c>
    </row>
    <row r="82" spans="1:4" ht="39" thickBot="1">
      <c r="A82" s="86" t="s">
        <v>1370</v>
      </c>
      <c r="B82" s="88">
        <v>4298310000000</v>
      </c>
      <c r="C82" s="88">
        <v>-1980535000000</v>
      </c>
      <c r="D82" s="84" t="s">
        <v>1371</v>
      </c>
    </row>
    <row r="83" spans="1:4" ht="26.25" thickBot="1">
      <c r="A83" s="86" t="s">
        <v>1372</v>
      </c>
      <c r="B83" s="89">
        <v>10607789000000</v>
      </c>
      <c r="C83" s="89">
        <v>9123927000000</v>
      </c>
      <c r="D83" s="84" t="s">
        <v>1373</v>
      </c>
    </row>
    <row r="84" spans="1:4" ht="26.25" thickBot="1">
      <c r="A84" s="86" t="s">
        <v>1374</v>
      </c>
      <c r="B84" s="88">
        <v>10609952000000</v>
      </c>
      <c r="C84" s="88">
        <v>6804770000000</v>
      </c>
      <c r="D84" s="84" t="s">
        <v>1375</v>
      </c>
    </row>
    <row r="85" spans="1:4" ht="26.25" thickBot="1">
      <c r="A85" s="86" t="s">
        <v>1376</v>
      </c>
      <c r="B85" s="88"/>
      <c r="C85" s="88"/>
      <c r="D85" s="84" t="s">
        <v>1377</v>
      </c>
    </row>
    <row r="86" spans="1:4" ht="26.25" thickBot="1">
      <c r="A86" s="86" t="s">
        <v>1378</v>
      </c>
      <c r="B86" s="89"/>
      <c r="C86" s="89"/>
      <c r="D86" s="84" t="s">
        <v>1379</v>
      </c>
    </row>
    <row r="87" spans="1:4" ht="26.25" thickBot="1">
      <c r="A87" s="86" t="s">
        <v>1380</v>
      </c>
      <c r="B87" s="88"/>
      <c r="C87" s="88"/>
      <c r="D87" s="84" t="s">
        <v>1381</v>
      </c>
    </row>
    <row r="88" spans="1:4" ht="39" thickBot="1">
      <c r="A88" s="86" t="s">
        <v>1382</v>
      </c>
      <c r="B88" s="89"/>
      <c r="C88" s="89"/>
      <c r="D88" s="84" t="s">
        <v>1383</v>
      </c>
    </row>
    <row r="89" spans="1:4" ht="26.25" thickBot="1">
      <c r="A89" s="86" t="s">
        <v>1384</v>
      </c>
      <c r="B89" s="88"/>
      <c r="C89" s="88"/>
      <c r="D89" s="84" t="s">
        <v>1385</v>
      </c>
    </row>
    <row r="90" spans="1:4" ht="51.75" thickBot="1">
      <c r="A90" s="86" t="s">
        <v>1386</v>
      </c>
      <c r="B90" s="88"/>
      <c r="C90" s="88"/>
      <c r="D90" s="84" t="s">
        <v>1387</v>
      </c>
    </row>
    <row r="91" spans="1:4" ht="26.25" thickBot="1">
      <c r="A91" s="86" t="s">
        <v>1388</v>
      </c>
      <c r="B91" s="89"/>
      <c r="C91" s="89"/>
      <c r="D91" s="84" t="s">
        <v>1389</v>
      </c>
    </row>
    <row r="92" spans="1:4" ht="26.25" thickBot="1">
      <c r="A92" s="86" t="s">
        <v>1390</v>
      </c>
      <c r="B92" s="88"/>
      <c r="C92" s="88"/>
      <c r="D92" s="84" t="s">
        <v>1391</v>
      </c>
    </row>
    <row r="93" spans="1:4" ht="26.25" thickBot="1">
      <c r="A93" s="86" t="s">
        <v>1392</v>
      </c>
      <c r="B93" s="88">
        <v>1497238000000</v>
      </c>
      <c r="C93" s="88">
        <v>1476503000000</v>
      </c>
      <c r="D93" s="84" t="s">
        <v>1393</v>
      </c>
    </row>
    <row r="94" spans="1:4" ht="39" thickBot="1">
      <c r="A94" s="86" t="s">
        <v>1394</v>
      </c>
      <c r="B94" s="88">
        <v>5312764000000</v>
      </c>
      <c r="C94" s="88">
        <v>-3330904000000</v>
      </c>
      <c r="D94" s="84" t="s">
        <v>1395</v>
      </c>
    </row>
    <row r="95" spans="1:4" ht="15.75" thickBot="1">
      <c r="A95" s="85" t="s">
        <v>1396</v>
      </c>
      <c r="B95" s="83"/>
      <c r="C95" s="83"/>
      <c r="D95" s="84" t="s">
        <v>1397</v>
      </c>
    </row>
    <row r="96" spans="1:4" ht="26.25" thickBot="1">
      <c r="A96" s="86" t="s">
        <v>1398</v>
      </c>
      <c r="B96" s="88"/>
      <c r="C96" s="88"/>
      <c r="D96" s="84" t="s">
        <v>1399</v>
      </c>
    </row>
    <row r="97" spans="1:4" ht="15.75" thickBot="1">
      <c r="A97" s="86" t="s">
        <v>1400</v>
      </c>
      <c r="B97" s="88"/>
      <c r="C97" s="88"/>
      <c r="D97" s="84" t="s">
        <v>1401</v>
      </c>
    </row>
    <row r="98" spans="1:4" ht="26.25" thickBot="1">
      <c r="A98" s="86" t="s">
        <v>1402</v>
      </c>
      <c r="B98" s="89"/>
      <c r="C98" s="89"/>
      <c r="D98" s="84" t="s">
        <v>1403</v>
      </c>
    </row>
    <row r="99" spans="1:4" ht="15.75" thickBot="1">
      <c r="A99" s="86" t="s">
        <v>1404</v>
      </c>
      <c r="B99" s="89"/>
      <c r="C99" s="89"/>
      <c r="D99" s="84" t="s">
        <v>1405</v>
      </c>
    </row>
    <row r="100" spans="1:4" ht="15.75" thickBot="1">
      <c r="A100" s="86" t="s">
        <v>1406</v>
      </c>
      <c r="B100" s="88"/>
      <c r="C100" s="88"/>
      <c r="D100" s="84" t="s">
        <v>1407</v>
      </c>
    </row>
    <row r="101" spans="1:4" ht="15.75" thickBot="1">
      <c r="A101" s="86" t="s">
        <v>1408</v>
      </c>
      <c r="B101" s="89"/>
      <c r="C101" s="89"/>
      <c r="D101" s="84" t="s">
        <v>1409</v>
      </c>
    </row>
    <row r="102" spans="1:4" ht="15.75" thickBot="1">
      <c r="A102" s="86" t="s">
        <v>1410</v>
      </c>
      <c r="B102" s="88"/>
      <c r="C102" s="88"/>
      <c r="D102" s="84" t="s">
        <v>1411</v>
      </c>
    </row>
    <row r="103" spans="1:4" ht="15.75" thickBot="1">
      <c r="A103" s="86" t="s">
        <v>1412</v>
      </c>
      <c r="B103" s="89"/>
      <c r="C103" s="89"/>
      <c r="D103" s="84" t="s">
        <v>1413</v>
      </c>
    </row>
    <row r="104" spans="1:4" ht="15.75" thickBot="1">
      <c r="A104" s="86" t="s">
        <v>1414</v>
      </c>
      <c r="B104" s="89"/>
      <c r="C104" s="89"/>
      <c r="D104" s="84" t="s">
        <v>1415</v>
      </c>
    </row>
    <row r="105" spans="1:4" ht="15.75" thickBot="1">
      <c r="A105" s="86" t="s">
        <v>1416</v>
      </c>
      <c r="B105" s="88"/>
      <c r="C105" s="88"/>
      <c r="D105" s="84" t="s">
        <v>1417</v>
      </c>
    </row>
    <row r="106" spans="1:4" ht="15.75" thickBot="1">
      <c r="A106" s="86" t="s">
        <v>1418</v>
      </c>
      <c r="B106" s="89"/>
      <c r="C106" s="89"/>
      <c r="D106" s="84" t="s">
        <v>1419</v>
      </c>
    </row>
    <row r="107" spans="1:4" ht="26.25" thickBot="1">
      <c r="A107" s="86" t="s">
        <v>1420</v>
      </c>
      <c r="B107" s="89"/>
      <c r="C107" s="89"/>
      <c r="D107" s="84" t="s">
        <v>1421</v>
      </c>
    </row>
    <row r="108" spans="1:4" ht="15.75" thickBot="1">
      <c r="A108" s="86" t="s">
        <v>1422</v>
      </c>
      <c r="B108" s="88"/>
      <c r="C108" s="88"/>
      <c r="D108" s="84" t="s">
        <v>1423</v>
      </c>
    </row>
    <row r="109" spans="1:4" ht="15.75" thickBot="1">
      <c r="A109" s="86" t="s">
        <v>1424</v>
      </c>
      <c r="B109" s="89"/>
      <c r="C109" s="89"/>
      <c r="D109" s="84" t="s">
        <v>1425</v>
      </c>
    </row>
    <row r="110" spans="1:4" ht="26.25" thickBot="1">
      <c r="A110" s="86" t="s">
        <v>1426</v>
      </c>
      <c r="B110" s="89"/>
      <c r="C110" s="89"/>
      <c r="D110" s="84" t="s">
        <v>1427</v>
      </c>
    </row>
    <row r="111" spans="1:4" ht="26.25" thickBot="1">
      <c r="A111" s="86" t="s">
        <v>1428</v>
      </c>
      <c r="B111" s="88"/>
      <c r="C111" s="88"/>
      <c r="D111" s="84" t="s">
        <v>1429</v>
      </c>
    </row>
    <row r="112" spans="1:4" ht="26.25" thickBot="1">
      <c r="A112" s="86" t="s">
        <v>1430</v>
      </c>
      <c r="B112" s="89"/>
      <c r="C112" s="89"/>
      <c r="D112" s="84" t="s">
        <v>1431</v>
      </c>
    </row>
    <row r="113" spans="1:4" ht="26.25" thickBot="1">
      <c r="A113" s="86" t="s">
        <v>1432</v>
      </c>
      <c r="B113" s="88">
        <v>0</v>
      </c>
      <c r="C113" s="88">
        <v>165000000</v>
      </c>
      <c r="D113" s="84" t="s">
        <v>1433</v>
      </c>
    </row>
    <row r="114" spans="1:4" ht="15.75" thickBot="1">
      <c r="A114" s="86" t="s">
        <v>1434</v>
      </c>
      <c r="B114" s="89"/>
      <c r="C114" s="89"/>
      <c r="D114" s="84" t="s">
        <v>1435</v>
      </c>
    </row>
    <row r="115" spans="1:4" ht="15.75" thickBot="1">
      <c r="A115" s="86" t="s">
        <v>1436</v>
      </c>
      <c r="B115" s="88"/>
      <c r="C115" s="88"/>
      <c r="D115" s="84" t="s">
        <v>1437</v>
      </c>
    </row>
    <row r="116" spans="1:4" ht="26.25" thickBot="1">
      <c r="A116" s="86" t="s">
        <v>1438</v>
      </c>
      <c r="B116" s="88"/>
      <c r="C116" s="88"/>
      <c r="D116" s="84" t="s">
        <v>1439</v>
      </c>
    </row>
    <row r="117" spans="1:4" ht="26.25" thickBot="1">
      <c r="A117" s="86" t="s">
        <v>1440</v>
      </c>
      <c r="B117" s="88"/>
      <c r="C117" s="88"/>
      <c r="D117" s="84" t="s">
        <v>1441</v>
      </c>
    </row>
    <row r="118" spans="1:4" ht="26.25" thickBot="1">
      <c r="A118" s="86" t="s">
        <v>1442</v>
      </c>
      <c r="B118" s="88"/>
      <c r="C118" s="88"/>
      <c r="D118" s="84" t="s">
        <v>1443</v>
      </c>
    </row>
    <row r="119" spans="1:4" ht="26.25" thickBot="1">
      <c r="A119" s="86" t="s">
        <v>1444</v>
      </c>
      <c r="B119" s="88"/>
      <c r="C119" s="88"/>
      <c r="D119" s="84" t="s">
        <v>1445</v>
      </c>
    </row>
    <row r="120" spans="1:4" ht="26.25" thickBot="1">
      <c r="A120" s="86" t="s">
        <v>1446</v>
      </c>
      <c r="B120" s="89">
        <v>542720000000</v>
      </c>
      <c r="C120" s="89">
        <v>307541000000</v>
      </c>
      <c r="D120" s="84" t="s">
        <v>1447</v>
      </c>
    </row>
    <row r="121" spans="1:4" ht="26.25" thickBot="1">
      <c r="A121" s="86" t="s">
        <v>1448</v>
      </c>
      <c r="B121" s="88">
        <v>3317623000000</v>
      </c>
      <c r="C121" s="88">
        <v>-110897000000</v>
      </c>
      <c r="D121" s="84" t="s">
        <v>1449</v>
      </c>
    </row>
    <row r="122" spans="1:4" ht="39" thickBot="1">
      <c r="A122" s="86" t="s">
        <v>1450</v>
      </c>
      <c r="B122" s="88">
        <v>2774903000000</v>
      </c>
      <c r="C122" s="88">
        <v>-418273000000</v>
      </c>
      <c r="D122" s="84" t="s">
        <v>1451</v>
      </c>
    </row>
    <row r="123" spans="1:4" ht="26.25" thickBot="1">
      <c r="A123" s="85" t="s">
        <v>1452</v>
      </c>
      <c r="B123" s="88">
        <v>-23426282000000</v>
      </c>
      <c r="C123" s="88">
        <v>13274428000000</v>
      </c>
      <c r="D123" s="84" t="s">
        <v>1453</v>
      </c>
    </row>
    <row r="124" spans="1:4" ht="26.25" thickBot="1">
      <c r="A124" s="85" t="s">
        <v>1454</v>
      </c>
      <c r="B124" s="88">
        <v>57388345000000</v>
      </c>
      <c r="C124" s="88">
        <v>43860266000000</v>
      </c>
      <c r="D124" s="84" t="s">
        <v>1455</v>
      </c>
    </row>
    <row r="125" spans="1:4" ht="26.25" thickBot="1">
      <c r="A125" s="85" t="s">
        <v>1456</v>
      </c>
      <c r="B125" s="88">
        <v>31124000000</v>
      </c>
      <c r="C125" s="88">
        <v>253651000000</v>
      </c>
      <c r="D125" s="84" t="s">
        <v>1457</v>
      </c>
    </row>
    <row r="126" spans="1:4" ht="26.25" thickBot="1">
      <c r="A126" s="85" t="s">
        <v>1458</v>
      </c>
      <c r="B126" s="88"/>
      <c r="C126" s="88"/>
      <c r="D126" s="84" t="s">
        <v>1459</v>
      </c>
    </row>
    <row r="127" spans="1:4" ht="26.25" thickBot="1">
      <c r="A127" s="85" t="s">
        <v>1460</v>
      </c>
      <c r="B127" s="88"/>
      <c r="C127" s="88"/>
      <c r="D127" s="84" t="s">
        <v>1461</v>
      </c>
    </row>
    <row r="128" spans="1:4" ht="26.25" thickBot="1">
      <c r="A128" s="85" t="s">
        <v>1462</v>
      </c>
      <c r="B128" s="88">
        <v>33993187000000</v>
      </c>
      <c r="C128" s="88">
        <v>57388345000000</v>
      </c>
      <c r="D128" s="84" t="s">
        <v>1463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6EBA8C6F-1F30-4B3E-9050-4F6ECBF60B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A8D23-3115-4183-A434-EB906A660D81}">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45" t="s">
        <v>1464</v>
      </c>
      <c r="B1" s="246"/>
      <c r="C1" s="246"/>
    </row>
    <row r="3" spans="1:3" ht="34.5">
      <c r="A3" s="92" t="s">
        <v>1465</v>
      </c>
      <c r="B3" s="247" t="s">
        <v>1466</v>
      </c>
      <c r="C3" s="247"/>
    </row>
    <row r="4" spans="1:3">
      <c r="A4" s="93"/>
      <c r="B4" s="94" t="s">
        <v>102</v>
      </c>
    </row>
    <row r="5" spans="1:3" ht="15.75" thickBot="1">
      <c r="A5" s="95" t="s">
        <v>1465</v>
      </c>
      <c r="B5" s="96"/>
      <c r="C5" s="97" t="s">
        <v>1466</v>
      </c>
    </row>
    <row r="6" spans="1:3" ht="75" customHeight="1" thickBot="1">
      <c r="A6" s="98" t="s">
        <v>1467</v>
      </c>
      <c r="B6" s="99"/>
      <c r="C6" s="97" t="s">
        <v>1468</v>
      </c>
    </row>
    <row r="7" spans="1:3" ht="75" customHeight="1" thickBot="1">
      <c r="A7" s="98" t="s">
        <v>1469</v>
      </c>
      <c r="B7" s="99"/>
      <c r="C7" s="97" t="s">
        <v>1470</v>
      </c>
    </row>
    <row r="8" spans="1:3" ht="75" customHeight="1" thickBot="1">
      <c r="A8" s="98" t="s">
        <v>1471</v>
      </c>
      <c r="B8" s="99"/>
      <c r="C8" s="97" t="s">
        <v>1472</v>
      </c>
    </row>
    <row r="9" spans="1:3" ht="75" customHeight="1" thickBot="1">
      <c r="A9" s="98" t="s">
        <v>648</v>
      </c>
      <c r="B9" s="99"/>
      <c r="C9" s="97" t="s">
        <v>1473</v>
      </c>
    </row>
    <row r="10" spans="1:3" ht="75" customHeight="1" thickBot="1">
      <c r="A10" s="98" t="s">
        <v>1474</v>
      </c>
      <c r="B10" s="99"/>
      <c r="C10" s="97" t="s">
        <v>1475</v>
      </c>
    </row>
    <row r="11" spans="1:3" ht="75" customHeight="1" thickBot="1">
      <c r="A11" s="98" t="s">
        <v>1476</v>
      </c>
      <c r="B11" s="99"/>
      <c r="C11" s="97" t="s">
        <v>1477</v>
      </c>
    </row>
    <row r="12" spans="1:3" ht="75" customHeight="1" thickBot="1">
      <c r="A12" s="98" t="s">
        <v>1478</v>
      </c>
      <c r="B12" s="99"/>
      <c r="C12" s="97" t="s">
        <v>1479</v>
      </c>
    </row>
    <row r="13" spans="1:3" ht="75" customHeight="1" thickBot="1">
      <c r="A13" s="98" t="s">
        <v>1480</v>
      </c>
      <c r="B13" s="99"/>
      <c r="C13" s="97" t="s">
        <v>1481</v>
      </c>
    </row>
    <row r="14" spans="1:3" ht="75" customHeight="1" thickBot="1">
      <c r="A14" s="98" t="s">
        <v>1482</v>
      </c>
      <c r="B14" s="99"/>
      <c r="C14" s="97" t="s">
        <v>1483</v>
      </c>
    </row>
    <row r="15" spans="1:3" ht="75" customHeight="1" thickBot="1">
      <c r="A15" s="98" t="s">
        <v>1484</v>
      </c>
      <c r="B15" s="99"/>
      <c r="C15" s="97" t="s">
        <v>1485</v>
      </c>
    </row>
    <row r="16" spans="1:3" ht="75" customHeight="1" thickBot="1">
      <c r="A16" s="98" t="s">
        <v>1486</v>
      </c>
      <c r="B16" s="99"/>
      <c r="C16" s="97" t="s">
        <v>745</v>
      </c>
    </row>
    <row r="17" spans="1:3" ht="75" customHeight="1" thickBot="1">
      <c r="A17" s="98" t="s">
        <v>767</v>
      </c>
      <c r="B17" s="99"/>
      <c r="C17" s="97" t="s">
        <v>768</v>
      </c>
    </row>
    <row r="18" spans="1:3" ht="75" customHeight="1" thickBot="1">
      <c r="A18" s="98" t="s">
        <v>1487</v>
      </c>
      <c r="B18" s="99"/>
      <c r="C18" s="97" t="s">
        <v>1488</v>
      </c>
    </row>
    <row r="19" spans="1:3" ht="75" customHeight="1" thickBot="1">
      <c r="A19" s="98" t="s">
        <v>1489</v>
      </c>
      <c r="B19" s="99"/>
      <c r="C19" s="97" t="s">
        <v>1490</v>
      </c>
    </row>
    <row r="20" spans="1:3" ht="75" customHeight="1" thickBot="1">
      <c r="A20" s="98" t="s">
        <v>1491</v>
      </c>
      <c r="B20" s="99"/>
      <c r="C20" s="97" t="s">
        <v>1492</v>
      </c>
    </row>
    <row r="21" spans="1:3" ht="75" customHeight="1" thickBot="1">
      <c r="A21" s="98" t="s">
        <v>1493</v>
      </c>
      <c r="B21" s="99"/>
      <c r="C21" s="97" t="s">
        <v>1494</v>
      </c>
    </row>
    <row r="22" spans="1:3" ht="75" customHeight="1" thickBot="1">
      <c r="A22" s="98" t="s">
        <v>1495</v>
      </c>
      <c r="B22" s="99"/>
      <c r="C22" s="97" t="s">
        <v>1496</v>
      </c>
    </row>
    <row r="23" spans="1:3" ht="75" customHeight="1" thickBot="1">
      <c r="A23" s="98" t="s">
        <v>1497</v>
      </c>
      <c r="B23" s="99"/>
      <c r="C23" s="97" t="s">
        <v>1498</v>
      </c>
    </row>
    <row r="24" spans="1:3" ht="75" customHeight="1" thickBot="1">
      <c r="A24" s="98" t="s">
        <v>1499</v>
      </c>
      <c r="B24" s="99"/>
      <c r="C24" s="97" t="s">
        <v>1500</v>
      </c>
    </row>
    <row r="25" spans="1:3" ht="75" customHeight="1" thickBot="1">
      <c r="A25" s="98" t="s">
        <v>1501</v>
      </c>
      <c r="B25" s="99"/>
      <c r="C25" s="97" t="s">
        <v>1502</v>
      </c>
    </row>
    <row r="26" spans="1:3" ht="75" customHeight="1" thickBot="1">
      <c r="A26" s="98" t="s">
        <v>1503</v>
      </c>
      <c r="B26" s="99"/>
      <c r="C26" s="97" t="s">
        <v>1504</v>
      </c>
    </row>
    <row r="27" spans="1:3" ht="75" customHeight="1" thickBot="1">
      <c r="A27" s="98" t="s">
        <v>1505</v>
      </c>
      <c r="B27" s="99"/>
      <c r="C27" s="97" t="s">
        <v>1506</v>
      </c>
    </row>
    <row r="28" spans="1:3" ht="75" customHeight="1" thickBot="1">
      <c r="A28" s="98" t="s">
        <v>449</v>
      </c>
      <c r="B28" s="99"/>
      <c r="C28" s="97" t="s">
        <v>450</v>
      </c>
    </row>
    <row r="29" spans="1:3" ht="75" customHeight="1" thickBot="1">
      <c r="A29" s="98" t="s">
        <v>1507</v>
      </c>
      <c r="B29" s="99"/>
      <c r="C29" s="97" t="s">
        <v>1508</v>
      </c>
    </row>
    <row r="30" spans="1:3" ht="75" customHeight="1" thickBot="1">
      <c r="A30" s="98" t="s">
        <v>1509</v>
      </c>
      <c r="B30" s="99"/>
      <c r="C30" s="97" t="s">
        <v>1510</v>
      </c>
    </row>
    <row r="31" spans="1:3" ht="75" customHeight="1" thickBot="1">
      <c r="A31" s="98" t="s">
        <v>650</v>
      </c>
      <c r="B31" s="99"/>
      <c r="C31" s="97" t="s">
        <v>651</v>
      </c>
    </row>
    <row r="32" spans="1:3" ht="75" customHeight="1" thickBot="1">
      <c r="A32" s="98" t="s">
        <v>644</v>
      </c>
      <c r="B32" s="99"/>
      <c r="C32" s="97" t="s">
        <v>645</v>
      </c>
    </row>
    <row r="33" spans="1:3" ht="75" customHeight="1" thickBot="1">
      <c r="A33" s="98" t="s">
        <v>641</v>
      </c>
      <c r="B33" s="99"/>
      <c r="C33" s="97" t="s">
        <v>641</v>
      </c>
    </row>
    <row r="34" spans="1:3" ht="75" customHeight="1" thickBot="1">
      <c r="A34" s="98" t="s">
        <v>635</v>
      </c>
      <c r="B34" s="99"/>
      <c r="C34" s="97" t="s">
        <v>1511</v>
      </c>
    </row>
    <row r="35" spans="1:3" ht="75" customHeight="1" thickBot="1">
      <c r="A35" s="98" t="s">
        <v>1512</v>
      </c>
      <c r="B35" s="99"/>
      <c r="C35" s="97" t="s">
        <v>1513</v>
      </c>
    </row>
    <row r="36" spans="1:3" ht="75" customHeight="1" thickBot="1">
      <c r="A36" s="98" t="s">
        <v>1514</v>
      </c>
      <c r="B36" s="99"/>
      <c r="C36" s="97" t="s">
        <v>620</v>
      </c>
    </row>
    <row r="37" spans="1:3" ht="75" customHeight="1" thickBot="1">
      <c r="A37" s="98" t="s">
        <v>1515</v>
      </c>
      <c r="B37" s="99"/>
      <c r="C37" s="97" t="s">
        <v>1516</v>
      </c>
    </row>
    <row r="38" spans="1:3" ht="75" customHeight="1" thickBot="1">
      <c r="A38" s="98" t="s">
        <v>545</v>
      </c>
      <c r="B38" s="99"/>
      <c r="C38" s="97" t="s">
        <v>546</v>
      </c>
    </row>
    <row r="39" spans="1:3" ht="75" customHeight="1" thickBot="1">
      <c r="A39" s="98" t="s">
        <v>769</v>
      </c>
      <c r="B39" s="99"/>
      <c r="C39" s="97" t="s">
        <v>770</v>
      </c>
    </row>
    <row r="40" spans="1:3" ht="75" customHeight="1" thickBot="1">
      <c r="A40" s="98" t="s">
        <v>1517</v>
      </c>
      <c r="B40" s="99"/>
      <c r="C40" s="97" t="s">
        <v>1518</v>
      </c>
    </row>
    <row r="41" spans="1:3" ht="75" customHeight="1" thickBot="1">
      <c r="A41" s="98" t="s">
        <v>757</v>
      </c>
      <c r="B41" s="99"/>
      <c r="C41" s="97" t="s">
        <v>758</v>
      </c>
    </row>
    <row r="42" spans="1:3" ht="75" customHeight="1" thickBot="1">
      <c r="A42" s="98" t="s">
        <v>1519</v>
      </c>
      <c r="B42" s="99"/>
      <c r="C42" s="97" t="s">
        <v>1520</v>
      </c>
    </row>
    <row r="43" spans="1:3" ht="75" customHeight="1" thickBot="1">
      <c r="A43" s="98" t="s">
        <v>844</v>
      </c>
      <c r="B43" s="99"/>
      <c r="C43" s="97" t="s">
        <v>1521</v>
      </c>
    </row>
    <row r="44" spans="1:3" ht="75" customHeight="1" thickBot="1">
      <c r="A44" s="98" t="s">
        <v>1522</v>
      </c>
      <c r="B44" s="99"/>
      <c r="C44" s="97" t="s">
        <v>1523</v>
      </c>
    </row>
    <row r="45" spans="1:3" ht="75" customHeight="1" thickBot="1">
      <c r="A45" s="98" t="s">
        <v>1524</v>
      </c>
      <c r="B45" s="99"/>
      <c r="C45" s="97" t="s">
        <v>1525</v>
      </c>
    </row>
    <row r="46" spans="1:3" ht="75" customHeight="1" thickBot="1">
      <c r="A46" s="98" t="s">
        <v>1526</v>
      </c>
      <c r="B46" s="99"/>
      <c r="C46" s="97" t="s">
        <v>1527</v>
      </c>
    </row>
    <row r="47" spans="1:3" ht="75" customHeight="1" thickBot="1">
      <c r="A47" s="98" t="s">
        <v>1528</v>
      </c>
      <c r="B47" s="99"/>
      <c r="C47" s="97" t="s">
        <v>1529</v>
      </c>
    </row>
    <row r="48" spans="1:3" ht="75" customHeight="1" thickBot="1">
      <c r="A48" s="98" t="s">
        <v>1530</v>
      </c>
      <c r="B48" s="99"/>
      <c r="C48" s="97" t="s">
        <v>1531</v>
      </c>
    </row>
    <row r="49" spans="1:3" ht="75" customHeight="1" thickBot="1">
      <c r="A49" s="98" t="s">
        <v>1532</v>
      </c>
      <c r="B49" s="99"/>
      <c r="C49" s="97" t="s">
        <v>1533</v>
      </c>
    </row>
    <row r="50" spans="1:3" ht="75" customHeight="1" thickBot="1">
      <c r="A50" s="98" t="s">
        <v>1534</v>
      </c>
      <c r="B50" s="99"/>
      <c r="C50" s="97" t="s">
        <v>1535</v>
      </c>
    </row>
    <row r="51" spans="1:3" ht="75" customHeight="1" thickBot="1">
      <c r="A51" s="98" t="s">
        <v>1536</v>
      </c>
      <c r="B51" s="99"/>
      <c r="C51" s="97" t="s">
        <v>1537</v>
      </c>
    </row>
    <row r="52" spans="1:3" ht="75" customHeight="1" thickBot="1">
      <c r="A52" s="98" t="s">
        <v>1538</v>
      </c>
      <c r="B52" s="99"/>
      <c r="C52" s="97" t="s">
        <v>1539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DCB39890-F6AD-4E73-A531-F17976C939B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D5DA3-9671-4790-A97C-E6D382A8E67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1540</v>
      </c>
    </row>
    <row r="3" spans="1:13" ht="17.25" customHeight="1">
      <c r="A3" s="252" t="s">
        <v>648</v>
      </c>
      <c r="B3" s="252"/>
      <c r="C3" s="252"/>
      <c r="D3" s="252"/>
      <c r="E3" s="252"/>
      <c r="F3" s="252"/>
      <c r="G3" s="253" t="s">
        <v>649</v>
      </c>
      <c r="H3" s="253"/>
      <c r="I3" s="253"/>
      <c r="J3" s="253"/>
      <c r="K3" s="253"/>
      <c r="L3" s="253"/>
      <c r="M3" s="253"/>
    </row>
    <row r="4" spans="1:13">
      <c r="A4" s="254"/>
      <c r="B4" s="254"/>
      <c r="C4" s="255" t="s">
        <v>1541</v>
      </c>
      <c r="D4" s="255"/>
      <c r="E4" s="255"/>
      <c r="F4" s="255"/>
      <c r="G4" s="255"/>
      <c r="H4" s="255"/>
      <c r="I4" s="255"/>
      <c r="J4" s="255"/>
      <c r="K4" s="255"/>
      <c r="L4" s="254"/>
      <c r="M4" s="254"/>
    </row>
    <row r="5" spans="1:13" ht="23.25">
      <c r="A5" s="254"/>
      <c r="B5" s="254"/>
      <c r="C5" s="102" t="s">
        <v>648</v>
      </c>
      <c r="D5" s="102" t="s">
        <v>1542</v>
      </c>
      <c r="E5" s="102" t="s">
        <v>1543</v>
      </c>
      <c r="F5" s="102" t="s">
        <v>1544</v>
      </c>
      <c r="G5" s="102" t="s">
        <v>1545</v>
      </c>
      <c r="H5" s="102" t="s">
        <v>1546</v>
      </c>
      <c r="I5" s="102" t="s">
        <v>1547</v>
      </c>
      <c r="J5" s="102" t="s">
        <v>1548</v>
      </c>
      <c r="K5" s="102" t="s">
        <v>648</v>
      </c>
      <c r="L5" s="254"/>
      <c r="M5" s="254"/>
    </row>
    <row r="6" spans="1:13" ht="15.75" thickBot="1">
      <c r="A6" s="248" t="s">
        <v>1549</v>
      </c>
      <c r="B6" s="103" t="s">
        <v>1550</v>
      </c>
      <c r="C6" s="104">
        <v>2333839000000</v>
      </c>
      <c r="D6" s="104">
        <v>0</v>
      </c>
      <c r="E6" s="105">
        <v>49185000000</v>
      </c>
      <c r="F6" s="104">
        <v>0</v>
      </c>
      <c r="G6" s="104"/>
      <c r="H6" s="104"/>
      <c r="I6" s="104"/>
      <c r="J6" s="105"/>
      <c r="K6" s="104">
        <v>2284654000000</v>
      </c>
      <c r="L6" s="106" t="s">
        <v>1551</v>
      </c>
      <c r="M6" s="250" t="s">
        <v>1552</v>
      </c>
    </row>
    <row r="7" spans="1:13" ht="15.75" thickBot="1">
      <c r="A7" s="248"/>
      <c r="B7" s="103" t="s">
        <v>1553</v>
      </c>
      <c r="C7" s="104">
        <v>702386000000</v>
      </c>
      <c r="D7" s="104">
        <v>0</v>
      </c>
      <c r="E7" s="105">
        <v>14298000000</v>
      </c>
      <c r="F7" s="104">
        <v>173664000000</v>
      </c>
      <c r="G7" s="104"/>
      <c r="H7" s="104"/>
      <c r="I7" s="104">
        <v>133300000000</v>
      </c>
      <c r="J7" s="105"/>
      <c r="K7" s="104">
        <v>995052000000</v>
      </c>
      <c r="L7" s="106" t="s">
        <v>1554</v>
      </c>
      <c r="M7" s="250"/>
    </row>
    <row r="8" spans="1:13" ht="15.75" thickBot="1">
      <c r="A8" s="248"/>
      <c r="B8" s="103" t="s">
        <v>1555</v>
      </c>
      <c r="C8" s="104"/>
      <c r="D8" s="104"/>
      <c r="E8" s="105"/>
      <c r="F8" s="104"/>
      <c r="G8" s="104"/>
      <c r="H8" s="104"/>
      <c r="I8" s="104"/>
      <c r="J8" s="105"/>
      <c r="K8" s="104"/>
      <c r="L8" s="106" t="s">
        <v>1556</v>
      </c>
      <c r="M8" s="250"/>
    </row>
    <row r="9" spans="1:13" ht="15.75" thickBot="1">
      <c r="A9" s="248"/>
      <c r="B9" s="103" t="s">
        <v>1557</v>
      </c>
      <c r="C9" s="104"/>
      <c r="D9" s="104"/>
      <c r="E9" s="105"/>
      <c r="F9" s="104"/>
      <c r="G9" s="104"/>
      <c r="H9" s="104"/>
      <c r="I9" s="104"/>
      <c r="J9" s="105"/>
      <c r="K9" s="104"/>
      <c r="L9" s="106" t="s">
        <v>1558</v>
      </c>
      <c r="M9" s="250"/>
    </row>
    <row r="10" spans="1:13" ht="15.75" thickBot="1">
      <c r="A10" s="248"/>
      <c r="B10" s="103" t="s">
        <v>1559</v>
      </c>
      <c r="C10" s="104"/>
      <c r="D10" s="104"/>
      <c r="E10" s="105"/>
      <c r="F10" s="104"/>
      <c r="G10" s="104"/>
      <c r="H10" s="104"/>
      <c r="I10" s="104"/>
      <c r="J10" s="105"/>
      <c r="K10" s="104"/>
      <c r="L10" s="106" t="s">
        <v>1560</v>
      </c>
      <c r="M10" s="250"/>
    </row>
    <row r="11" spans="1:13" ht="15.75" thickBot="1">
      <c r="A11" s="248"/>
      <c r="B11" s="103" t="s">
        <v>1561</v>
      </c>
      <c r="C11" s="104">
        <v>448453000000</v>
      </c>
      <c r="D11" s="104">
        <v>100168000000</v>
      </c>
      <c r="E11" s="105">
        <v>12416000000</v>
      </c>
      <c r="F11" s="104">
        <v>0</v>
      </c>
      <c r="G11" s="104"/>
      <c r="H11" s="104"/>
      <c r="I11" s="104"/>
      <c r="J11" s="105"/>
      <c r="K11" s="104">
        <v>536205000000</v>
      </c>
      <c r="L11" s="106" t="s">
        <v>1562</v>
      </c>
      <c r="M11" s="250"/>
    </row>
    <row r="12" spans="1:13" ht="15.75" thickBot="1">
      <c r="A12" s="248"/>
      <c r="B12" s="103" t="s">
        <v>1563</v>
      </c>
      <c r="C12" s="104"/>
      <c r="D12" s="104"/>
      <c r="E12" s="105"/>
      <c r="F12" s="104"/>
      <c r="G12" s="104"/>
      <c r="H12" s="104"/>
      <c r="I12" s="104"/>
      <c r="J12" s="105"/>
      <c r="K12" s="104"/>
      <c r="L12" s="106" t="s">
        <v>1564</v>
      </c>
      <c r="M12" s="250"/>
    </row>
    <row r="13" spans="1:13" ht="15.75" thickBot="1">
      <c r="A13" s="248"/>
      <c r="B13" s="103" t="s">
        <v>1565</v>
      </c>
      <c r="C13" s="104"/>
      <c r="D13" s="104"/>
      <c r="E13" s="105"/>
      <c r="F13" s="104"/>
      <c r="G13" s="104"/>
      <c r="H13" s="104"/>
      <c r="I13" s="104"/>
      <c r="J13" s="105"/>
      <c r="K13" s="104"/>
      <c r="L13" s="106" t="s">
        <v>1566</v>
      </c>
      <c r="M13" s="250"/>
    </row>
    <row r="14" spans="1:13" ht="15.75" thickBot="1">
      <c r="A14" s="248"/>
      <c r="B14" s="103" t="s">
        <v>1567</v>
      </c>
      <c r="C14" s="104"/>
      <c r="D14" s="104"/>
      <c r="E14" s="105"/>
      <c r="F14" s="104"/>
      <c r="G14" s="104"/>
      <c r="H14" s="104"/>
      <c r="I14" s="104"/>
      <c r="J14" s="105"/>
      <c r="K14" s="104"/>
      <c r="L14" s="106" t="s">
        <v>1568</v>
      </c>
      <c r="M14" s="250"/>
    </row>
    <row r="15" spans="1:13" ht="15.75" thickBot="1">
      <c r="A15" s="248"/>
      <c r="B15" s="103" t="s">
        <v>1569</v>
      </c>
      <c r="C15" s="104"/>
      <c r="D15" s="104"/>
      <c r="E15" s="105"/>
      <c r="F15" s="104"/>
      <c r="G15" s="104"/>
      <c r="H15" s="104"/>
      <c r="I15" s="104"/>
      <c r="J15" s="105"/>
      <c r="K15" s="104"/>
      <c r="L15" s="106" t="s">
        <v>1570</v>
      </c>
      <c r="M15" s="250"/>
    </row>
    <row r="16" spans="1:13" ht="15.75" thickBot="1">
      <c r="A16" s="248"/>
      <c r="B16" s="103" t="s">
        <v>1571</v>
      </c>
      <c r="C16" s="104"/>
      <c r="D16" s="104"/>
      <c r="E16" s="105"/>
      <c r="F16" s="104"/>
      <c r="G16" s="104"/>
      <c r="H16" s="104"/>
      <c r="I16" s="104"/>
      <c r="J16" s="105"/>
      <c r="K16" s="104"/>
      <c r="L16" s="106" t="s">
        <v>1572</v>
      </c>
      <c r="M16" s="250"/>
    </row>
    <row r="17" spans="1:13" ht="15.75" thickBot="1">
      <c r="A17" s="248"/>
      <c r="B17" s="103" t="s">
        <v>1573</v>
      </c>
      <c r="C17" s="104"/>
      <c r="D17" s="104"/>
      <c r="E17" s="105"/>
      <c r="F17" s="104"/>
      <c r="G17" s="104"/>
      <c r="H17" s="104"/>
      <c r="I17" s="104"/>
      <c r="J17" s="105"/>
      <c r="K17" s="104"/>
      <c r="L17" s="106" t="s">
        <v>1574</v>
      </c>
      <c r="M17" s="250"/>
    </row>
    <row r="18" spans="1:13" ht="15.75" thickBot="1">
      <c r="A18" s="248"/>
      <c r="B18" s="103" t="s">
        <v>1575</v>
      </c>
      <c r="C18" s="104"/>
      <c r="D18" s="104"/>
      <c r="E18" s="105"/>
      <c r="F18" s="104"/>
      <c r="G18" s="104"/>
      <c r="H18" s="104"/>
      <c r="I18" s="104"/>
      <c r="J18" s="105"/>
      <c r="K18" s="104"/>
      <c r="L18" s="106" t="s">
        <v>1576</v>
      </c>
      <c r="M18" s="250"/>
    </row>
    <row r="19" spans="1:13" ht="15.75" thickBot="1">
      <c r="A19" s="248"/>
      <c r="B19" s="103" t="s">
        <v>1577</v>
      </c>
      <c r="C19" s="104">
        <v>230310000000</v>
      </c>
      <c r="D19" s="104">
        <v>0</v>
      </c>
      <c r="E19" s="105">
        <v>21599000000</v>
      </c>
      <c r="F19" s="104">
        <v>27212000000</v>
      </c>
      <c r="G19" s="104"/>
      <c r="H19" s="104"/>
      <c r="I19" s="104"/>
      <c r="J19" s="105"/>
      <c r="K19" s="104">
        <v>235923000000</v>
      </c>
      <c r="L19" s="106" t="s">
        <v>1578</v>
      </c>
      <c r="M19" s="250"/>
    </row>
    <row r="20" spans="1:13" ht="15.75" thickBot="1">
      <c r="A20" s="248"/>
      <c r="B20" s="103" t="s">
        <v>1579</v>
      </c>
      <c r="C20" s="104">
        <v>3714988000000</v>
      </c>
      <c r="D20" s="104">
        <v>100168000000</v>
      </c>
      <c r="E20" s="105">
        <v>97498000000</v>
      </c>
      <c r="F20" s="104">
        <v>200876000000</v>
      </c>
      <c r="G20" s="104">
        <v>0</v>
      </c>
      <c r="H20" s="104">
        <v>0</v>
      </c>
      <c r="I20" s="104">
        <v>133300000000</v>
      </c>
      <c r="J20" s="105"/>
      <c r="K20" s="104">
        <v>4051834000000</v>
      </c>
      <c r="L20" s="106" t="s">
        <v>1580</v>
      </c>
      <c r="M20" s="250"/>
    </row>
    <row r="21" spans="1:13" ht="15.75" thickBot="1">
      <c r="A21" s="248"/>
      <c r="B21" s="103" t="s">
        <v>1581</v>
      </c>
      <c r="C21" s="104"/>
      <c r="D21" s="104"/>
      <c r="E21" s="105"/>
      <c r="F21" s="104"/>
      <c r="G21" s="104"/>
      <c r="H21" s="104"/>
      <c r="I21" s="104"/>
      <c r="J21" s="105"/>
      <c r="K21" s="104"/>
      <c r="L21" s="106" t="s">
        <v>1582</v>
      </c>
      <c r="M21" s="250"/>
    </row>
    <row r="22" spans="1:13" ht="15.75" thickBot="1">
      <c r="A22" s="248"/>
      <c r="B22" s="103" t="s">
        <v>1583</v>
      </c>
      <c r="C22" s="104"/>
      <c r="D22" s="104"/>
      <c r="E22" s="105"/>
      <c r="F22" s="104"/>
      <c r="G22" s="104"/>
      <c r="H22" s="104"/>
      <c r="I22" s="104"/>
      <c r="J22" s="105"/>
      <c r="K22" s="104"/>
      <c r="L22" s="106" t="s">
        <v>1584</v>
      </c>
      <c r="M22" s="250"/>
    </row>
    <row r="23" spans="1:13" ht="15.75" thickBot="1">
      <c r="A23" s="248"/>
      <c r="B23" s="103" t="s">
        <v>1585</v>
      </c>
      <c r="C23" s="104"/>
      <c r="D23" s="104"/>
      <c r="E23" s="105"/>
      <c r="F23" s="104"/>
      <c r="G23" s="104"/>
      <c r="H23" s="104"/>
      <c r="I23" s="104"/>
      <c r="J23" s="105"/>
      <c r="K23" s="104"/>
      <c r="L23" s="106" t="s">
        <v>1586</v>
      </c>
      <c r="M23" s="250"/>
    </row>
    <row r="24" spans="1:13" ht="15.75" thickBot="1">
      <c r="A24" s="248"/>
      <c r="B24" s="103" t="s">
        <v>1587</v>
      </c>
      <c r="C24" s="104">
        <v>729983000000</v>
      </c>
      <c r="D24" s="104">
        <v>194859000000</v>
      </c>
      <c r="E24" s="105">
        <v>490516000000</v>
      </c>
      <c r="F24" s="104">
        <v>0</v>
      </c>
      <c r="G24" s="104"/>
      <c r="H24" s="104"/>
      <c r="I24" s="104"/>
      <c r="J24" s="105"/>
      <c r="K24" s="104">
        <v>434326000000</v>
      </c>
      <c r="L24" s="106" t="s">
        <v>1588</v>
      </c>
      <c r="M24" s="250"/>
    </row>
    <row r="25" spans="1:13" ht="15.75" thickBot="1">
      <c r="A25" s="248"/>
      <c r="B25" s="103" t="s">
        <v>1589</v>
      </c>
      <c r="C25" s="104"/>
      <c r="D25" s="104"/>
      <c r="E25" s="105"/>
      <c r="F25" s="104"/>
      <c r="G25" s="104"/>
      <c r="H25" s="104"/>
      <c r="I25" s="104"/>
      <c r="J25" s="105"/>
      <c r="K25" s="104"/>
      <c r="L25" s="106" t="s">
        <v>1590</v>
      </c>
      <c r="M25" s="250"/>
    </row>
    <row r="26" spans="1:13" ht="15.75" thickBot="1">
      <c r="A26" s="248"/>
      <c r="B26" s="103" t="s">
        <v>1591</v>
      </c>
      <c r="C26" s="104">
        <v>20008000000</v>
      </c>
      <c r="D26" s="104">
        <v>22519000000</v>
      </c>
      <c r="E26" s="105">
        <v>24903000000</v>
      </c>
      <c r="F26" s="104">
        <v>0</v>
      </c>
      <c r="G26" s="104"/>
      <c r="H26" s="104"/>
      <c r="I26" s="104"/>
      <c r="J26" s="105"/>
      <c r="K26" s="104">
        <v>17624000000</v>
      </c>
      <c r="L26" s="106" t="s">
        <v>1592</v>
      </c>
      <c r="M26" s="250"/>
    </row>
    <row r="27" spans="1:13" ht="15.75" thickBot="1">
      <c r="A27" s="248"/>
      <c r="B27" s="103" t="s">
        <v>1593</v>
      </c>
      <c r="C27" s="104"/>
      <c r="D27" s="104"/>
      <c r="E27" s="105"/>
      <c r="F27" s="104"/>
      <c r="G27" s="104"/>
      <c r="H27" s="104"/>
      <c r="I27" s="104"/>
      <c r="J27" s="105"/>
      <c r="K27" s="104"/>
      <c r="L27" s="106" t="s">
        <v>1594</v>
      </c>
      <c r="M27" s="250"/>
    </row>
    <row r="28" spans="1:13" ht="15.75" thickBot="1">
      <c r="A28" s="248"/>
      <c r="B28" s="103" t="s">
        <v>1595</v>
      </c>
      <c r="C28" s="104"/>
      <c r="D28" s="104"/>
      <c r="E28" s="105"/>
      <c r="F28" s="104"/>
      <c r="G28" s="104"/>
      <c r="H28" s="104"/>
      <c r="I28" s="104"/>
      <c r="J28" s="105"/>
      <c r="K28" s="104"/>
      <c r="L28" s="106" t="s">
        <v>1596</v>
      </c>
      <c r="M28" s="250"/>
    </row>
    <row r="29" spans="1:13" ht="15.75" thickBot="1">
      <c r="A29" s="248"/>
      <c r="B29" s="103" t="s">
        <v>1597</v>
      </c>
      <c r="C29" s="104"/>
      <c r="D29" s="104"/>
      <c r="E29" s="105"/>
      <c r="F29" s="104"/>
      <c r="G29" s="104"/>
      <c r="H29" s="104"/>
      <c r="I29" s="104"/>
      <c r="J29" s="105"/>
      <c r="K29" s="104"/>
      <c r="L29" s="106" t="s">
        <v>1598</v>
      </c>
      <c r="M29" s="250"/>
    </row>
    <row r="30" spans="1:13" ht="15.75" thickBot="1">
      <c r="A30" s="248"/>
      <c r="B30" s="103" t="s">
        <v>1599</v>
      </c>
      <c r="C30" s="104"/>
      <c r="D30" s="104"/>
      <c r="E30" s="105"/>
      <c r="F30" s="104"/>
      <c r="G30" s="104"/>
      <c r="H30" s="104"/>
      <c r="I30" s="104"/>
      <c r="J30" s="105"/>
      <c r="K30" s="104"/>
      <c r="L30" s="106" t="s">
        <v>1600</v>
      </c>
      <c r="M30" s="250"/>
    </row>
    <row r="31" spans="1:13" ht="15.75" thickBot="1">
      <c r="A31" s="248"/>
      <c r="B31" s="103" t="s">
        <v>1601</v>
      </c>
      <c r="C31" s="104"/>
      <c r="D31" s="104"/>
      <c r="E31" s="105"/>
      <c r="F31" s="104"/>
      <c r="G31" s="104"/>
      <c r="H31" s="104"/>
      <c r="I31" s="104"/>
      <c r="J31" s="105"/>
      <c r="K31" s="104"/>
      <c r="L31" s="106" t="s">
        <v>1602</v>
      </c>
      <c r="M31" s="250"/>
    </row>
    <row r="32" spans="1:13" ht="15.75" thickBot="1">
      <c r="A32" s="248"/>
      <c r="B32" s="103" t="s">
        <v>1603</v>
      </c>
      <c r="C32" s="104"/>
      <c r="D32" s="104"/>
      <c r="E32" s="105"/>
      <c r="F32" s="104"/>
      <c r="G32" s="104"/>
      <c r="H32" s="104"/>
      <c r="I32" s="104"/>
      <c r="J32" s="105"/>
      <c r="K32" s="104"/>
      <c r="L32" s="106" t="s">
        <v>1604</v>
      </c>
      <c r="M32" s="250"/>
    </row>
    <row r="33" spans="1:13" ht="15.75" thickBot="1">
      <c r="A33" s="248"/>
      <c r="B33" s="103" t="s">
        <v>1605</v>
      </c>
      <c r="C33" s="104">
        <v>41549000000</v>
      </c>
      <c r="D33" s="104">
        <v>22957000000</v>
      </c>
      <c r="E33" s="105">
        <v>23323000000</v>
      </c>
      <c r="F33" s="104">
        <v>0</v>
      </c>
      <c r="G33" s="104"/>
      <c r="H33" s="104"/>
      <c r="I33" s="104"/>
      <c r="J33" s="105"/>
      <c r="K33" s="104">
        <v>41183000000</v>
      </c>
      <c r="L33" s="106" t="s">
        <v>1606</v>
      </c>
      <c r="M33" s="250"/>
    </row>
    <row r="34" spans="1:13" ht="15.75" thickBot="1">
      <c r="A34" s="248"/>
      <c r="B34" s="103" t="s">
        <v>650</v>
      </c>
      <c r="C34" s="104">
        <v>791540000000</v>
      </c>
      <c r="D34" s="104">
        <v>240335000000</v>
      </c>
      <c r="E34" s="105">
        <v>538742000000</v>
      </c>
      <c r="F34" s="104">
        <v>0</v>
      </c>
      <c r="G34" s="104"/>
      <c r="H34" s="104"/>
      <c r="I34" s="104"/>
      <c r="J34" s="105"/>
      <c r="K34" s="104">
        <v>493133000000</v>
      </c>
      <c r="L34" s="106" t="s">
        <v>651</v>
      </c>
      <c r="M34" s="250"/>
    </row>
    <row r="35" spans="1:13" ht="15.75" thickBot="1">
      <c r="A35" s="248"/>
      <c r="B35" s="103" t="s">
        <v>1607</v>
      </c>
      <c r="C35" s="104">
        <v>186406000000</v>
      </c>
      <c r="D35" s="104">
        <v>63516000000</v>
      </c>
      <c r="E35" s="105"/>
      <c r="F35" s="104">
        <v>-200876000000</v>
      </c>
      <c r="G35" s="104"/>
      <c r="H35" s="104"/>
      <c r="I35" s="104"/>
      <c r="J35" s="105"/>
      <c r="K35" s="104">
        <v>49046000000</v>
      </c>
      <c r="L35" s="106" t="s">
        <v>1608</v>
      </c>
      <c r="M35" s="250"/>
    </row>
    <row r="36" spans="1:13" ht="15.75" thickBot="1">
      <c r="A36" s="248"/>
      <c r="B36" s="103" t="s">
        <v>1609</v>
      </c>
      <c r="C36" s="104"/>
      <c r="D36" s="104"/>
      <c r="E36" s="105"/>
      <c r="F36" s="104"/>
      <c r="G36" s="104"/>
      <c r="H36" s="104"/>
      <c r="I36" s="104"/>
      <c r="J36" s="105"/>
      <c r="K36" s="104"/>
      <c r="L36" s="106" t="s">
        <v>1610</v>
      </c>
      <c r="M36" s="250"/>
    </row>
    <row r="37" spans="1:13" ht="15.75" thickBot="1">
      <c r="A37" s="248"/>
      <c r="B37" s="103" t="s">
        <v>1611</v>
      </c>
      <c r="C37" s="104"/>
      <c r="D37" s="104"/>
      <c r="E37" s="105"/>
      <c r="F37" s="104"/>
      <c r="G37" s="104"/>
      <c r="H37" s="104"/>
      <c r="I37" s="104"/>
      <c r="J37" s="105"/>
      <c r="K37" s="104"/>
      <c r="L37" s="106" t="s">
        <v>1612</v>
      </c>
      <c r="M37" s="250"/>
    </row>
    <row r="38" spans="1:13" ht="15.75" thickBot="1">
      <c r="A38" s="248"/>
      <c r="B38" s="103" t="s">
        <v>1613</v>
      </c>
      <c r="C38" s="104"/>
      <c r="D38" s="104"/>
      <c r="E38" s="105"/>
      <c r="F38" s="104"/>
      <c r="G38" s="104"/>
      <c r="H38" s="104"/>
      <c r="I38" s="104"/>
      <c r="J38" s="105"/>
      <c r="K38" s="104"/>
      <c r="L38" s="106" t="s">
        <v>1614</v>
      </c>
      <c r="M38" s="250"/>
    </row>
    <row r="39" spans="1:13" ht="15.75" thickBot="1">
      <c r="A39" s="248"/>
      <c r="B39" s="103" t="s">
        <v>1615</v>
      </c>
      <c r="C39" s="104"/>
      <c r="D39" s="104"/>
      <c r="E39" s="105"/>
      <c r="F39" s="104"/>
      <c r="G39" s="104"/>
      <c r="H39" s="104"/>
      <c r="I39" s="104"/>
      <c r="J39" s="105"/>
      <c r="K39" s="104"/>
      <c r="L39" s="106" t="s">
        <v>1616</v>
      </c>
      <c r="M39" s="250"/>
    </row>
    <row r="40" spans="1:13" ht="15.75" thickBot="1">
      <c r="A40" s="248"/>
      <c r="B40" s="103" t="s">
        <v>1617</v>
      </c>
      <c r="C40" s="104"/>
      <c r="D40" s="104"/>
      <c r="E40" s="105"/>
      <c r="F40" s="104"/>
      <c r="G40" s="104"/>
      <c r="H40" s="104"/>
      <c r="I40" s="104"/>
      <c r="J40" s="105"/>
      <c r="K40" s="104"/>
      <c r="L40" s="106" t="s">
        <v>1618</v>
      </c>
      <c r="M40" s="250"/>
    </row>
    <row r="41" spans="1:13" ht="15.75" thickBot="1">
      <c r="A41" s="248"/>
      <c r="B41" s="103" t="s">
        <v>1619</v>
      </c>
      <c r="C41" s="104"/>
      <c r="D41" s="104"/>
      <c r="E41" s="105"/>
      <c r="F41" s="104"/>
      <c r="G41" s="104"/>
      <c r="H41" s="104"/>
      <c r="I41" s="104"/>
      <c r="J41" s="105"/>
      <c r="K41" s="104"/>
      <c r="L41" s="106" t="s">
        <v>1620</v>
      </c>
      <c r="M41" s="250"/>
    </row>
    <row r="42" spans="1:13" ht="15.75" thickBot="1">
      <c r="A42" s="248"/>
      <c r="B42" s="103" t="s">
        <v>1621</v>
      </c>
      <c r="C42" s="104">
        <v>186406000000</v>
      </c>
      <c r="D42" s="104">
        <v>63516000000</v>
      </c>
      <c r="E42" s="105"/>
      <c r="F42" s="104">
        <v>-200876000000</v>
      </c>
      <c r="G42" s="104"/>
      <c r="H42" s="104"/>
      <c r="I42" s="104"/>
      <c r="J42" s="105"/>
      <c r="K42" s="104">
        <v>49046000000</v>
      </c>
      <c r="L42" s="106" t="s">
        <v>1622</v>
      </c>
      <c r="M42" s="250"/>
    </row>
    <row r="43" spans="1:13" ht="15.75" thickBot="1">
      <c r="A43" s="249"/>
      <c r="B43" s="103" t="s">
        <v>648</v>
      </c>
      <c r="C43" s="104">
        <v>4692934000000</v>
      </c>
      <c r="D43" s="104">
        <v>404019000000</v>
      </c>
      <c r="E43" s="105">
        <v>636240000000</v>
      </c>
      <c r="F43" s="104">
        <v>0</v>
      </c>
      <c r="G43" s="104"/>
      <c r="H43" s="104"/>
      <c r="I43" s="104">
        <v>133300000000</v>
      </c>
      <c r="J43" s="105"/>
      <c r="K43" s="104">
        <v>4594013000000</v>
      </c>
      <c r="L43" s="106" t="s">
        <v>649</v>
      </c>
      <c r="M43" s="251"/>
    </row>
    <row r="44" spans="1:13" ht="15.75" thickBot="1">
      <c r="A44" s="256" t="s">
        <v>1623</v>
      </c>
      <c r="B44" s="103" t="s">
        <v>1550</v>
      </c>
      <c r="C44" s="104"/>
      <c r="D44" s="104"/>
      <c r="E44" s="105"/>
      <c r="F44" s="104"/>
      <c r="G44" s="104"/>
      <c r="H44" s="104"/>
      <c r="I44" s="104"/>
      <c r="J44" s="105"/>
      <c r="K44" s="104"/>
      <c r="L44" s="106" t="s">
        <v>1551</v>
      </c>
      <c r="M44" s="257" t="s">
        <v>1624</v>
      </c>
    </row>
    <row r="45" spans="1:13" ht="15.75" thickBot="1">
      <c r="A45" s="248"/>
      <c r="B45" s="103" t="s">
        <v>1553</v>
      </c>
      <c r="C45" s="104">
        <v>319551000000</v>
      </c>
      <c r="D45" s="104">
        <v>39037000000</v>
      </c>
      <c r="E45" s="105">
        <v>1987000000</v>
      </c>
      <c r="F45" s="104">
        <v>0</v>
      </c>
      <c r="G45" s="104"/>
      <c r="H45" s="104"/>
      <c r="I45" s="104"/>
      <c r="J45" s="105"/>
      <c r="K45" s="104">
        <v>356601000000</v>
      </c>
      <c r="L45" s="106" t="s">
        <v>1554</v>
      </c>
      <c r="M45" s="250"/>
    </row>
    <row r="46" spans="1:13" ht="15.75" thickBot="1">
      <c r="A46" s="248"/>
      <c r="B46" s="103" t="s">
        <v>1555</v>
      </c>
      <c r="C46" s="104"/>
      <c r="D46" s="104"/>
      <c r="E46" s="105"/>
      <c r="F46" s="104"/>
      <c r="G46" s="104"/>
      <c r="H46" s="104"/>
      <c r="I46" s="104"/>
      <c r="J46" s="105"/>
      <c r="K46" s="104"/>
      <c r="L46" s="106" t="s">
        <v>1556</v>
      </c>
      <c r="M46" s="250"/>
    </row>
    <row r="47" spans="1:13" ht="15.75" thickBot="1">
      <c r="A47" s="248"/>
      <c r="B47" s="103" t="s">
        <v>1557</v>
      </c>
      <c r="C47" s="104"/>
      <c r="D47" s="104"/>
      <c r="E47" s="105"/>
      <c r="F47" s="104"/>
      <c r="G47" s="104"/>
      <c r="H47" s="104"/>
      <c r="I47" s="104"/>
      <c r="J47" s="105"/>
      <c r="K47" s="104"/>
      <c r="L47" s="106" t="s">
        <v>1558</v>
      </c>
      <c r="M47" s="250"/>
    </row>
    <row r="48" spans="1:13" ht="15.75" thickBot="1">
      <c r="A48" s="248"/>
      <c r="B48" s="103" t="s">
        <v>1559</v>
      </c>
      <c r="C48" s="104"/>
      <c r="D48" s="104"/>
      <c r="E48" s="105"/>
      <c r="F48" s="104"/>
      <c r="G48" s="104"/>
      <c r="H48" s="104"/>
      <c r="I48" s="104"/>
      <c r="J48" s="105"/>
      <c r="K48" s="104"/>
      <c r="L48" s="106" t="s">
        <v>1560</v>
      </c>
      <c r="M48" s="250"/>
    </row>
    <row r="49" spans="1:13" ht="15.75" thickBot="1">
      <c r="A49" s="248"/>
      <c r="B49" s="103" t="s">
        <v>1561</v>
      </c>
      <c r="C49" s="104">
        <v>254073000000</v>
      </c>
      <c r="D49" s="104">
        <v>68089000000</v>
      </c>
      <c r="E49" s="105">
        <v>12091000000</v>
      </c>
      <c r="F49" s="104">
        <v>0</v>
      </c>
      <c r="G49" s="104"/>
      <c r="H49" s="104"/>
      <c r="I49" s="104"/>
      <c r="J49" s="105"/>
      <c r="K49" s="104">
        <v>310071000000</v>
      </c>
      <c r="L49" s="106" t="s">
        <v>1562</v>
      </c>
      <c r="M49" s="250"/>
    </row>
    <row r="50" spans="1:13" ht="15.75" thickBot="1">
      <c r="A50" s="248"/>
      <c r="B50" s="103" t="s">
        <v>1563</v>
      </c>
      <c r="C50" s="104"/>
      <c r="D50" s="104"/>
      <c r="E50" s="105"/>
      <c r="F50" s="104"/>
      <c r="G50" s="104"/>
      <c r="H50" s="104"/>
      <c r="I50" s="104"/>
      <c r="J50" s="105"/>
      <c r="K50" s="104"/>
      <c r="L50" s="106" t="s">
        <v>1564</v>
      </c>
      <c r="M50" s="250"/>
    </row>
    <row r="51" spans="1:13" ht="15.75" thickBot="1">
      <c r="A51" s="248"/>
      <c r="B51" s="103" t="s">
        <v>1565</v>
      </c>
      <c r="C51" s="104"/>
      <c r="D51" s="104"/>
      <c r="E51" s="105"/>
      <c r="F51" s="104"/>
      <c r="G51" s="104"/>
      <c r="H51" s="104"/>
      <c r="I51" s="104"/>
      <c r="J51" s="105"/>
      <c r="K51" s="104"/>
      <c r="L51" s="106" t="s">
        <v>1566</v>
      </c>
      <c r="M51" s="250"/>
    </row>
    <row r="52" spans="1:13" ht="15.75" thickBot="1">
      <c r="A52" s="248"/>
      <c r="B52" s="103" t="s">
        <v>1567</v>
      </c>
      <c r="C52" s="104"/>
      <c r="D52" s="104"/>
      <c r="E52" s="105"/>
      <c r="F52" s="104"/>
      <c r="G52" s="104"/>
      <c r="H52" s="104"/>
      <c r="I52" s="104"/>
      <c r="J52" s="105"/>
      <c r="K52" s="104"/>
      <c r="L52" s="106" t="s">
        <v>1568</v>
      </c>
      <c r="M52" s="250"/>
    </row>
    <row r="53" spans="1:13" ht="15.75" thickBot="1">
      <c r="A53" s="248"/>
      <c r="B53" s="103" t="s">
        <v>1569</v>
      </c>
      <c r="C53" s="104"/>
      <c r="D53" s="104"/>
      <c r="E53" s="105"/>
      <c r="F53" s="104"/>
      <c r="G53" s="104"/>
      <c r="H53" s="104"/>
      <c r="I53" s="104"/>
      <c r="J53" s="105"/>
      <c r="K53" s="104"/>
      <c r="L53" s="106" t="s">
        <v>1570</v>
      </c>
      <c r="M53" s="250"/>
    </row>
    <row r="54" spans="1:13" ht="15.75" thickBot="1">
      <c r="A54" s="248"/>
      <c r="B54" s="103" t="s">
        <v>1571</v>
      </c>
      <c r="C54" s="104"/>
      <c r="D54" s="104"/>
      <c r="E54" s="105"/>
      <c r="F54" s="104"/>
      <c r="G54" s="104"/>
      <c r="H54" s="104"/>
      <c r="I54" s="104"/>
      <c r="J54" s="105"/>
      <c r="K54" s="104"/>
      <c r="L54" s="106" t="s">
        <v>1572</v>
      </c>
      <c r="M54" s="250"/>
    </row>
    <row r="55" spans="1:13" ht="15.75" thickBot="1">
      <c r="A55" s="248"/>
      <c r="B55" s="103" t="s">
        <v>1573</v>
      </c>
      <c r="C55" s="104"/>
      <c r="D55" s="104"/>
      <c r="E55" s="105"/>
      <c r="F55" s="104"/>
      <c r="G55" s="104"/>
      <c r="H55" s="104"/>
      <c r="I55" s="104"/>
      <c r="J55" s="105"/>
      <c r="K55" s="104"/>
      <c r="L55" s="106" t="s">
        <v>1574</v>
      </c>
      <c r="M55" s="250"/>
    </row>
    <row r="56" spans="1:13" ht="15.75" thickBot="1">
      <c r="A56" s="248"/>
      <c r="B56" s="103" t="s">
        <v>1575</v>
      </c>
      <c r="C56" s="104"/>
      <c r="D56" s="104"/>
      <c r="E56" s="105"/>
      <c r="F56" s="104"/>
      <c r="G56" s="104"/>
      <c r="H56" s="104"/>
      <c r="I56" s="104"/>
      <c r="J56" s="105"/>
      <c r="K56" s="104"/>
      <c r="L56" s="106" t="s">
        <v>1576</v>
      </c>
      <c r="M56" s="250"/>
    </row>
    <row r="57" spans="1:13" ht="15.75" thickBot="1">
      <c r="A57" s="248"/>
      <c r="B57" s="103" t="s">
        <v>1577</v>
      </c>
      <c r="C57" s="104">
        <v>217274000000</v>
      </c>
      <c r="D57" s="104">
        <v>10433000000</v>
      </c>
      <c r="E57" s="105">
        <v>21496000000</v>
      </c>
      <c r="F57" s="104">
        <v>0</v>
      </c>
      <c r="G57" s="104"/>
      <c r="H57" s="104"/>
      <c r="I57" s="104"/>
      <c r="J57" s="105"/>
      <c r="K57" s="104">
        <v>206211000000</v>
      </c>
      <c r="L57" s="106" t="s">
        <v>1578</v>
      </c>
      <c r="M57" s="250"/>
    </row>
    <row r="58" spans="1:13" ht="15.75" thickBot="1">
      <c r="A58" s="248"/>
      <c r="B58" s="103" t="s">
        <v>1579</v>
      </c>
      <c r="C58" s="104">
        <v>790898000000</v>
      </c>
      <c r="D58" s="104">
        <v>117559000000</v>
      </c>
      <c r="E58" s="105">
        <v>35574000000</v>
      </c>
      <c r="F58" s="104">
        <v>0</v>
      </c>
      <c r="G58" s="104">
        <v>0</v>
      </c>
      <c r="H58" s="104">
        <v>0</v>
      </c>
      <c r="I58" s="104">
        <v>0</v>
      </c>
      <c r="J58" s="105"/>
      <c r="K58" s="104">
        <v>872883000000</v>
      </c>
      <c r="L58" s="106" t="s">
        <v>1580</v>
      </c>
      <c r="M58" s="250"/>
    </row>
    <row r="59" spans="1:13" ht="15.75" thickBot="1">
      <c r="A59" s="248"/>
      <c r="B59" s="103" t="s">
        <v>1581</v>
      </c>
      <c r="C59" s="104"/>
      <c r="D59" s="104"/>
      <c r="E59" s="105"/>
      <c r="F59" s="104"/>
      <c r="G59" s="104"/>
      <c r="H59" s="104"/>
      <c r="I59" s="104"/>
      <c r="J59" s="105"/>
      <c r="K59" s="104"/>
      <c r="L59" s="106" t="s">
        <v>1582</v>
      </c>
      <c r="M59" s="250"/>
    </row>
    <row r="60" spans="1:13" ht="15.75" thickBot="1">
      <c r="A60" s="248"/>
      <c r="B60" s="103" t="s">
        <v>1583</v>
      </c>
      <c r="C60" s="104"/>
      <c r="D60" s="104"/>
      <c r="E60" s="105"/>
      <c r="F60" s="104"/>
      <c r="G60" s="104"/>
      <c r="H60" s="104"/>
      <c r="I60" s="104"/>
      <c r="J60" s="105"/>
      <c r="K60" s="104"/>
      <c r="L60" s="106" t="s">
        <v>1584</v>
      </c>
      <c r="M60" s="250"/>
    </row>
    <row r="61" spans="1:13" ht="15.75" thickBot="1">
      <c r="A61" s="248"/>
      <c r="B61" s="103" t="s">
        <v>1585</v>
      </c>
      <c r="C61" s="104"/>
      <c r="D61" s="104"/>
      <c r="E61" s="105"/>
      <c r="F61" s="104"/>
      <c r="G61" s="104"/>
      <c r="H61" s="104"/>
      <c r="I61" s="104"/>
      <c r="J61" s="105"/>
      <c r="K61" s="104"/>
      <c r="L61" s="106" t="s">
        <v>1586</v>
      </c>
      <c r="M61" s="250"/>
    </row>
    <row r="62" spans="1:13" ht="15.75" thickBot="1">
      <c r="A62" s="248"/>
      <c r="B62" s="103" t="s">
        <v>1587</v>
      </c>
      <c r="C62" s="104">
        <v>566887000000</v>
      </c>
      <c r="D62" s="104">
        <v>112951000000</v>
      </c>
      <c r="E62" s="105">
        <v>483472000000</v>
      </c>
      <c r="F62" s="104"/>
      <c r="G62" s="104"/>
      <c r="H62" s="104"/>
      <c r="I62" s="104"/>
      <c r="J62" s="105"/>
      <c r="K62" s="104">
        <v>196366000000</v>
      </c>
      <c r="L62" s="106" t="s">
        <v>1588</v>
      </c>
      <c r="M62" s="250"/>
    </row>
    <row r="63" spans="1:13" ht="15.75" thickBot="1">
      <c r="A63" s="248"/>
      <c r="B63" s="103" t="s">
        <v>1589</v>
      </c>
      <c r="C63" s="104"/>
      <c r="D63" s="104"/>
      <c r="E63" s="105"/>
      <c r="F63" s="104"/>
      <c r="G63" s="104"/>
      <c r="H63" s="104"/>
      <c r="I63" s="104"/>
      <c r="J63" s="105"/>
      <c r="K63" s="104"/>
      <c r="L63" s="106" t="s">
        <v>1590</v>
      </c>
      <c r="M63" s="250"/>
    </row>
    <row r="64" spans="1:13" ht="15.75" thickBot="1">
      <c r="A64" s="248"/>
      <c r="B64" s="103" t="s">
        <v>1591</v>
      </c>
      <c r="C64" s="104">
        <v>17305000000</v>
      </c>
      <c r="D64" s="104">
        <v>7481000000</v>
      </c>
      <c r="E64" s="105">
        <v>18500000000</v>
      </c>
      <c r="F64" s="104">
        <v>0</v>
      </c>
      <c r="G64" s="104"/>
      <c r="H64" s="104"/>
      <c r="I64" s="104"/>
      <c r="J64" s="105"/>
      <c r="K64" s="104">
        <v>6286000000</v>
      </c>
      <c r="L64" s="106" t="s">
        <v>1592</v>
      </c>
      <c r="M64" s="250"/>
    </row>
    <row r="65" spans="1:13" ht="15.75" thickBot="1">
      <c r="A65" s="248"/>
      <c r="B65" s="103" t="s">
        <v>1593</v>
      </c>
      <c r="C65" s="104"/>
      <c r="D65" s="104"/>
      <c r="E65" s="105"/>
      <c r="F65" s="104"/>
      <c r="G65" s="104"/>
      <c r="H65" s="104"/>
      <c r="I65" s="104"/>
      <c r="J65" s="105"/>
      <c r="K65" s="104"/>
      <c r="L65" s="106" t="s">
        <v>1594</v>
      </c>
      <c r="M65" s="250"/>
    </row>
    <row r="66" spans="1:13" ht="15.75" thickBot="1">
      <c r="A66" s="248"/>
      <c r="B66" s="103" t="s">
        <v>1595</v>
      </c>
      <c r="C66" s="104"/>
      <c r="D66" s="104"/>
      <c r="E66" s="105"/>
      <c r="F66" s="104"/>
      <c r="G66" s="104"/>
      <c r="H66" s="104"/>
      <c r="I66" s="104"/>
      <c r="J66" s="105"/>
      <c r="K66" s="104"/>
      <c r="L66" s="106" t="s">
        <v>1596</v>
      </c>
      <c r="M66" s="250"/>
    </row>
    <row r="67" spans="1:13" ht="15.75" thickBot="1">
      <c r="A67" s="248"/>
      <c r="B67" s="103" t="s">
        <v>1597</v>
      </c>
      <c r="C67" s="104"/>
      <c r="D67" s="104"/>
      <c r="E67" s="105"/>
      <c r="F67" s="104"/>
      <c r="G67" s="104"/>
      <c r="H67" s="104"/>
      <c r="I67" s="104"/>
      <c r="J67" s="105"/>
      <c r="K67" s="104"/>
      <c r="L67" s="106" t="s">
        <v>1598</v>
      </c>
      <c r="M67" s="250"/>
    </row>
    <row r="68" spans="1:13" ht="15.75" thickBot="1">
      <c r="A68" s="248"/>
      <c r="B68" s="103" t="s">
        <v>1599</v>
      </c>
      <c r="C68" s="104"/>
      <c r="D68" s="104"/>
      <c r="E68" s="105"/>
      <c r="F68" s="104"/>
      <c r="G68" s="104"/>
      <c r="H68" s="104"/>
      <c r="I68" s="104"/>
      <c r="J68" s="105"/>
      <c r="K68" s="104"/>
      <c r="L68" s="106" t="s">
        <v>1600</v>
      </c>
      <c r="M68" s="250"/>
    </row>
    <row r="69" spans="1:13" ht="15.75" thickBot="1">
      <c r="A69" s="248"/>
      <c r="B69" s="103" t="s">
        <v>1601</v>
      </c>
      <c r="C69" s="104"/>
      <c r="D69" s="104"/>
      <c r="E69" s="105"/>
      <c r="F69" s="104"/>
      <c r="G69" s="104"/>
      <c r="H69" s="104"/>
      <c r="I69" s="104"/>
      <c r="J69" s="105"/>
      <c r="K69" s="104"/>
      <c r="L69" s="106" t="s">
        <v>1602</v>
      </c>
      <c r="M69" s="250"/>
    </row>
    <row r="70" spans="1:13" ht="15.75" thickBot="1">
      <c r="A70" s="248"/>
      <c r="B70" s="103" t="s">
        <v>1603</v>
      </c>
      <c r="C70" s="104"/>
      <c r="D70" s="104"/>
      <c r="E70" s="105"/>
      <c r="F70" s="104"/>
      <c r="G70" s="104"/>
      <c r="H70" s="104"/>
      <c r="I70" s="104"/>
      <c r="J70" s="105"/>
      <c r="K70" s="104"/>
      <c r="L70" s="106" t="s">
        <v>1604</v>
      </c>
      <c r="M70" s="250"/>
    </row>
    <row r="71" spans="1:13" ht="15.75" thickBot="1">
      <c r="A71" s="248"/>
      <c r="B71" s="103" t="s">
        <v>1605</v>
      </c>
      <c r="C71" s="104">
        <v>27658000000</v>
      </c>
      <c r="D71" s="104">
        <v>22266000000</v>
      </c>
      <c r="E71" s="105">
        <v>23389000000</v>
      </c>
      <c r="F71" s="104">
        <v>0</v>
      </c>
      <c r="G71" s="104"/>
      <c r="H71" s="104"/>
      <c r="I71" s="104"/>
      <c r="J71" s="105"/>
      <c r="K71" s="104">
        <v>26535000000</v>
      </c>
      <c r="L71" s="106" t="s">
        <v>1606</v>
      </c>
      <c r="M71" s="250"/>
    </row>
    <row r="72" spans="1:13" ht="15.75" thickBot="1">
      <c r="A72" s="248"/>
      <c r="B72" s="103" t="s">
        <v>650</v>
      </c>
      <c r="C72" s="104">
        <v>611850000000</v>
      </c>
      <c r="D72" s="104">
        <v>142698000000</v>
      </c>
      <c r="E72" s="105">
        <v>525361000000</v>
      </c>
      <c r="F72" s="104">
        <v>0</v>
      </c>
      <c r="G72" s="104"/>
      <c r="H72" s="104"/>
      <c r="I72" s="104"/>
      <c r="J72" s="105"/>
      <c r="K72" s="104">
        <v>229187000000</v>
      </c>
      <c r="L72" s="106" t="s">
        <v>651</v>
      </c>
      <c r="M72" s="250"/>
    </row>
    <row r="73" spans="1:13" ht="15.75" thickBot="1">
      <c r="A73" s="248"/>
      <c r="B73" s="103" t="s">
        <v>1607</v>
      </c>
      <c r="C73" s="104"/>
      <c r="D73" s="104"/>
      <c r="E73" s="105"/>
      <c r="F73" s="104"/>
      <c r="G73" s="104"/>
      <c r="H73" s="104"/>
      <c r="I73" s="104"/>
      <c r="J73" s="105"/>
      <c r="K73" s="104"/>
      <c r="L73" s="106" t="s">
        <v>1608</v>
      </c>
      <c r="M73" s="250"/>
    </row>
    <row r="74" spans="1:13" ht="15.75" thickBot="1">
      <c r="A74" s="248"/>
      <c r="B74" s="103" t="s">
        <v>1609</v>
      </c>
      <c r="C74" s="104"/>
      <c r="D74" s="104"/>
      <c r="E74" s="105"/>
      <c r="F74" s="104"/>
      <c r="G74" s="104"/>
      <c r="H74" s="104"/>
      <c r="I74" s="104"/>
      <c r="J74" s="105"/>
      <c r="K74" s="104"/>
      <c r="L74" s="106" t="s">
        <v>1610</v>
      </c>
      <c r="M74" s="250"/>
    </row>
    <row r="75" spans="1:13" ht="15.75" thickBot="1">
      <c r="A75" s="248"/>
      <c r="B75" s="103" t="s">
        <v>1611</v>
      </c>
      <c r="C75" s="104"/>
      <c r="D75" s="104"/>
      <c r="E75" s="105"/>
      <c r="F75" s="104"/>
      <c r="G75" s="104"/>
      <c r="H75" s="104"/>
      <c r="I75" s="104"/>
      <c r="J75" s="105"/>
      <c r="K75" s="104"/>
      <c r="L75" s="106" t="s">
        <v>1612</v>
      </c>
      <c r="M75" s="250"/>
    </row>
    <row r="76" spans="1:13" ht="15.75" thickBot="1">
      <c r="A76" s="248"/>
      <c r="B76" s="103" t="s">
        <v>1613</v>
      </c>
      <c r="C76" s="104"/>
      <c r="D76" s="104"/>
      <c r="E76" s="105"/>
      <c r="F76" s="104"/>
      <c r="G76" s="104"/>
      <c r="H76" s="104"/>
      <c r="I76" s="104"/>
      <c r="J76" s="105"/>
      <c r="K76" s="104"/>
      <c r="L76" s="106" t="s">
        <v>1614</v>
      </c>
      <c r="M76" s="250"/>
    </row>
    <row r="77" spans="1:13" ht="15.75" thickBot="1">
      <c r="A77" s="248"/>
      <c r="B77" s="103" t="s">
        <v>1615</v>
      </c>
      <c r="C77" s="104"/>
      <c r="D77" s="104"/>
      <c r="E77" s="105"/>
      <c r="F77" s="104"/>
      <c r="G77" s="104"/>
      <c r="H77" s="104"/>
      <c r="I77" s="104"/>
      <c r="J77" s="105"/>
      <c r="K77" s="104"/>
      <c r="L77" s="106" t="s">
        <v>1616</v>
      </c>
      <c r="M77" s="250"/>
    </row>
    <row r="78" spans="1:13" ht="15.75" thickBot="1">
      <c r="A78" s="248"/>
      <c r="B78" s="103" t="s">
        <v>1617</v>
      </c>
      <c r="C78" s="104"/>
      <c r="D78" s="104"/>
      <c r="E78" s="105"/>
      <c r="F78" s="104"/>
      <c r="G78" s="104"/>
      <c r="H78" s="104"/>
      <c r="I78" s="104"/>
      <c r="J78" s="105"/>
      <c r="K78" s="104"/>
      <c r="L78" s="106" t="s">
        <v>1618</v>
      </c>
      <c r="M78" s="250"/>
    </row>
    <row r="79" spans="1:13" ht="15.75" thickBot="1">
      <c r="A79" s="248"/>
      <c r="B79" s="103" t="s">
        <v>1619</v>
      </c>
      <c r="C79" s="104"/>
      <c r="D79" s="104"/>
      <c r="E79" s="105"/>
      <c r="F79" s="104"/>
      <c r="G79" s="104"/>
      <c r="H79" s="104"/>
      <c r="I79" s="104"/>
      <c r="J79" s="105"/>
      <c r="K79" s="104"/>
      <c r="L79" s="106" t="s">
        <v>1620</v>
      </c>
      <c r="M79" s="250"/>
    </row>
    <row r="80" spans="1:13" ht="15.75" thickBot="1">
      <c r="A80" s="248"/>
      <c r="B80" s="103" t="s">
        <v>1621</v>
      </c>
      <c r="C80" s="104"/>
      <c r="D80" s="104"/>
      <c r="E80" s="105"/>
      <c r="F80" s="104"/>
      <c r="G80" s="104"/>
      <c r="H80" s="104"/>
      <c r="I80" s="104"/>
      <c r="J80" s="105"/>
      <c r="K80" s="104"/>
      <c r="L80" s="106" t="s">
        <v>1622</v>
      </c>
      <c r="M80" s="250"/>
    </row>
    <row r="81" spans="1:13" ht="15.75" thickBot="1">
      <c r="A81" s="249"/>
      <c r="B81" s="103" t="s">
        <v>648</v>
      </c>
      <c r="C81" s="104">
        <v>1402748000000</v>
      </c>
      <c r="D81" s="104">
        <v>260257000000</v>
      </c>
      <c r="E81" s="105">
        <v>560935000000</v>
      </c>
      <c r="F81" s="104">
        <v>0</v>
      </c>
      <c r="G81" s="104"/>
      <c r="H81" s="104"/>
      <c r="I81" s="104"/>
      <c r="J81" s="105"/>
      <c r="K81" s="104">
        <v>1102070000000</v>
      </c>
      <c r="L81" s="106" t="s">
        <v>649</v>
      </c>
      <c r="M81" s="251"/>
    </row>
    <row r="82" spans="1:13" ht="17.25" customHeight="1">
      <c r="A82" s="258" t="s">
        <v>648</v>
      </c>
      <c r="B82" s="258"/>
      <c r="C82" s="258"/>
      <c r="D82" s="258"/>
      <c r="E82" s="258"/>
      <c r="F82" s="258"/>
      <c r="G82" s="259" t="s">
        <v>649</v>
      </c>
      <c r="H82" s="259"/>
      <c r="I82" s="259"/>
      <c r="J82" s="259"/>
      <c r="K82" s="259"/>
      <c r="L82" s="259"/>
      <c r="M82" s="259"/>
    </row>
    <row r="83" spans="1:13">
      <c r="A83" s="254"/>
      <c r="B83" s="254"/>
      <c r="C83" s="255" t="s">
        <v>1541</v>
      </c>
      <c r="D83" s="255"/>
      <c r="E83" s="255"/>
      <c r="F83" s="255"/>
      <c r="G83" s="255"/>
      <c r="H83" s="255"/>
      <c r="I83" s="255"/>
      <c r="J83" s="255"/>
      <c r="K83" s="255"/>
      <c r="L83" s="254"/>
      <c r="M83" s="254"/>
    </row>
    <row r="84" spans="1:13" ht="23.25">
      <c r="A84" s="254"/>
      <c r="B84" s="254"/>
      <c r="C84" s="102" t="s">
        <v>648</v>
      </c>
      <c r="D84" s="102" t="s">
        <v>1542</v>
      </c>
      <c r="E84" s="102" t="s">
        <v>1543</v>
      </c>
      <c r="F84" s="102" t="s">
        <v>1544</v>
      </c>
      <c r="G84" s="102" t="s">
        <v>1545</v>
      </c>
      <c r="H84" s="102" t="s">
        <v>1546</v>
      </c>
      <c r="I84" s="102" t="s">
        <v>1547</v>
      </c>
      <c r="J84" s="102" t="s">
        <v>1548</v>
      </c>
      <c r="K84" s="102" t="s">
        <v>648</v>
      </c>
      <c r="L84" s="254"/>
      <c r="M84" s="254"/>
    </row>
    <row r="85" spans="1:13" ht="15.75" thickBot="1">
      <c r="A85" s="103" t="s">
        <v>1625</v>
      </c>
      <c r="B85" s="103" t="s">
        <v>648</v>
      </c>
      <c r="C85" s="104"/>
      <c r="D85" s="104">
        <v>143762000000</v>
      </c>
      <c r="E85" s="105">
        <v>75305000000</v>
      </c>
      <c r="F85" s="104">
        <v>0</v>
      </c>
      <c r="G85" s="104"/>
      <c r="H85" s="104"/>
      <c r="I85" s="104">
        <v>133300000000</v>
      </c>
      <c r="J85" s="105"/>
      <c r="K85" s="104">
        <v>3491943000000</v>
      </c>
      <c r="L85" s="106" t="s">
        <v>649</v>
      </c>
      <c r="M85" s="106" t="s">
        <v>1626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29E48FB-2DDE-443E-875C-D723F12020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D1723-AC84-4548-A8CA-B386FE89540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1627</v>
      </c>
    </row>
    <row r="3" spans="1:13" ht="17.25" customHeight="1">
      <c r="A3" s="270" t="s">
        <v>648</v>
      </c>
      <c r="B3" s="270"/>
      <c r="C3" s="270"/>
      <c r="D3" s="270"/>
      <c r="E3" s="270"/>
      <c r="F3" s="270"/>
      <c r="G3" s="271" t="s">
        <v>649</v>
      </c>
      <c r="H3" s="271"/>
      <c r="I3" s="271"/>
      <c r="J3" s="271"/>
      <c r="K3" s="271"/>
      <c r="L3" s="271"/>
      <c r="M3" s="271"/>
    </row>
    <row r="4" spans="1:13">
      <c r="A4" s="268"/>
      <c r="B4" s="268"/>
      <c r="C4" s="269" t="s">
        <v>1541</v>
      </c>
      <c r="D4" s="269"/>
      <c r="E4" s="269"/>
      <c r="F4" s="269"/>
      <c r="G4" s="269"/>
      <c r="H4" s="269"/>
      <c r="I4" s="269"/>
      <c r="J4" s="269"/>
      <c r="K4" s="269"/>
      <c r="L4" s="268"/>
      <c r="M4" s="268"/>
    </row>
    <row r="5" spans="1:13" ht="23.25">
      <c r="A5" s="268"/>
      <c r="B5" s="268"/>
      <c r="C5" s="109" t="s">
        <v>648</v>
      </c>
      <c r="D5" s="109" t="s">
        <v>1542</v>
      </c>
      <c r="E5" s="109" t="s">
        <v>1543</v>
      </c>
      <c r="F5" s="109" t="s">
        <v>1544</v>
      </c>
      <c r="G5" s="109" t="s">
        <v>1545</v>
      </c>
      <c r="H5" s="109" t="s">
        <v>1546</v>
      </c>
      <c r="I5" s="109" t="s">
        <v>1547</v>
      </c>
      <c r="J5" s="109" t="s">
        <v>1548</v>
      </c>
      <c r="K5" s="109" t="s">
        <v>648</v>
      </c>
      <c r="L5" s="268"/>
      <c r="M5" s="268"/>
    </row>
    <row r="6" spans="1:13" ht="15.75" thickBot="1">
      <c r="A6" s="261" t="s">
        <v>1549</v>
      </c>
      <c r="B6" s="110" t="s">
        <v>1550</v>
      </c>
      <c r="C6" s="111">
        <v>2330601000000</v>
      </c>
      <c r="D6" s="111">
        <v>0</v>
      </c>
      <c r="E6" s="112">
        <v>5689000000</v>
      </c>
      <c r="F6" s="111">
        <v>8927000000</v>
      </c>
      <c r="G6" s="111"/>
      <c r="H6" s="111"/>
      <c r="I6" s="111"/>
      <c r="J6" s="112"/>
      <c r="K6" s="111">
        <v>2333839000000</v>
      </c>
      <c r="L6" s="113" t="s">
        <v>1551</v>
      </c>
      <c r="M6" s="264" t="s">
        <v>1552</v>
      </c>
    </row>
    <row r="7" spans="1:13" ht="15.75" thickBot="1">
      <c r="A7" s="261"/>
      <c r="B7" s="110" t="s">
        <v>1553</v>
      </c>
      <c r="C7" s="111">
        <v>701498000000</v>
      </c>
      <c r="D7" s="111">
        <v>0</v>
      </c>
      <c r="E7" s="112">
        <v>3742000000</v>
      </c>
      <c r="F7" s="111">
        <v>4630000000</v>
      </c>
      <c r="G7" s="111"/>
      <c r="H7" s="111"/>
      <c r="I7" s="111"/>
      <c r="J7" s="112"/>
      <c r="K7" s="111">
        <v>702386000000</v>
      </c>
      <c r="L7" s="113" t="s">
        <v>1554</v>
      </c>
      <c r="M7" s="264"/>
    </row>
    <row r="8" spans="1:13" ht="15.75" thickBot="1">
      <c r="A8" s="261"/>
      <c r="B8" s="110" t="s">
        <v>1555</v>
      </c>
      <c r="C8" s="111"/>
      <c r="D8" s="111"/>
      <c r="E8" s="112"/>
      <c r="F8" s="111"/>
      <c r="G8" s="111"/>
      <c r="H8" s="111"/>
      <c r="I8" s="111"/>
      <c r="J8" s="112"/>
      <c r="K8" s="111"/>
      <c r="L8" s="113" t="s">
        <v>1556</v>
      </c>
      <c r="M8" s="264"/>
    </row>
    <row r="9" spans="1:13" ht="15.75" thickBot="1">
      <c r="A9" s="261"/>
      <c r="B9" s="110" t="s">
        <v>1557</v>
      </c>
      <c r="C9" s="111"/>
      <c r="D9" s="111"/>
      <c r="E9" s="112"/>
      <c r="F9" s="111"/>
      <c r="G9" s="111"/>
      <c r="H9" s="111"/>
      <c r="I9" s="111"/>
      <c r="J9" s="112"/>
      <c r="K9" s="111"/>
      <c r="L9" s="113" t="s">
        <v>1558</v>
      </c>
      <c r="M9" s="264"/>
    </row>
    <row r="10" spans="1:13" ht="15.75" thickBot="1">
      <c r="A10" s="261"/>
      <c r="B10" s="110" t="s">
        <v>1559</v>
      </c>
      <c r="C10" s="111"/>
      <c r="D10" s="111"/>
      <c r="E10" s="112"/>
      <c r="F10" s="111"/>
      <c r="G10" s="111"/>
      <c r="H10" s="111"/>
      <c r="I10" s="111"/>
      <c r="J10" s="112"/>
      <c r="K10" s="111"/>
      <c r="L10" s="113" t="s">
        <v>1560</v>
      </c>
      <c r="M10" s="264"/>
    </row>
    <row r="11" spans="1:13" ht="15.75" thickBot="1">
      <c r="A11" s="261"/>
      <c r="B11" s="110" t="s">
        <v>1561</v>
      </c>
      <c r="C11" s="111">
        <v>458116000000</v>
      </c>
      <c r="D11" s="111">
        <v>58158000000</v>
      </c>
      <c r="E11" s="112">
        <v>67821000000</v>
      </c>
      <c r="F11" s="111">
        <v>0</v>
      </c>
      <c r="G11" s="111"/>
      <c r="H11" s="111"/>
      <c r="I11" s="111"/>
      <c r="J11" s="112"/>
      <c r="K11" s="111">
        <v>448453000000</v>
      </c>
      <c r="L11" s="113" t="s">
        <v>1562</v>
      </c>
      <c r="M11" s="264"/>
    </row>
    <row r="12" spans="1:13" ht="15.75" thickBot="1">
      <c r="A12" s="261"/>
      <c r="B12" s="110" t="s">
        <v>1563</v>
      </c>
      <c r="C12" s="111"/>
      <c r="D12" s="111"/>
      <c r="E12" s="112"/>
      <c r="F12" s="111"/>
      <c r="G12" s="111"/>
      <c r="H12" s="111"/>
      <c r="I12" s="111"/>
      <c r="J12" s="112"/>
      <c r="K12" s="111"/>
      <c r="L12" s="113" t="s">
        <v>1564</v>
      </c>
      <c r="M12" s="264"/>
    </row>
    <row r="13" spans="1:13" ht="15.75" thickBot="1">
      <c r="A13" s="261"/>
      <c r="B13" s="110" t="s">
        <v>1565</v>
      </c>
      <c r="C13" s="111"/>
      <c r="D13" s="111"/>
      <c r="E13" s="112"/>
      <c r="F13" s="111"/>
      <c r="G13" s="111"/>
      <c r="H13" s="111"/>
      <c r="I13" s="111"/>
      <c r="J13" s="112"/>
      <c r="K13" s="111"/>
      <c r="L13" s="113" t="s">
        <v>1566</v>
      </c>
      <c r="M13" s="264"/>
    </row>
    <row r="14" spans="1:13" ht="15.75" thickBot="1">
      <c r="A14" s="261"/>
      <c r="B14" s="110" t="s">
        <v>1567</v>
      </c>
      <c r="C14" s="111"/>
      <c r="D14" s="111"/>
      <c r="E14" s="112"/>
      <c r="F14" s="111"/>
      <c r="G14" s="111"/>
      <c r="H14" s="111"/>
      <c r="I14" s="111"/>
      <c r="J14" s="112"/>
      <c r="K14" s="111"/>
      <c r="L14" s="113" t="s">
        <v>1568</v>
      </c>
      <c r="M14" s="264"/>
    </row>
    <row r="15" spans="1:13" ht="15.75" thickBot="1">
      <c r="A15" s="261"/>
      <c r="B15" s="110" t="s">
        <v>1569</v>
      </c>
      <c r="C15" s="111"/>
      <c r="D15" s="111"/>
      <c r="E15" s="112"/>
      <c r="F15" s="111"/>
      <c r="G15" s="111"/>
      <c r="H15" s="111"/>
      <c r="I15" s="111"/>
      <c r="J15" s="112"/>
      <c r="K15" s="111"/>
      <c r="L15" s="113" t="s">
        <v>1570</v>
      </c>
      <c r="M15" s="264"/>
    </row>
    <row r="16" spans="1:13" ht="15.75" thickBot="1">
      <c r="A16" s="261"/>
      <c r="B16" s="110" t="s">
        <v>1571</v>
      </c>
      <c r="C16" s="111"/>
      <c r="D16" s="111"/>
      <c r="E16" s="112"/>
      <c r="F16" s="111"/>
      <c r="G16" s="111"/>
      <c r="H16" s="111"/>
      <c r="I16" s="111"/>
      <c r="J16" s="112"/>
      <c r="K16" s="111"/>
      <c r="L16" s="113" t="s">
        <v>1572</v>
      </c>
      <c r="M16" s="264"/>
    </row>
    <row r="17" spans="1:13" ht="15.75" thickBot="1">
      <c r="A17" s="261"/>
      <c r="B17" s="110" t="s">
        <v>1573</v>
      </c>
      <c r="C17" s="111"/>
      <c r="D17" s="111"/>
      <c r="E17" s="112"/>
      <c r="F17" s="111"/>
      <c r="G17" s="111"/>
      <c r="H17" s="111"/>
      <c r="I17" s="111"/>
      <c r="J17" s="112"/>
      <c r="K17" s="111"/>
      <c r="L17" s="113" t="s">
        <v>1574</v>
      </c>
      <c r="M17" s="264"/>
    </row>
    <row r="18" spans="1:13" ht="15.75" thickBot="1">
      <c r="A18" s="261"/>
      <c r="B18" s="110" t="s">
        <v>1575</v>
      </c>
      <c r="C18" s="111"/>
      <c r="D18" s="111"/>
      <c r="E18" s="112"/>
      <c r="F18" s="111"/>
      <c r="G18" s="111"/>
      <c r="H18" s="111"/>
      <c r="I18" s="111"/>
      <c r="J18" s="112"/>
      <c r="K18" s="111"/>
      <c r="L18" s="113" t="s">
        <v>1576</v>
      </c>
      <c r="M18" s="264"/>
    </row>
    <row r="19" spans="1:13" ht="15.75" thickBot="1">
      <c r="A19" s="261"/>
      <c r="B19" s="110" t="s">
        <v>1577</v>
      </c>
      <c r="C19" s="111">
        <v>276307000000</v>
      </c>
      <c r="D19" s="111">
        <v>0</v>
      </c>
      <c r="E19" s="112">
        <v>47666000000</v>
      </c>
      <c r="F19" s="111">
        <v>1669000000</v>
      </c>
      <c r="G19" s="111"/>
      <c r="H19" s="111"/>
      <c r="I19" s="111"/>
      <c r="J19" s="112"/>
      <c r="K19" s="111">
        <v>230310000000</v>
      </c>
      <c r="L19" s="113" t="s">
        <v>1578</v>
      </c>
      <c r="M19" s="264"/>
    </row>
    <row r="20" spans="1:13" ht="15.75" thickBot="1">
      <c r="A20" s="261"/>
      <c r="B20" s="110" t="s">
        <v>1579</v>
      </c>
      <c r="C20" s="111">
        <v>3766522000000</v>
      </c>
      <c r="D20" s="111">
        <v>58158000000</v>
      </c>
      <c r="E20" s="112">
        <v>124918000000</v>
      </c>
      <c r="F20" s="111">
        <v>15226000000</v>
      </c>
      <c r="G20" s="111">
        <v>0</v>
      </c>
      <c r="H20" s="111">
        <v>0</v>
      </c>
      <c r="I20" s="111">
        <v>0</v>
      </c>
      <c r="J20" s="112">
        <v>0</v>
      </c>
      <c r="K20" s="111">
        <v>3714988000000</v>
      </c>
      <c r="L20" s="113" t="s">
        <v>1580</v>
      </c>
      <c r="M20" s="264"/>
    </row>
    <row r="21" spans="1:13" ht="15.75" thickBot="1">
      <c r="A21" s="261"/>
      <c r="B21" s="110" t="s">
        <v>1581</v>
      </c>
      <c r="C21" s="111"/>
      <c r="D21" s="111"/>
      <c r="E21" s="112"/>
      <c r="F21" s="111"/>
      <c r="G21" s="111"/>
      <c r="H21" s="111"/>
      <c r="I21" s="111"/>
      <c r="J21" s="112"/>
      <c r="K21" s="111"/>
      <c r="L21" s="113" t="s">
        <v>1582</v>
      </c>
      <c r="M21" s="264"/>
    </row>
    <row r="22" spans="1:13" ht="15.75" thickBot="1">
      <c r="A22" s="261"/>
      <c r="B22" s="110" t="s">
        <v>1583</v>
      </c>
      <c r="C22" s="111"/>
      <c r="D22" s="111"/>
      <c r="E22" s="112"/>
      <c r="F22" s="111"/>
      <c r="G22" s="111"/>
      <c r="H22" s="111"/>
      <c r="I22" s="111"/>
      <c r="J22" s="112"/>
      <c r="K22" s="111"/>
      <c r="L22" s="113" t="s">
        <v>1584</v>
      </c>
      <c r="M22" s="264"/>
    </row>
    <row r="23" spans="1:13" ht="15.75" thickBot="1">
      <c r="A23" s="261"/>
      <c r="B23" s="110" t="s">
        <v>1585</v>
      </c>
      <c r="C23" s="111"/>
      <c r="D23" s="111"/>
      <c r="E23" s="112"/>
      <c r="F23" s="111"/>
      <c r="G23" s="111"/>
      <c r="H23" s="111"/>
      <c r="I23" s="111"/>
      <c r="J23" s="112"/>
      <c r="K23" s="111"/>
      <c r="L23" s="113" t="s">
        <v>1586</v>
      </c>
      <c r="M23" s="264"/>
    </row>
    <row r="24" spans="1:13" ht="15.75" thickBot="1">
      <c r="A24" s="261"/>
      <c r="B24" s="110" t="s">
        <v>1587</v>
      </c>
      <c r="C24" s="111">
        <v>844992000000</v>
      </c>
      <c r="D24" s="111">
        <v>45896000000</v>
      </c>
      <c r="E24" s="112">
        <v>160905000000</v>
      </c>
      <c r="F24" s="111"/>
      <c r="G24" s="111"/>
      <c r="H24" s="111"/>
      <c r="I24" s="111"/>
      <c r="J24" s="112"/>
      <c r="K24" s="111">
        <v>729983000000</v>
      </c>
      <c r="L24" s="113" t="s">
        <v>1588</v>
      </c>
      <c r="M24" s="264"/>
    </row>
    <row r="25" spans="1:13" ht="15.75" thickBot="1">
      <c r="A25" s="261"/>
      <c r="B25" s="110" t="s">
        <v>1589</v>
      </c>
      <c r="C25" s="111"/>
      <c r="D25" s="111"/>
      <c r="E25" s="112"/>
      <c r="F25" s="111"/>
      <c r="G25" s="111"/>
      <c r="H25" s="111"/>
      <c r="I25" s="111"/>
      <c r="J25" s="112"/>
      <c r="K25" s="111"/>
      <c r="L25" s="113" t="s">
        <v>1590</v>
      </c>
      <c r="M25" s="264"/>
    </row>
    <row r="26" spans="1:13" ht="15.75" thickBot="1">
      <c r="A26" s="261"/>
      <c r="B26" s="110" t="s">
        <v>1591</v>
      </c>
      <c r="C26" s="111">
        <v>16662000000</v>
      </c>
      <c r="D26" s="111">
        <v>4158000000</v>
      </c>
      <c r="E26" s="112">
        <v>812000000</v>
      </c>
      <c r="F26" s="111"/>
      <c r="G26" s="111"/>
      <c r="H26" s="111"/>
      <c r="I26" s="111"/>
      <c r="J26" s="112"/>
      <c r="K26" s="111">
        <v>20008000000</v>
      </c>
      <c r="L26" s="113" t="s">
        <v>1592</v>
      </c>
      <c r="M26" s="264"/>
    </row>
    <row r="27" spans="1:13" ht="15.75" thickBot="1">
      <c r="A27" s="261"/>
      <c r="B27" s="110" t="s">
        <v>1593</v>
      </c>
      <c r="C27" s="111"/>
      <c r="D27" s="111"/>
      <c r="E27" s="112"/>
      <c r="F27" s="111"/>
      <c r="G27" s="111"/>
      <c r="H27" s="111"/>
      <c r="I27" s="111"/>
      <c r="J27" s="112"/>
      <c r="K27" s="111"/>
      <c r="L27" s="113" t="s">
        <v>1594</v>
      </c>
      <c r="M27" s="264"/>
    </row>
    <row r="28" spans="1:13" ht="15.75" thickBot="1">
      <c r="A28" s="261"/>
      <c r="B28" s="110" t="s">
        <v>1595</v>
      </c>
      <c r="C28" s="111"/>
      <c r="D28" s="111"/>
      <c r="E28" s="112"/>
      <c r="F28" s="111"/>
      <c r="G28" s="111"/>
      <c r="H28" s="111"/>
      <c r="I28" s="111"/>
      <c r="J28" s="112"/>
      <c r="K28" s="111"/>
      <c r="L28" s="113" t="s">
        <v>1596</v>
      </c>
      <c r="M28" s="264"/>
    </row>
    <row r="29" spans="1:13" ht="15.75" thickBot="1">
      <c r="A29" s="261"/>
      <c r="B29" s="110" t="s">
        <v>1597</v>
      </c>
      <c r="C29" s="111"/>
      <c r="D29" s="111"/>
      <c r="E29" s="112"/>
      <c r="F29" s="111"/>
      <c r="G29" s="111"/>
      <c r="H29" s="111"/>
      <c r="I29" s="111"/>
      <c r="J29" s="112"/>
      <c r="K29" s="111"/>
      <c r="L29" s="113" t="s">
        <v>1598</v>
      </c>
      <c r="M29" s="264"/>
    </row>
    <row r="30" spans="1:13" ht="15.75" thickBot="1">
      <c r="A30" s="261"/>
      <c r="B30" s="110" t="s">
        <v>1599</v>
      </c>
      <c r="C30" s="111"/>
      <c r="D30" s="111"/>
      <c r="E30" s="112"/>
      <c r="F30" s="111"/>
      <c r="G30" s="111"/>
      <c r="H30" s="111"/>
      <c r="I30" s="111"/>
      <c r="J30" s="112"/>
      <c r="K30" s="111"/>
      <c r="L30" s="113" t="s">
        <v>1600</v>
      </c>
      <c r="M30" s="264"/>
    </row>
    <row r="31" spans="1:13" ht="15.75" thickBot="1">
      <c r="A31" s="261"/>
      <c r="B31" s="110" t="s">
        <v>1601</v>
      </c>
      <c r="C31" s="111"/>
      <c r="D31" s="111"/>
      <c r="E31" s="112"/>
      <c r="F31" s="111"/>
      <c r="G31" s="111"/>
      <c r="H31" s="111"/>
      <c r="I31" s="111"/>
      <c r="J31" s="112"/>
      <c r="K31" s="111"/>
      <c r="L31" s="113" t="s">
        <v>1602</v>
      </c>
      <c r="M31" s="264"/>
    </row>
    <row r="32" spans="1:13" ht="15.75" thickBot="1">
      <c r="A32" s="261"/>
      <c r="B32" s="110" t="s">
        <v>1603</v>
      </c>
      <c r="C32" s="111"/>
      <c r="D32" s="111"/>
      <c r="E32" s="112"/>
      <c r="F32" s="111"/>
      <c r="G32" s="111"/>
      <c r="H32" s="111"/>
      <c r="I32" s="111"/>
      <c r="J32" s="112"/>
      <c r="K32" s="111"/>
      <c r="L32" s="113" t="s">
        <v>1604</v>
      </c>
      <c r="M32" s="264"/>
    </row>
    <row r="33" spans="1:13" ht="15.75" thickBot="1">
      <c r="A33" s="261"/>
      <c r="B33" s="110" t="s">
        <v>1605</v>
      </c>
      <c r="C33" s="111">
        <v>39330000000</v>
      </c>
      <c r="D33" s="111">
        <v>23496000000</v>
      </c>
      <c r="E33" s="112">
        <v>21277000000</v>
      </c>
      <c r="F33" s="111"/>
      <c r="G33" s="111"/>
      <c r="H33" s="111"/>
      <c r="I33" s="111"/>
      <c r="J33" s="112"/>
      <c r="K33" s="111">
        <v>41549000000</v>
      </c>
      <c r="L33" s="113" t="s">
        <v>1606</v>
      </c>
      <c r="M33" s="264"/>
    </row>
    <row r="34" spans="1:13" ht="15.75" thickBot="1">
      <c r="A34" s="261"/>
      <c r="B34" s="110" t="s">
        <v>650</v>
      </c>
      <c r="C34" s="111">
        <v>900984000000</v>
      </c>
      <c r="D34" s="111">
        <v>73550000000</v>
      </c>
      <c r="E34" s="112">
        <v>182994000000</v>
      </c>
      <c r="F34" s="111">
        <v>0</v>
      </c>
      <c r="G34" s="111">
        <v>0</v>
      </c>
      <c r="H34" s="111">
        <v>0</v>
      </c>
      <c r="I34" s="111">
        <v>0</v>
      </c>
      <c r="J34" s="112">
        <v>0</v>
      </c>
      <c r="K34" s="111">
        <v>791540000000</v>
      </c>
      <c r="L34" s="113" t="s">
        <v>651</v>
      </c>
      <c r="M34" s="264"/>
    </row>
    <row r="35" spans="1:13" ht="15.75" thickBot="1">
      <c r="A35" s="261"/>
      <c r="B35" s="110" t="s">
        <v>1607</v>
      </c>
      <c r="C35" s="111">
        <v>50112000000</v>
      </c>
      <c r="D35" s="111">
        <v>141341000000</v>
      </c>
      <c r="E35" s="112">
        <v>0</v>
      </c>
      <c r="F35" s="111">
        <v>-5047000000</v>
      </c>
      <c r="G35" s="111"/>
      <c r="H35" s="111"/>
      <c r="I35" s="111"/>
      <c r="J35" s="112"/>
      <c r="K35" s="111">
        <v>186406000000</v>
      </c>
      <c r="L35" s="113" t="s">
        <v>1608</v>
      </c>
      <c r="M35" s="264"/>
    </row>
    <row r="36" spans="1:13" ht="15.75" thickBot="1">
      <c r="A36" s="261"/>
      <c r="B36" s="110" t="s">
        <v>1609</v>
      </c>
      <c r="C36" s="111"/>
      <c r="D36" s="111"/>
      <c r="E36" s="112"/>
      <c r="F36" s="111"/>
      <c r="G36" s="111"/>
      <c r="H36" s="111"/>
      <c r="I36" s="111"/>
      <c r="J36" s="112"/>
      <c r="K36" s="111"/>
      <c r="L36" s="113" t="s">
        <v>1610</v>
      </c>
      <c r="M36" s="264"/>
    </row>
    <row r="37" spans="1:13" ht="15.75" thickBot="1">
      <c r="A37" s="261"/>
      <c r="B37" s="110" t="s">
        <v>1611</v>
      </c>
      <c r="C37" s="111"/>
      <c r="D37" s="111"/>
      <c r="E37" s="112"/>
      <c r="F37" s="111"/>
      <c r="G37" s="111"/>
      <c r="H37" s="111"/>
      <c r="I37" s="111"/>
      <c r="J37" s="112"/>
      <c r="K37" s="111"/>
      <c r="L37" s="113" t="s">
        <v>1612</v>
      </c>
      <c r="M37" s="264"/>
    </row>
    <row r="38" spans="1:13" ht="15.75" thickBot="1">
      <c r="A38" s="261"/>
      <c r="B38" s="110" t="s">
        <v>1613</v>
      </c>
      <c r="C38" s="111"/>
      <c r="D38" s="111"/>
      <c r="E38" s="112"/>
      <c r="F38" s="111"/>
      <c r="G38" s="111"/>
      <c r="H38" s="111"/>
      <c r="I38" s="111"/>
      <c r="J38" s="112"/>
      <c r="K38" s="111"/>
      <c r="L38" s="113" t="s">
        <v>1614</v>
      </c>
      <c r="M38" s="264"/>
    </row>
    <row r="39" spans="1:13" ht="15.75" thickBot="1">
      <c r="A39" s="261"/>
      <c r="B39" s="110" t="s">
        <v>1615</v>
      </c>
      <c r="C39" s="111"/>
      <c r="D39" s="111"/>
      <c r="E39" s="112"/>
      <c r="F39" s="111"/>
      <c r="G39" s="111"/>
      <c r="H39" s="111"/>
      <c r="I39" s="111"/>
      <c r="J39" s="112"/>
      <c r="K39" s="111"/>
      <c r="L39" s="113" t="s">
        <v>1616</v>
      </c>
      <c r="M39" s="264"/>
    </row>
    <row r="40" spans="1:13" ht="15.75" thickBot="1">
      <c r="A40" s="261"/>
      <c r="B40" s="110" t="s">
        <v>1617</v>
      </c>
      <c r="C40" s="111"/>
      <c r="D40" s="111"/>
      <c r="E40" s="112"/>
      <c r="F40" s="111"/>
      <c r="G40" s="111"/>
      <c r="H40" s="111"/>
      <c r="I40" s="111"/>
      <c r="J40" s="112"/>
      <c r="K40" s="111"/>
      <c r="L40" s="113" t="s">
        <v>1618</v>
      </c>
      <c r="M40" s="264"/>
    </row>
    <row r="41" spans="1:13" ht="15.75" thickBot="1">
      <c r="A41" s="261"/>
      <c r="B41" s="110" t="s">
        <v>1619</v>
      </c>
      <c r="C41" s="111"/>
      <c r="D41" s="111"/>
      <c r="E41" s="112"/>
      <c r="F41" s="111"/>
      <c r="G41" s="111"/>
      <c r="H41" s="111"/>
      <c r="I41" s="111"/>
      <c r="J41" s="112"/>
      <c r="K41" s="111"/>
      <c r="L41" s="113" t="s">
        <v>1620</v>
      </c>
      <c r="M41" s="264"/>
    </row>
    <row r="42" spans="1:13" ht="15.75" thickBot="1">
      <c r="A42" s="261"/>
      <c r="B42" s="110" t="s">
        <v>1621</v>
      </c>
      <c r="C42" s="111">
        <v>50112000000</v>
      </c>
      <c r="D42" s="111">
        <v>141341000000</v>
      </c>
      <c r="E42" s="112">
        <v>0</v>
      </c>
      <c r="F42" s="111">
        <v>-5047000000</v>
      </c>
      <c r="G42" s="111">
        <v>0</v>
      </c>
      <c r="H42" s="111">
        <v>0</v>
      </c>
      <c r="I42" s="111">
        <v>0</v>
      </c>
      <c r="J42" s="112">
        <v>0</v>
      </c>
      <c r="K42" s="111">
        <v>186406000000</v>
      </c>
      <c r="L42" s="113" t="s">
        <v>1622</v>
      </c>
      <c r="M42" s="264"/>
    </row>
    <row r="43" spans="1:13" ht="15.75" thickBot="1">
      <c r="A43" s="262"/>
      <c r="B43" s="110" t="s">
        <v>648</v>
      </c>
      <c r="C43" s="111">
        <v>4717618000000</v>
      </c>
      <c r="D43" s="111">
        <v>273049000000</v>
      </c>
      <c r="E43" s="112">
        <v>307912000000</v>
      </c>
      <c r="F43" s="111">
        <v>10179000000</v>
      </c>
      <c r="G43" s="111">
        <v>0</v>
      </c>
      <c r="H43" s="111">
        <v>0</v>
      </c>
      <c r="I43" s="111">
        <v>0</v>
      </c>
      <c r="J43" s="112">
        <v>0</v>
      </c>
      <c r="K43" s="111">
        <v>4692934000000</v>
      </c>
      <c r="L43" s="113" t="s">
        <v>649</v>
      </c>
      <c r="M43" s="265"/>
    </row>
    <row r="44" spans="1:13" ht="15.75" thickBot="1">
      <c r="A44" s="260" t="s">
        <v>1623</v>
      </c>
      <c r="B44" s="110" t="s">
        <v>1550</v>
      </c>
      <c r="C44" s="111"/>
      <c r="D44" s="111"/>
      <c r="E44" s="112"/>
      <c r="F44" s="111"/>
      <c r="G44" s="111"/>
      <c r="H44" s="111"/>
      <c r="I44" s="111"/>
      <c r="J44" s="112"/>
      <c r="K44" s="111"/>
      <c r="L44" s="113" t="s">
        <v>1551</v>
      </c>
      <c r="M44" s="263" t="s">
        <v>1624</v>
      </c>
    </row>
    <row r="45" spans="1:13" ht="15.75" thickBot="1">
      <c r="A45" s="261"/>
      <c r="B45" s="110" t="s">
        <v>1553</v>
      </c>
      <c r="C45" s="111">
        <v>289169000000</v>
      </c>
      <c r="D45" s="111">
        <v>29858000000</v>
      </c>
      <c r="E45" s="112">
        <v>159000000</v>
      </c>
      <c r="F45" s="111">
        <v>683000000</v>
      </c>
      <c r="G45" s="111"/>
      <c r="H45" s="111"/>
      <c r="I45" s="111"/>
      <c r="J45" s="112"/>
      <c r="K45" s="111">
        <v>319551000000</v>
      </c>
      <c r="L45" s="113" t="s">
        <v>1554</v>
      </c>
      <c r="M45" s="264"/>
    </row>
    <row r="46" spans="1:13" ht="15.75" thickBot="1">
      <c r="A46" s="261"/>
      <c r="B46" s="110" t="s">
        <v>1555</v>
      </c>
      <c r="C46" s="111"/>
      <c r="D46" s="111"/>
      <c r="E46" s="112"/>
      <c r="F46" s="111"/>
      <c r="G46" s="111"/>
      <c r="H46" s="111"/>
      <c r="I46" s="111"/>
      <c r="J46" s="112"/>
      <c r="K46" s="111"/>
      <c r="L46" s="113" t="s">
        <v>1556</v>
      </c>
      <c r="M46" s="264"/>
    </row>
    <row r="47" spans="1:13" ht="15.75" thickBot="1">
      <c r="A47" s="261"/>
      <c r="B47" s="110" t="s">
        <v>1557</v>
      </c>
      <c r="C47" s="111"/>
      <c r="D47" s="111"/>
      <c r="E47" s="112"/>
      <c r="F47" s="111"/>
      <c r="G47" s="111"/>
      <c r="H47" s="111"/>
      <c r="I47" s="111"/>
      <c r="J47" s="112"/>
      <c r="K47" s="111"/>
      <c r="L47" s="113" t="s">
        <v>1558</v>
      </c>
      <c r="M47" s="264"/>
    </row>
    <row r="48" spans="1:13" ht="15.75" thickBot="1">
      <c r="A48" s="261"/>
      <c r="B48" s="110" t="s">
        <v>1559</v>
      </c>
      <c r="C48" s="111"/>
      <c r="D48" s="111"/>
      <c r="E48" s="112"/>
      <c r="F48" s="111"/>
      <c r="G48" s="111"/>
      <c r="H48" s="111"/>
      <c r="I48" s="111"/>
      <c r="J48" s="112"/>
      <c r="K48" s="111"/>
      <c r="L48" s="113" t="s">
        <v>1560</v>
      </c>
      <c r="M48" s="264"/>
    </row>
    <row r="49" spans="1:13" ht="15.75" thickBot="1">
      <c r="A49" s="261"/>
      <c r="B49" s="110" t="s">
        <v>1561</v>
      </c>
      <c r="C49" s="111">
        <v>243215000000</v>
      </c>
      <c r="D49" s="111">
        <v>78226000000</v>
      </c>
      <c r="E49" s="112">
        <v>67368000000</v>
      </c>
      <c r="F49" s="111">
        <v>0</v>
      </c>
      <c r="G49" s="111"/>
      <c r="H49" s="111"/>
      <c r="I49" s="111"/>
      <c r="J49" s="112"/>
      <c r="K49" s="111">
        <v>254073000000</v>
      </c>
      <c r="L49" s="113" t="s">
        <v>1562</v>
      </c>
      <c r="M49" s="264"/>
    </row>
    <row r="50" spans="1:13" ht="15.75" thickBot="1">
      <c r="A50" s="261"/>
      <c r="B50" s="110" t="s">
        <v>1563</v>
      </c>
      <c r="C50" s="111"/>
      <c r="D50" s="111"/>
      <c r="E50" s="112"/>
      <c r="F50" s="111"/>
      <c r="G50" s="111"/>
      <c r="H50" s="111"/>
      <c r="I50" s="111"/>
      <c r="J50" s="112"/>
      <c r="K50" s="111"/>
      <c r="L50" s="113" t="s">
        <v>1564</v>
      </c>
      <c r="M50" s="264"/>
    </row>
    <row r="51" spans="1:13" ht="15.75" thickBot="1">
      <c r="A51" s="261"/>
      <c r="B51" s="110" t="s">
        <v>1565</v>
      </c>
      <c r="C51" s="111"/>
      <c r="D51" s="111"/>
      <c r="E51" s="112"/>
      <c r="F51" s="111"/>
      <c r="G51" s="111"/>
      <c r="H51" s="111"/>
      <c r="I51" s="111"/>
      <c r="J51" s="112"/>
      <c r="K51" s="111"/>
      <c r="L51" s="113" t="s">
        <v>1566</v>
      </c>
      <c r="M51" s="264"/>
    </row>
    <row r="52" spans="1:13" ht="15.75" thickBot="1">
      <c r="A52" s="261"/>
      <c r="B52" s="110" t="s">
        <v>1567</v>
      </c>
      <c r="C52" s="111"/>
      <c r="D52" s="111"/>
      <c r="E52" s="112"/>
      <c r="F52" s="111"/>
      <c r="G52" s="111"/>
      <c r="H52" s="111"/>
      <c r="I52" s="111"/>
      <c r="J52" s="112"/>
      <c r="K52" s="111"/>
      <c r="L52" s="113" t="s">
        <v>1568</v>
      </c>
      <c r="M52" s="264"/>
    </row>
    <row r="53" spans="1:13" ht="15.75" thickBot="1">
      <c r="A53" s="261"/>
      <c r="B53" s="110" t="s">
        <v>1569</v>
      </c>
      <c r="C53" s="111"/>
      <c r="D53" s="111"/>
      <c r="E53" s="112"/>
      <c r="F53" s="111"/>
      <c r="G53" s="111"/>
      <c r="H53" s="111"/>
      <c r="I53" s="111"/>
      <c r="J53" s="112"/>
      <c r="K53" s="111"/>
      <c r="L53" s="113" t="s">
        <v>1570</v>
      </c>
      <c r="M53" s="264"/>
    </row>
    <row r="54" spans="1:13" ht="15.75" thickBot="1">
      <c r="A54" s="261"/>
      <c r="B54" s="110" t="s">
        <v>1571</v>
      </c>
      <c r="C54" s="111"/>
      <c r="D54" s="111"/>
      <c r="E54" s="112"/>
      <c r="F54" s="111"/>
      <c r="G54" s="111"/>
      <c r="H54" s="111"/>
      <c r="I54" s="111"/>
      <c r="J54" s="112"/>
      <c r="K54" s="111"/>
      <c r="L54" s="113" t="s">
        <v>1572</v>
      </c>
      <c r="M54" s="264"/>
    </row>
    <row r="55" spans="1:13" ht="15.75" thickBot="1">
      <c r="A55" s="261"/>
      <c r="B55" s="110" t="s">
        <v>1573</v>
      </c>
      <c r="C55" s="111"/>
      <c r="D55" s="111"/>
      <c r="E55" s="112"/>
      <c r="F55" s="111"/>
      <c r="G55" s="111"/>
      <c r="H55" s="111"/>
      <c r="I55" s="111"/>
      <c r="J55" s="112"/>
      <c r="K55" s="111"/>
      <c r="L55" s="113" t="s">
        <v>1574</v>
      </c>
      <c r="M55" s="264"/>
    </row>
    <row r="56" spans="1:13" ht="15.75" thickBot="1">
      <c r="A56" s="261"/>
      <c r="B56" s="110" t="s">
        <v>1575</v>
      </c>
      <c r="C56" s="111"/>
      <c r="D56" s="111"/>
      <c r="E56" s="112"/>
      <c r="F56" s="111"/>
      <c r="G56" s="111"/>
      <c r="H56" s="111"/>
      <c r="I56" s="111"/>
      <c r="J56" s="112"/>
      <c r="K56" s="111"/>
      <c r="L56" s="113" t="s">
        <v>1576</v>
      </c>
      <c r="M56" s="264"/>
    </row>
    <row r="57" spans="1:13" ht="15.75" thickBot="1">
      <c r="A57" s="261"/>
      <c r="B57" s="110" t="s">
        <v>1577</v>
      </c>
      <c r="C57" s="111">
        <v>242619000000</v>
      </c>
      <c r="D57" s="111">
        <v>22081000000</v>
      </c>
      <c r="E57" s="112">
        <v>47426000000</v>
      </c>
      <c r="F57" s="111">
        <v>0</v>
      </c>
      <c r="G57" s="111"/>
      <c r="H57" s="111"/>
      <c r="I57" s="111"/>
      <c r="J57" s="112"/>
      <c r="K57" s="111">
        <v>217274000000</v>
      </c>
      <c r="L57" s="113" t="s">
        <v>1578</v>
      </c>
      <c r="M57" s="264"/>
    </row>
    <row r="58" spans="1:13" ht="15.75" thickBot="1">
      <c r="A58" s="261"/>
      <c r="B58" s="110" t="s">
        <v>1579</v>
      </c>
      <c r="C58" s="111">
        <v>775003000000</v>
      </c>
      <c r="D58" s="111">
        <v>130165000000</v>
      </c>
      <c r="E58" s="112">
        <v>114953000000</v>
      </c>
      <c r="F58" s="111">
        <v>683000000</v>
      </c>
      <c r="G58" s="111">
        <v>0</v>
      </c>
      <c r="H58" s="111">
        <v>0</v>
      </c>
      <c r="I58" s="111">
        <v>0</v>
      </c>
      <c r="J58" s="112">
        <v>0</v>
      </c>
      <c r="K58" s="111">
        <v>790898000000</v>
      </c>
      <c r="L58" s="113" t="s">
        <v>1580</v>
      </c>
      <c r="M58" s="264"/>
    </row>
    <row r="59" spans="1:13" ht="15.75" thickBot="1">
      <c r="A59" s="261"/>
      <c r="B59" s="110" t="s">
        <v>1581</v>
      </c>
      <c r="C59" s="111"/>
      <c r="D59" s="111"/>
      <c r="E59" s="112"/>
      <c r="F59" s="111"/>
      <c r="G59" s="111"/>
      <c r="H59" s="111"/>
      <c r="I59" s="111"/>
      <c r="J59" s="112"/>
      <c r="K59" s="111"/>
      <c r="L59" s="113" t="s">
        <v>1582</v>
      </c>
      <c r="M59" s="264"/>
    </row>
    <row r="60" spans="1:13" ht="15.75" thickBot="1">
      <c r="A60" s="261"/>
      <c r="B60" s="110" t="s">
        <v>1583</v>
      </c>
      <c r="C60" s="111"/>
      <c r="D60" s="111"/>
      <c r="E60" s="112"/>
      <c r="F60" s="111"/>
      <c r="G60" s="111"/>
      <c r="H60" s="111"/>
      <c r="I60" s="111"/>
      <c r="J60" s="112"/>
      <c r="K60" s="111"/>
      <c r="L60" s="113" t="s">
        <v>1584</v>
      </c>
      <c r="M60" s="264"/>
    </row>
    <row r="61" spans="1:13" ht="15.75" thickBot="1">
      <c r="A61" s="261"/>
      <c r="B61" s="110" t="s">
        <v>1585</v>
      </c>
      <c r="C61" s="111"/>
      <c r="D61" s="111"/>
      <c r="E61" s="112"/>
      <c r="F61" s="111"/>
      <c r="G61" s="111"/>
      <c r="H61" s="111"/>
      <c r="I61" s="111"/>
      <c r="J61" s="112"/>
      <c r="K61" s="111"/>
      <c r="L61" s="113" t="s">
        <v>1586</v>
      </c>
      <c r="M61" s="264"/>
    </row>
    <row r="62" spans="1:13" ht="15.75" thickBot="1">
      <c r="A62" s="261"/>
      <c r="B62" s="110" t="s">
        <v>1587</v>
      </c>
      <c r="C62" s="111">
        <v>620401000000</v>
      </c>
      <c r="D62" s="111">
        <v>130577000000</v>
      </c>
      <c r="E62" s="112">
        <v>184091000000</v>
      </c>
      <c r="F62" s="111"/>
      <c r="G62" s="111"/>
      <c r="H62" s="111"/>
      <c r="I62" s="111"/>
      <c r="J62" s="112"/>
      <c r="K62" s="111">
        <v>566887000000</v>
      </c>
      <c r="L62" s="113" t="s">
        <v>1588</v>
      </c>
      <c r="M62" s="264"/>
    </row>
    <row r="63" spans="1:13" ht="15.75" thickBot="1">
      <c r="A63" s="261"/>
      <c r="B63" s="110" t="s">
        <v>1589</v>
      </c>
      <c r="C63" s="111"/>
      <c r="D63" s="111"/>
      <c r="E63" s="112"/>
      <c r="F63" s="111"/>
      <c r="G63" s="111"/>
      <c r="H63" s="111"/>
      <c r="I63" s="111"/>
      <c r="J63" s="112"/>
      <c r="K63" s="111"/>
      <c r="L63" s="113" t="s">
        <v>1590</v>
      </c>
      <c r="M63" s="264"/>
    </row>
    <row r="64" spans="1:13" ht="15.75" thickBot="1">
      <c r="A64" s="261"/>
      <c r="B64" s="110" t="s">
        <v>1591</v>
      </c>
      <c r="C64" s="111">
        <v>9171000000</v>
      </c>
      <c r="D64" s="111">
        <v>8946000000</v>
      </c>
      <c r="E64" s="112">
        <v>812000000</v>
      </c>
      <c r="F64" s="111"/>
      <c r="G64" s="111"/>
      <c r="H64" s="111"/>
      <c r="I64" s="111"/>
      <c r="J64" s="112"/>
      <c r="K64" s="111">
        <v>17305000000</v>
      </c>
      <c r="L64" s="113" t="s">
        <v>1592</v>
      </c>
      <c r="M64" s="264"/>
    </row>
    <row r="65" spans="1:13" ht="15.75" thickBot="1">
      <c r="A65" s="261"/>
      <c r="B65" s="110" t="s">
        <v>1593</v>
      </c>
      <c r="C65" s="111"/>
      <c r="D65" s="111"/>
      <c r="E65" s="112"/>
      <c r="F65" s="111"/>
      <c r="G65" s="111"/>
      <c r="H65" s="111"/>
      <c r="I65" s="111"/>
      <c r="J65" s="112"/>
      <c r="K65" s="111"/>
      <c r="L65" s="113" t="s">
        <v>1594</v>
      </c>
      <c r="M65" s="264"/>
    </row>
    <row r="66" spans="1:13" ht="15.75" thickBot="1">
      <c r="A66" s="261"/>
      <c r="B66" s="110" t="s">
        <v>1595</v>
      </c>
      <c r="C66" s="111"/>
      <c r="D66" s="111"/>
      <c r="E66" s="112"/>
      <c r="F66" s="111"/>
      <c r="G66" s="111"/>
      <c r="H66" s="111"/>
      <c r="I66" s="111"/>
      <c r="J66" s="112"/>
      <c r="K66" s="111"/>
      <c r="L66" s="113" t="s">
        <v>1596</v>
      </c>
      <c r="M66" s="264"/>
    </row>
    <row r="67" spans="1:13" ht="15.75" thickBot="1">
      <c r="A67" s="261"/>
      <c r="B67" s="110" t="s">
        <v>1597</v>
      </c>
      <c r="C67" s="111"/>
      <c r="D67" s="111"/>
      <c r="E67" s="112"/>
      <c r="F67" s="111"/>
      <c r="G67" s="111"/>
      <c r="H67" s="111"/>
      <c r="I67" s="111"/>
      <c r="J67" s="112"/>
      <c r="K67" s="111"/>
      <c r="L67" s="113" t="s">
        <v>1598</v>
      </c>
      <c r="M67" s="264"/>
    </row>
    <row r="68" spans="1:13" ht="15.75" thickBot="1">
      <c r="A68" s="261"/>
      <c r="B68" s="110" t="s">
        <v>1599</v>
      </c>
      <c r="C68" s="111"/>
      <c r="D68" s="111"/>
      <c r="E68" s="112"/>
      <c r="F68" s="111"/>
      <c r="G68" s="111"/>
      <c r="H68" s="111"/>
      <c r="I68" s="111"/>
      <c r="J68" s="112"/>
      <c r="K68" s="111"/>
      <c r="L68" s="113" t="s">
        <v>1600</v>
      </c>
      <c r="M68" s="264"/>
    </row>
    <row r="69" spans="1:13" ht="15.75" thickBot="1">
      <c r="A69" s="261"/>
      <c r="B69" s="110" t="s">
        <v>1601</v>
      </c>
      <c r="C69" s="111"/>
      <c r="D69" s="111"/>
      <c r="E69" s="112"/>
      <c r="F69" s="111"/>
      <c r="G69" s="111"/>
      <c r="H69" s="111"/>
      <c r="I69" s="111"/>
      <c r="J69" s="112"/>
      <c r="K69" s="111"/>
      <c r="L69" s="113" t="s">
        <v>1602</v>
      </c>
      <c r="M69" s="264"/>
    </row>
    <row r="70" spans="1:13" ht="15.75" thickBot="1">
      <c r="A70" s="261"/>
      <c r="B70" s="110" t="s">
        <v>1603</v>
      </c>
      <c r="C70" s="111"/>
      <c r="D70" s="111"/>
      <c r="E70" s="112"/>
      <c r="F70" s="111"/>
      <c r="G70" s="111"/>
      <c r="H70" s="111"/>
      <c r="I70" s="111"/>
      <c r="J70" s="112"/>
      <c r="K70" s="111"/>
      <c r="L70" s="113" t="s">
        <v>1604</v>
      </c>
      <c r="M70" s="264"/>
    </row>
    <row r="71" spans="1:13" ht="15.75" thickBot="1">
      <c r="A71" s="261"/>
      <c r="B71" s="110" t="s">
        <v>1605</v>
      </c>
      <c r="C71" s="111">
        <v>22496000000</v>
      </c>
      <c r="D71" s="111">
        <v>26131000000</v>
      </c>
      <c r="E71" s="112">
        <v>20969000000</v>
      </c>
      <c r="F71" s="111"/>
      <c r="G71" s="111"/>
      <c r="H71" s="111"/>
      <c r="I71" s="111"/>
      <c r="J71" s="112"/>
      <c r="K71" s="111">
        <v>27658000000</v>
      </c>
      <c r="L71" s="113" t="s">
        <v>1606</v>
      </c>
      <c r="M71" s="264"/>
    </row>
    <row r="72" spans="1:13" ht="15.75" thickBot="1">
      <c r="A72" s="261"/>
      <c r="B72" s="110" t="s">
        <v>650</v>
      </c>
      <c r="C72" s="111">
        <v>652068000000</v>
      </c>
      <c r="D72" s="111">
        <v>165654000000</v>
      </c>
      <c r="E72" s="112">
        <v>205872000000</v>
      </c>
      <c r="F72" s="111">
        <v>0</v>
      </c>
      <c r="G72" s="111">
        <v>0</v>
      </c>
      <c r="H72" s="111">
        <v>0</v>
      </c>
      <c r="I72" s="111">
        <v>0</v>
      </c>
      <c r="J72" s="112">
        <v>0</v>
      </c>
      <c r="K72" s="111">
        <v>611850000000</v>
      </c>
      <c r="L72" s="113" t="s">
        <v>651</v>
      </c>
      <c r="M72" s="264"/>
    </row>
    <row r="73" spans="1:13" ht="15.75" thickBot="1">
      <c r="A73" s="261"/>
      <c r="B73" s="110" t="s">
        <v>1607</v>
      </c>
      <c r="C73" s="111"/>
      <c r="D73" s="111"/>
      <c r="E73" s="112"/>
      <c r="F73" s="111"/>
      <c r="G73" s="111"/>
      <c r="H73" s="111"/>
      <c r="I73" s="111"/>
      <c r="J73" s="112"/>
      <c r="K73" s="111"/>
      <c r="L73" s="113" t="s">
        <v>1608</v>
      </c>
      <c r="M73" s="264"/>
    </row>
    <row r="74" spans="1:13" ht="15.75" thickBot="1">
      <c r="A74" s="261"/>
      <c r="B74" s="110" t="s">
        <v>1609</v>
      </c>
      <c r="C74" s="111"/>
      <c r="D74" s="111"/>
      <c r="E74" s="112"/>
      <c r="F74" s="111"/>
      <c r="G74" s="111"/>
      <c r="H74" s="111"/>
      <c r="I74" s="111"/>
      <c r="J74" s="112"/>
      <c r="K74" s="111"/>
      <c r="L74" s="113" t="s">
        <v>1610</v>
      </c>
      <c r="M74" s="264"/>
    </row>
    <row r="75" spans="1:13" ht="15.75" thickBot="1">
      <c r="A75" s="261"/>
      <c r="B75" s="110" t="s">
        <v>1611</v>
      </c>
      <c r="C75" s="111"/>
      <c r="D75" s="111"/>
      <c r="E75" s="112"/>
      <c r="F75" s="111"/>
      <c r="G75" s="111"/>
      <c r="H75" s="111"/>
      <c r="I75" s="111"/>
      <c r="J75" s="112"/>
      <c r="K75" s="111"/>
      <c r="L75" s="113" t="s">
        <v>1612</v>
      </c>
      <c r="M75" s="264"/>
    </row>
    <row r="76" spans="1:13" ht="15.75" thickBot="1">
      <c r="A76" s="261"/>
      <c r="B76" s="110" t="s">
        <v>1613</v>
      </c>
      <c r="C76" s="111"/>
      <c r="D76" s="111"/>
      <c r="E76" s="112"/>
      <c r="F76" s="111"/>
      <c r="G76" s="111"/>
      <c r="H76" s="111"/>
      <c r="I76" s="111"/>
      <c r="J76" s="112"/>
      <c r="K76" s="111"/>
      <c r="L76" s="113" t="s">
        <v>1614</v>
      </c>
      <c r="M76" s="264"/>
    </row>
    <row r="77" spans="1:13" ht="15.75" thickBot="1">
      <c r="A77" s="261"/>
      <c r="B77" s="110" t="s">
        <v>1615</v>
      </c>
      <c r="C77" s="111"/>
      <c r="D77" s="111"/>
      <c r="E77" s="112"/>
      <c r="F77" s="111"/>
      <c r="G77" s="111"/>
      <c r="H77" s="111"/>
      <c r="I77" s="111"/>
      <c r="J77" s="112"/>
      <c r="K77" s="111"/>
      <c r="L77" s="113" t="s">
        <v>1616</v>
      </c>
      <c r="M77" s="264"/>
    </row>
    <row r="78" spans="1:13" ht="15.75" thickBot="1">
      <c r="A78" s="261"/>
      <c r="B78" s="110" t="s">
        <v>1617</v>
      </c>
      <c r="C78" s="111"/>
      <c r="D78" s="111"/>
      <c r="E78" s="112"/>
      <c r="F78" s="111"/>
      <c r="G78" s="111"/>
      <c r="H78" s="111"/>
      <c r="I78" s="111"/>
      <c r="J78" s="112"/>
      <c r="K78" s="111"/>
      <c r="L78" s="113" t="s">
        <v>1618</v>
      </c>
      <c r="M78" s="264"/>
    </row>
    <row r="79" spans="1:13" ht="15.75" thickBot="1">
      <c r="A79" s="261"/>
      <c r="B79" s="110" t="s">
        <v>1619</v>
      </c>
      <c r="C79" s="111"/>
      <c r="D79" s="111"/>
      <c r="E79" s="112"/>
      <c r="F79" s="111"/>
      <c r="G79" s="111"/>
      <c r="H79" s="111"/>
      <c r="I79" s="111"/>
      <c r="J79" s="112"/>
      <c r="K79" s="111"/>
      <c r="L79" s="113" t="s">
        <v>1620</v>
      </c>
      <c r="M79" s="264"/>
    </row>
    <row r="80" spans="1:13" ht="15.75" thickBot="1">
      <c r="A80" s="261"/>
      <c r="B80" s="110" t="s">
        <v>1621</v>
      </c>
      <c r="C80" s="111">
        <v>0</v>
      </c>
      <c r="D80" s="111">
        <v>0</v>
      </c>
      <c r="E80" s="112">
        <v>0</v>
      </c>
      <c r="F80" s="111">
        <v>0</v>
      </c>
      <c r="G80" s="111"/>
      <c r="H80" s="111"/>
      <c r="I80" s="111"/>
      <c r="J80" s="112"/>
      <c r="K80" s="111">
        <v>0</v>
      </c>
      <c r="L80" s="113" t="s">
        <v>1622</v>
      </c>
      <c r="M80" s="264"/>
    </row>
    <row r="81" spans="1:13" ht="15.75" thickBot="1">
      <c r="A81" s="262"/>
      <c r="B81" s="110" t="s">
        <v>648</v>
      </c>
      <c r="C81" s="111">
        <v>1427071000000</v>
      </c>
      <c r="D81" s="111">
        <v>295819000000</v>
      </c>
      <c r="E81" s="112">
        <v>320825000000</v>
      </c>
      <c r="F81" s="111">
        <v>683000000</v>
      </c>
      <c r="G81" s="111"/>
      <c r="H81" s="111"/>
      <c r="I81" s="111"/>
      <c r="J81" s="112"/>
      <c r="K81" s="111">
        <v>1402748000000</v>
      </c>
      <c r="L81" s="113" t="s">
        <v>649</v>
      </c>
      <c r="M81" s="265"/>
    </row>
    <row r="82" spans="1:13" ht="17.25" customHeight="1">
      <c r="A82" s="266" t="s">
        <v>648</v>
      </c>
      <c r="B82" s="266"/>
      <c r="C82" s="266"/>
      <c r="D82" s="266"/>
      <c r="E82" s="266"/>
      <c r="F82" s="266"/>
      <c r="G82" s="267" t="s">
        <v>649</v>
      </c>
      <c r="H82" s="267"/>
      <c r="I82" s="267"/>
      <c r="J82" s="267"/>
      <c r="K82" s="267"/>
      <c r="L82" s="267"/>
      <c r="M82" s="267"/>
    </row>
    <row r="83" spans="1:13">
      <c r="A83" s="268"/>
      <c r="B83" s="268"/>
      <c r="C83" s="269" t="s">
        <v>1541</v>
      </c>
      <c r="D83" s="269"/>
      <c r="E83" s="269"/>
      <c r="F83" s="269"/>
      <c r="G83" s="269"/>
      <c r="H83" s="269"/>
      <c r="I83" s="269"/>
      <c r="J83" s="269"/>
      <c r="K83" s="269"/>
      <c r="L83" s="268"/>
      <c r="M83" s="268"/>
    </row>
    <row r="84" spans="1:13" ht="23.25">
      <c r="A84" s="268"/>
      <c r="B84" s="268"/>
      <c r="C84" s="109" t="s">
        <v>648</v>
      </c>
      <c r="D84" s="109" t="s">
        <v>1542</v>
      </c>
      <c r="E84" s="109" t="s">
        <v>1543</v>
      </c>
      <c r="F84" s="109" t="s">
        <v>1544</v>
      </c>
      <c r="G84" s="109" t="s">
        <v>1545</v>
      </c>
      <c r="H84" s="109" t="s">
        <v>1546</v>
      </c>
      <c r="I84" s="109" t="s">
        <v>1547</v>
      </c>
      <c r="J84" s="109" t="s">
        <v>1548</v>
      </c>
      <c r="K84" s="109" t="s">
        <v>648</v>
      </c>
      <c r="L84" s="268"/>
      <c r="M84" s="268"/>
    </row>
    <row r="85" spans="1:13" ht="15.75" thickBot="1">
      <c r="A85" s="110" t="s">
        <v>1625</v>
      </c>
      <c r="B85" s="110" t="s">
        <v>648</v>
      </c>
      <c r="C85" s="111">
        <v>3290547000000</v>
      </c>
      <c r="D85" s="111">
        <v>-22770000000</v>
      </c>
      <c r="E85" s="112">
        <v>-12913000000</v>
      </c>
      <c r="F85" s="111">
        <v>9496000000</v>
      </c>
      <c r="G85" s="111">
        <v>0</v>
      </c>
      <c r="H85" s="111">
        <v>0</v>
      </c>
      <c r="I85" s="111">
        <v>0</v>
      </c>
      <c r="J85" s="112">
        <v>0</v>
      </c>
      <c r="K85" s="111">
        <v>3290186000000</v>
      </c>
      <c r="L85" s="113" t="s">
        <v>649</v>
      </c>
      <c r="M85" s="113" t="s">
        <v>1626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56D6579-257D-4F3E-9FD5-4462A6D56A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85F2C-BF6E-442F-AED7-5D6EC70A267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2" t="s">
        <v>1628</v>
      </c>
      <c r="B1" s="273"/>
      <c r="C1" s="273"/>
    </row>
    <row r="3" spans="1:3" ht="17.25" customHeight="1">
      <c r="A3" s="115" t="s">
        <v>1629</v>
      </c>
      <c r="B3" s="274" t="s">
        <v>1630</v>
      </c>
      <c r="C3" s="274"/>
    </row>
    <row r="4" spans="1:3">
      <c r="A4" s="116"/>
      <c r="B4" s="117" t="s">
        <v>102</v>
      </c>
    </row>
    <row r="5" spans="1:3" ht="15.75" thickBot="1">
      <c r="A5" s="118" t="s">
        <v>1629</v>
      </c>
      <c r="B5" s="119"/>
      <c r="C5" s="120" t="s">
        <v>1630</v>
      </c>
    </row>
    <row r="6" spans="1:3" ht="75" customHeight="1" thickBot="1">
      <c r="A6" s="121" t="s">
        <v>1631</v>
      </c>
      <c r="B6" s="122"/>
      <c r="C6" s="120" t="s">
        <v>1632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CC2410-26B4-4F11-94D6-3090332EE7A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BB68A-0075-4E07-B402-3CACF6684DA0}">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1633</v>
      </c>
    </row>
    <row r="3" spans="1:14" ht="17.25" customHeight="1">
      <c r="A3" s="278" t="s">
        <v>17</v>
      </c>
      <c r="B3" s="278"/>
      <c r="C3" s="278"/>
      <c r="D3" s="278"/>
      <c r="E3" s="278"/>
      <c r="F3" s="278"/>
      <c r="G3" s="278"/>
      <c r="H3" s="279" t="s">
        <v>106</v>
      </c>
      <c r="I3" s="279"/>
      <c r="J3" s="279"/>
      <c r="K3" s="279"/>
      <c r="L3" s="279"/>
      <c r="M3" s="279"/>
      <c r="N3" s="279"/>
    </row>
    <row r="4" spans="1:14" ht="17.25" customHeight="1">
      <c r="A4" s="278" t="s">
        <v>1634</v>
      </c>
      <c r="B4" s="278"/>
      <c r="C4" s="278"/>
      <c r="D4" s="279" t="s">
        <v>1635</v>
      </c>
      <c r="E4" s="279"/>
      <c r="F4" s="279"/>
      <c r="G4" s="279"/>
      <c r="H4" s="278" t="s">
        <v>1634</v>
      </c>
      <c r="I4" s="278"/>
      <c r="J4" s="278"/>
      <c r="K4" s="279" t="s">
        <v>1635</v>
      </c>
      <c r="L4" s="279"/>
      <c r="M4" s="279"/>
      <c r="N4" s="279"/>
    </row>
    <row r="5" spans="1:14" ht="23.25">
      <c r="A5" s="275"/>
      <c r="B5" s="275"/>
      <c r="C5" s="275"/>
      <c r="D5" s="125" t="s">
        <v>1636</v>
      </c>
      <c r="E5" s="275"/>
      <c r="F5" s="275"/>
      <c r="G5" s="275"/>
      <c r="H5" s="275"/>
      <c r="I5" s="275"/>
      <c r="J5" s="275"/>
      <c r="K5" s="125" t="s">
        <v>1636</v>
      </c>
      <c r="L5" s="275"/>
      <c r="M5" s="275"/>
      <c r="N5" s="275"/>
    </row>
    <row r="6" spans="1:14">
      <c r="A6" s="275"/>
      <c r="B6" s="275"/>
      <c r="C6" s="275"/>
      <c r="D6" s="125" t="s">
        <v>1637</v>
      </c>
      <c r="E6" s="275"/>
      <c r="F6" s="275"/>
      <c r="G6" s="275"/>
      <c r="H6" s="275"/>
      <c r="I6" s="275"/>
      <c r="J6" s="275"/>
      <c r="K6" s="125" t="s">
        <v>1637</v>
      </c>
      <c r="L6" s="275"/>
      <c r="M6" s="275"/>
      <c r="N6" s="275"/>
    </row>
    <row r="7" spans="1:14" ht="15.75" thickBot="1">
      <c r="A7" s="284" t="s">
        <v>1638</v>
      </c>
      <c r="B7" s="284" t="s">
        <v>1639</v>
      </c>
      <c r="C7" s="126" t="s">
        <v>1640</v>
      </c>
      <c r="D7" s="127">
        <v>544695000000</v>
      </c>
      <c r="E7" s="128" t="s">
        <v>1640</v>
      </c>
      <c r="F7" s="281" t="s">
        <v>1641</v>
      </c>
      <c r="G7" s="281" t="s">
        <v>1642</v>
      </c>
      <c r="H7" s="284" t="s">
        <v>1638</v>
      </c>
      <c r="I7" s="284" t="s">
        <v>1639</v>
      </c>
      <c r="J7" s="126" t="s">
        <v>1640</v>
      </c>
      <c r="K7" s="127">
        <v>274252000000</v>
      </c>
      <c r="L7" s="128" t="s">
        <v>1640</v>
      </c>
      <c r="M7" s="281" t="s">
        <v>1641</v>
      </c>
      <c r="N7" s="281" t="s">
        <v>1642</v>
      </c>
    </row>
    <row r="8" spans="1:14" ht="15.75" thickBot="1">
      <c r="A8" s="284"/>
      <c r="B8" s="284"/>
      <c r="C8" s="126" t="s">
        <v>1643</v>
      </c>
      <c r="D8" s="127">
        <v>0</v>
      </c>
      <c r="E8" s="128" t="s">
        <v>1644</v>
      </c>
      <c r="F8" s="281"/>
      <c r="G8" s="281"/>
      <c r="H8" s="284"/>
      <c r="I8" s="284"/>
      <c r="J8" s="126" t="s">
        <v>1643</v>
      </c>
      <c r="K8" s="127">
        <v>0</v>
      </c>
      <c r="L8" s="128" t="s">
        <v>1644</v>
      </c>
      <c r="M8" s="281"/>
      <c r="N8" s="281"/>
    </row>
    <row r="9" spans="1:14" ht="15.75" thickBot="1">
      <c r="A9" s="284"/>
      <c r="B9" s="285"/>
      <c r="C9" s="126" t="s">
        <v>1645</v>
      </c>
      <c r="D9" s="127">
        <v>544695000000</v>
      </c>
      <c r="E9" s="128" t="s">
        <v>1646</v>
      </c>
      <c r="F9" s="282"/>
      <c r="G9" s="281"/>
      <c r="H9" s="284"/>
      <c r="I9" s="285"/>
      <c r="J9" s="126" t="s">
        <v>1645</v>
      </c>
      <c r="K9" s="127">
        <v>274252000000</v>
      </c>
      <c r="L9" s="128" t="s">
        <v>1646</v>
      </c>
      <c r="M9" s="282"/>
      <c r="N9" s="281"/>
    </row>
    <row r="10" spans="1:14" ht="15.75" thickBot="1">
      <c r="A10" s="284"/>
      <c r="B10" s="283" t="s">
        <v>1647</v>
      </c>
      <c r="C10" s="126" t="s">
        <v>1640</v>
      </c>
      <c r="D10" s="127">
        <v>113284626000000</v>
      </c>
      <c r="E10" s="128" t="s">
        <v>1640</v>
      </c>
      <c r="F10" s="280" t="s">
        <v>1648</v>
      </c>
      <c r="G10" s="281"/>
      <c r="H10" s="284"/>
      <c r="I10" s="283" t="s">
        <v>1647</v>
      </c>
      <c r="J10" s="126" t="s">
        <v>1640</v>
      </c>
      <c r="K10" s="127">
        <v>113437781000000</v>
      </c>
      <c r="L10" s="128" t="s">
        <v>1640</v>
      </c>
      <c r="M10" s="280" t="s">
        <v>1648</v>
      </c>
      <c r="N10" s="281"/>
    </row>
    <row r="11" spans="1:14" ht="15.75" thickBot="1">
      <c r="A11" s="284"/>
      <c r="B11" s="284"/>
      <c r="C11" s="126" t="s">
        <v>1643</v>
      </c>
      <c r="D11" s="127">
        <v>29148835000000</v>
      </c>
      <c r="E11" s="128" t="s">
        <v>1644</v>
      </c>
      <c r="F11" s="281"/>
      <c r="G11" s="281"/>
      <c r="H11" s="284"/>
      <c r="I11" s="284"/>
      <c r="J11" s="126" t="s">
        <v>1643</v>
      </c>
      <c r="K11" s="127">
        <v>23324754000000</v>
      </c>
      <c r="L11" s="128" t="s">
        <v>1644</v>
      </c>
      <c r="M11" s="281"/>
      <c r="N11" s="281"/>
    </row>
    <row r="12" spans="1:14" ht="15.75" thickBot="1">
      <c r="A12" s="285"/>
      <c r="B12" s="285"/>
      <c r="C12" s="126" t="s">
        <v>1645</v>
      </c>
      <c r="D12" s="127">
        <v>142433461000000</v>
      </c>
      <c r="E12" s="128" t="s">
        <v>1646</v>
      </c>
      <c r="F12" s="282"/>
      <c r="G12" s="282"/>
      <c r="H12" s="285"/>
      <c r="I12" s="285"/>
      <c r="J12" s="126" t="s">
        <v>1645</v>
      </c>
      <c r="K12" s="127">
        <v>136762535000000</v>
      </c>
      <c r="L12" s="128" t="s">
        <v>1646</v>
      </c>
      <c r="M12" s="282"/>
      <c r="N12" s="282"/>
    </row>
    <row r="13" spans="1:14" ht="15.75" thickBot="1">
      <c r="A13" s="283" t="s">
        <v>1649</v>
      </c>
      <c r="B13" s="283" t="s">
        <v>1639</v>
      </c>
      <c r="C13" s="126" t="s">
        <v>1640</v>
      </c>
      <c r="D13" s="127"/>
      <c r="E13" s="128" t="s">
        <v>1640</v>
      </c>
      <c r="F13" s="280" t="s">
        <v>1641</v>
      </c>
      <c r="G13" s="280" t="s">
        <v>1650</v>
      </c>
      <c r="H13" s="283" t="s">
        <v>1649</v>
      </c>
      <c r="I13" s="283" t="s">
        <v>1639</v>
      </c>
      <c r="J13" s="126" t="s">
        <v>1640</v>
      </c>
      <c r="K13" s="127"/>
      <c r="L13" s="128" t="s">
        <v>1640</v>
      </c>
      <c r="M13" s="280" t="s">
        <v>1641</v>
      </c>
      <c r="N13" s="280" t="s">
        <v>1650</v>
      </c>
    </row>
    <row r="14" spans="1:14" ht="15.75" thickBot="1">
      <c r="A14" s="284"/>
      <c r="B14" s="284"/>
      <c r="C14" s="126" t="s">
        <v>1643</v>
      </c>
      <c r="D14" s="127"/>
      <c r="E14" s="128" t="s">
        <v>1644</v>
      </c>
      <c r="F14" s="281"/>
      <c r="G14" s="281"/>
      <c r="H14" s="284"/>
      <c r="I14" s="284"/>
      <c r="J14" s="126" t="s">
        <v>1643</v>
      </c>
      <c r="K14" s="127"/>
      <c r="L14" s="128" t="s">
        <v>1644</v>
      </c>
      <c r="M14" s="281"/>
      <c r="N14" s="281"/>
    </row>
    <row r="15" spans="1:14" ht="15.75" thickBot="1">
      <c r="A15" s="284"/>
      <c r="B15" s="285"/>
      <c r="C15" s="126" t="s">
        <v>1645</v>
      </c>
      <c r="D15" s="127"/>
      <c r="E15" s="128" t="s">
        <v>1646</v>
      </c>
      <c r="F15" s="282"/>
      <c r="G15" s="281"/>
      <c r="H15" s="284"/>
      <c r="I15" s="285"/>
      <c r="J15" s="126" t="s">
        <v>1645</v>
      </c>
      <c r="K15" s="127"/>
      <c r="L15" s="128" t="s">
        <v>1646</v>
      </c>
      <c r="M15" s="282"/>
      <c r="N15" s="281"/>
    </row>
    <row r="16" spans="1:14" ht="15.75" thickBot="1">
      <c r="A16" s="284"/>
      <c r="B16" s="283" t="s">
        <v>1647</v>
      </c>
      <c r="C16" s="126" t="s">
        <v>1640</v>
      </c>
      <c r="D16" s="127"/>
      <c r="E16" s="128" t="s">
        <v>1640</v>
      </c>
      <c r="F16" s="280" t="s">
        <v>1648</v>
      </c>
      <c r="G16" s="281"/>
      <c r="H16" s="284"/>
      <c r="I16" s="283" t="s">
        <v>1647</v>
      </c>
      <c r="J16" s="126" t="s">
        <v>1640</v>
      </c>
      <c r="K16" s="127"/>
      <c r="L16" s="128" t="s">
        <v>1640</v>
      </c>
      <c r="M16" s="280" t="s">
        <v>1648</v>
      </c>
      <c r="N16" s="281"/>
    </row>
    <row r="17" spans="1:14" ht="15.75" thickBot="1">
      <c r="A17" s="284"/>
      <c r="B17" s="284"/>
      <c r="C17" s="126" t="s">
        <v>1643</v>
      </c>
      <c r="D17" s="127"/>
      <c r="E17" s="128" t="s">
        <v>1644</v>
      </c>
      <c r="F17" s="281"/>
      <c r="G17" s="281"/>
      <c r="H17" s="284"/>
      <c r="I17" s="284"/>
      <c r="J17" s="126" t="s">
        <v>1643</v>
      </c>
      <c r="K17" s="127"/>
      <c r="L17" s="128" t="s">
        <v>1644</v>
      </c>
      <c r="M17" s="281"/>
      <c r="N17" s="281"/>
    </row>
    <row r="18" spans="1:14" ht="15.75" thickBot="1">
      <c r="A18" s="285"/>
      <c r="B18" s="285"/>
      <c r="C18" s="126" t="s">
        <v>1645</v>
      </c>
      <c r="D18" s="127"/>
      <c r="E18" s="128" t="s">
        <v>1646</v>
      </c>
      <c r="F18" s="282"/>
      <c r="G18" s="282"/>
      <c r="H18" s="285"/>
      <c r="I18" s="285"/>
      <c r="J18" s="126" t="s">
        <v>1645</v>
      </c>
      <c r="K18" s="127"/>
      <c r="L18" s="128" t="s">
        <v>1646</v>
      </c>
      <c r="M18" s="282"/>
      <c r="N18" s="282"/>
    </row>
    <row r="19" spans="1:14" ht="17.25" customHeight="1">
      <c r="A19" s="276" t="s">
        <v>17</v>
      </c>
      <c r="B19" s="276"/>
      <c r="C19" s="276"/>
      <c r="D19" s="276"/>
      <c r="E19" s="276"/>
      <c r="F19" s="276"/>
      <c r="G19" s="276"/>
      <c r="H19" s="277" t="s">
        <v>106</v>
      </c>
      <c r="I19" s="277"/>
      <c r="J19" s="277"/>
      <c r="K19" s="277"/>
      <c r="L19" s="277"/>
      <c r="M19" s="277"/>
      <c r="N19" s="277"/>
    </row>
    <row r="20" spans="1:14" ht="17.25" customHeight="1">
      <c r="A20" s="278" t="s">
        <v>1634</v>
      </c>
      <c r="B20" s="278"/>
      <c r="C20" s="278"/>
      <c r="D20" s="279" t="s">
        <v>1635</v>
      </c>
      <c r="E20" s="279"/>
      <c r="F20" s="279"/>
      <c r="G20" s="279"/>
      <c r="H20" s="278" t="s">
        <v>1634</v>
      </c>
      <c r="I20" s="278"/>
      <c r="J20" s="278"/>
      <c r="K20" s="279" t="s">
        <v>1635</v>
      </c>
      <c r="L20" s="279"/>
      <c r="M20" s="279"/>
      <c r="N20" s="279"/>
    </row>
    <row r="21" spans="1:14" ht="23.25">
      <c r="A21" s="275"/>
      <c r="B21" s="275"/>
      <c r="C21" s="275"/>
      <c r="D21" s="125" t="s">
        <v>1636</v>
      </c>
      <c r="E21" s="275"/>
      <c r="F21" s="275"/>
      <c r="G21" s="275"/>
      <c r="H21" s="275"/>
      <c r="I21" s="275"/>
      <c r="J21" s="275"/>
      <c r="K21" s="125" t="s">
        <v>1636</v>
      </c>
      <c r="L21" s="275"/>
      <c r="M21" s="275"/>
      <c r="N21" s="275"/>
    </row>
    <row r="22" spans="1:14">
      <c r="A22" s="275"/>
      <c r="B22" s="275"/>
      <c r="C22" s="275"/>
      <c r="D22" s="125" t="s">
        <v>1637</v>
      </c>
      <c r="E22" s="275"/>
      <c r="F22" s="275"/>
      <c r="G22" s="275"/>
      <c r="H22" s="275"/>
      <c r="I22" s="275"/>
      <c r="J22" s="275"/>
      <c r="K22" s="125" t="s">
        <v>1637</v>
      </c>
      <c r="L22" s="275"/>
      <c r="M22" s="275"/>
      <c r="N22" s="275"/>
    </row>
    <row r="23" spans="1:14" ht="15.75" thickBot="1">
      <c r="A23" s="126" t="s">
        <v>1638</v>
      </c>
      <c r="B23" s="126" t="s">
        <v>1651</v>
      </c>
      <c r="C23" s="126" t="s">
        <v>1645</v>
      </c>
      <c r="D23" s="127">
        <v>142978156000000</v>
      </c>
      <c r="E23" s="128" t="s">
        <v>1646</v>
      </c>
      <c r="F23" s="128" t="s">
        <v>1652</v>
      </c>
      <c r="G23" s="128" t="s">
        <v>1642</v>
      </c>
      <c r="H23" s="126" t="s">
        <v>1638</v>
      </c>
      <c r="I23" s="126" t="s">
        <v>1651</v>
      </c>
      <c r="J23" s="126" t="s">
        <v>1645</v>
      </c>
      <c r="K23" s="127">
        <v>137036787000000</v>
      </c>
      <c r="L23" s="128" t="s">
        <v>1646</v>
      </c>
      <c r="M23" s="128" t="s">
        <v>1652</v>
      </c>
      <c r="N23" s="128" t="s">
        <v>1642</v>
      </c>
    </row>
    <row r="24" spans="1:14" ht="15.75" thickBot="1">
      <c r="A24" s="126" t="s">
        <v>1649</v>
      </c>
      <c r="B24" s="126" t="s">
        <v>1651</v>
      </c>
      <c r="C24" s="126" t="s">
        <v>1645</v>
      </c>
      <c r="D24" s="127">
        <v>0</v>
      </c>
      <c r="E24" s="128" t="s">
        <v>1646</v>
      </c>
      <c r="F24" s="128" t="s">
        <v>1652</v>
      </c>
      <c r="G24" s="128" t="s">
        <v>1650</v>
      </c>
      <c r="H24" s="126" t="s">
        <v>1649</v>
      </c>
      <c r="I24" s="126" t="s">
        <v>1651</v>
      </c>
      <c r="J24" s="126" t="s">
        <v>1645</v>
      </c>
      <c r="K24" s="127">
        <v>0</v>
      </c>
      <c r="L24" s="128" t="s">
        <v>1646</v>
      </c>
      <c r="M24" s="128" t="s">
        <v>1652</v>
      </c>
      <c r="N24" s="128" t="s">
        <v>1650</v>
      </c>
    </row>
    <row r="25" spans="1:14" ht="15.75" thickBot="1">
      <c r="A25" s="126" t="s">
        <v>1653</v>
      </c>
      <c r="B25" s="126" t="s">
        <v>1651</v>
      </c>
      <c r="C25" s="126" t="s">
        <v>1645</v>
      </c>
      <c r="D25" s="127"/>
      <c r="E25" s="128" t="s">
        <v>1646</v>
      </c>
      <c r="F25" s="128" t="s">
        <v>1652</v>
      </c>
      <c r="G25" s="128" t="s">
        <v>1654</v>
      </c>
      <c r="H25" s="126" t="s">
        <v>1653</v>
      </c>
      <c r="I25" s="126" t="s">
        <v>1651</v>
      </c>
      <c r="J25" s="126" t="s">
        <v>1645</v>
      </c>
      <c r="K25" s="127"/>
      <c r="L25" s="128" t="s">
        <v>1646</v>
      </c>
      <c r="M25" s="128" t="s">
        <v>1652</v>
      </c>
      <c r="N25" s="128" t="s">
        <v>1654</v>
      </c>
    </row>
    <row r="26" spans="1:14" ht="34.5" customHeight="1">
      <c r="A26" s="276" t="s">
        <v>1636</v>
      </c>
      <c r="B26" s="276"/>
      <c r="C26" s="277" t="s">
        <v>1655</v>
      </c>
      <c r="D26" s="277"/>
    </row>
    <row r="27" spans="1:14">
      <c r="A27" s="129"/>
      <c r="B27" s="125" t="s">
        <v>17</v>
      </c>
      <c r="C27" s="125" t="s">
        <v>104</v>
      </c>
    </row>
    <row r="28" spans="1:14" ht="26.25" thickBot="1">
      <c r="A28" s="130" t="s">
        <v>1636</v>
      </c>
      <c r="B28" s="131"/>
      <c r="C28" s="131"/>
      <c r="D28" s="132" t="s">
        <v>1655</v>
      </c>
    </row>
    <row r="29" spans="1:14" ht="15.75" thickBot="1">
      <c r="A29" s="133" t="s">
        <v>1637</v>
      </c>
      <c r="B29" s="127"/>
      <c r="C29" s="127"/>
      <c r="D29" s="132" t="s">
        <v>1656</v>
      </c>
    </row>
    <row r="30" spans="1:14" ht="26.25" thickBot="1">
      <c r="A30" s="133" t="s">
        <v>509</v>
      </c>
      <c r="B30" s="134"/>
      <c r="C30" s="134"/>
      <c r="D30" s="132" t="s">
        <v>510</v>
      </c>
    </row>
    <row r="31" spans="1:14" ht="15.75" thickBot="1">
      <c r="A31" s="133" t="s">
        <v>1657</v>
      </c>
      <c r="B31" s="127"/>
      <c r="C31" s="127"/>
      <c r="D31" s="132" t="s">
        <v>1658</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C37E22E6-9C5A-43C1-AA5B-F8F6AE350C20}">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CE43D-03CF-44E7-A769-75FAACA584F7}">
  <dimension ref="A1:T47"/>
  <sheetViews>
    <sheetView showGridLines="0" workbookViewId="0"/>
  </sheetViews>
  <sheetFormatPr defaultRowHeight="15"/>
  <cols>
    <col min="1" max="2" width="42.6640625" style="136" bestFit="1" customWidth="1" collapsed="1"/>
    <col min="3" max="4" width="23.6640625" style="136" bestFit="1" customWidth="1" collapsed="1"/>
    <col min="5" max="5" width="13.6640625" style="136" bestFit="1" customWidth="1" collapsed="1"/>
    <col min="6" max="6" width="10.33203125" style="136" bestFit="1" customWidth="1" collapsed="1"/>
    <col min="7" max="8" width="42.1640625" style="136" bestFit="1" customWidth="1" collapsed="1"/>
    <col min="9" max="10" width="42.6640625" style="136" bestFit="1" customWidth="1" collapsed="1"/>
    <col min="11" max="11" width="31.1640625" style="136" bestFit="1" customWidth="1" collapsed="1"/>
    <col min="12" max="12" width="42.6640625" style="136" bestFit="1" customWidth="1" collapsed="1"/>
    <col min="13" max="13" width="10.33203125" style="136" bestFit="1" customWidth="1" collapsed="1"/>
    <col min="14" max="14" width="23.6640625" style="136" bestFit="1" customWidth="1" collapsed="1"/>
    <col min="15" max="16" width="42.1640625" style="136" bestFit="1" customWidth="1" collapsed="1"/>
    <col min="17" max="17" width="6.6640625" style="136" bestFit="1" customWidth="1" collapsed="1"/>
    <col min="18" max="18" width="42.1640625" style="136" bestFit="1" customWidth="1" collapsed="1"/>
    <col min="19" max="19" width="26.5" style="136" bestFit="1" customWidth="1" collapsed="1"/>
    <col min="20" max="20" width="42.6640625" style="136" bestFit="1" customWidth="1" collapsed="1"/>
    <col min="21" max="16384" width="9.33203125" style="136" collapsed="1"/>
  </cols>
  <sheetData>
    <row r="1" spans="1:20" ht="17.25">
      <c r="A1" s="135" t="s">
        <v>1659</v>
      </c>
    </row>
    <row r="3" spans="1:20" ht="17.25" customHeight="1">
      <c r="A3" s="288" t="s">
        <v>17</v>
      </c>
      <c r="B3" s="288"/>
      <c r="C3" s="288"/>
      <c r="D3" s="288"/>
      <c r="E3" s="288"/>
      <c r="F3" s="288"/>
      <c r="G3" s="288"/>
      <c r="H3" s="288"/>
      <c r="I3" s="288"/>
      <c r="J3" s="288"/>
      <c r="K3" s="289" t="s">
        <v>106</v>
      </c>
      <c r="L3" s="289"/>
      <c r="M3" s="289"/>
      <c r="N3" s="289"/>
      <c r="O3" s="289"/>
      <c r="P3" s="289"/>
      <c r="Q3" s="289"/>
      <c r="R3" s="289"/>
      <c r="S3" s="289"/>
      <c r="T3" s="289"/>
    </row>
    <row r="4" spans="1:20" ht="17.25" customHeight="1">
      <c r="A4" s="288" t="s">
        <v>1660</v>
      </c>
      <c r="B4" s="288"/>
      <c r="C4" s="288"/>
      <c r="D4" s="288"/>
      <c r="E4" s="288"/>
      <c r="F4" s="289" t="s">
        <v>1661</v>
      </c>
      <c r="G4" s="289"/>
      <c r="H4" s="289"/>
      <c r="I4" s="289"/>
      <c r="J4" s="289"/>
      <c r="K4" s="288" t="s">
        <v>1660</v>
      </c>
      <c r="L4" s="288"/>
      <c r="M4" s="288"/>
      <c r="N4" s="288"/>
      <c r="O4" s="288"/>
      <c r="P4" s="289" t="s">
        <v>1661</v>
      </c>
      <c r="Q4" s="289"/>
      <c r="R4" s="289"/>
      <c r="S4" s="289"/>
      <c r="T4" s="289"/>
    </row>
    <row r="5" spans="1:20">
      <c r="A5" s="286"/>
      <c r="B5" s="286"/>
      <c r="C5" s="290" t="s">
        <v>1637</v>
      </c>
      <c r="D5" s="290"/>
      <c r="E5" s="290"/>
      <c r="F5" s="290"/>
      <c r="G5" s="290"/>
      <c r="H5" s="290"/>
      <c r="I5" s="286"/>
      <c r="J5" s="286"/>
      <c r="K5" s="286"/>
      <c r="L5" s="286"/>
      <c r="M5" s="290" t="s">
        <v>1637</v>
      </c>
      <c r="N5" s="290"/>
      <c r="O5" s="290"/>
      <c r="P5" s="290"/>
      <c r="Q5" s="290"/>
      <c r="R5" s="290"/>
      <c r="S5" s="286"/>
      <c r="T5" s="286"/>
    </row>
    <row r="6" spans="1:20">
      <c r="A6" s="286"/>
      <c r="B6" s="286"/>
      <c r="C6" s="287" t="s">
        <v>1656</v>
      </c>
      <c r="D6" s="287"/>
      <c r="E6" s="287"/>
      <c r="F6" s="287"/>
      <c r="G6" s="287"/>
      <c r="H6" s="287"/>
      <c r="I6" s="286"/>
      <c r="J6" s="286"/>
      <c r="K6" s="286"/>
      <c r="L6" s="286"/>
      <c r="M6" s="287" t="s">
        <v>1656</v>
      </c>
      <c r="N6" s="287"/>
      <c r="O6" s="287"/>
      <c r="P6" s="287"/>
      <c r="Q6" s="287"/>
      <c r="R6" s="287"/>
      <c r="S6" s="286"/>
      <c r="T6" s="286"/>
    </row>
    <row r="7" spans="1:20">
      <c r="A7" s="286"/>
      <c r="B7" s="286"/>
      <c r="C7" s="137" t="s">
        <v>1662</v>
      </c>
      <c r="D7" s="137" t="s">
        <v>1663</v>
      </c>
      <c r="E7" s="137" t="s">
        <v>1664</v>
      </c>
      <c r="F7" s="137" t="s">
        <v>1665</v>
      </c>
      <c r="G7" s="137" t="s">
        <v>1666</v>
      </c>
      <c r="H7" s="137" t="s">
        <v>1667</v>
      </c>
      <c r="I7" s="286"/>
      <c r="J7" s="286"/>
      <c r="K7" s="286"/>
      <c r="L7" s="286"/>
      <c r="M7" s="137" t="s">
        <v>1662</v>
      </c>
      <c r="N7" s="137" t="s">
        <v>1663</v>
      </c>
      <c r="O7" s="137" t="s">
        <v>1664</v>
      </c>
      <c r="P7" s="137" t="s">
        <v>1665</v>
      </c>
      <c r="Q7" s="137" t="s">
        <v>1666</v>
      </c>
      <c r="R7" s="137" t="s">
        <v>1667</v>
      </c>
      <c r="S7" s="286"/>
      <c r="T7" s="286"/>
    </row>
    <row r="8" spans="1:20" ht="23.25">
      <c r="A8" s="286"/>
      <c r="B8" s="286"/>
      <c r="C8" s="138" t="s">
        <v>1668</v>
      </c>
      <c r="D8" s="138" t="s">
        <v>1669</v>
      </c>
      <c r="E8" s="138" t="s">
        <v>1670</v>
      </c>
      <c r="F8" s="138" t="s">
        <v>1671</v>
      </c>
      <c r="G8" s="138" t="s">
        <v>1672</v>
      </c>
      <c r="H8" s="138" t="s">
        <v>1673</v>
      </c>
      <c r="I8" s="286"/>
      <c r="J8" s="286"/>
      <c r="K8" s="286"/>
      <c r="L8" s="286"/>
      <c r="M8" s="138" t="s">
        <v>1668</v>
      </c>
      <c r="N8" s="138" t="s">
        <v>1669</v>
      </c>
      <c r="O8" s="138" t="s">
        <v>1670</v>
      </c>
      <c r="P8" s="138" t="s">
        <v>1671</v>
      </c>
      <c r="Q8" s="138" t="s">
        <v>1672</v>
      </c>
      <c r="R8" s="138" t="s">
        <v>1673</v>
      </c>
      <c r="S8" s="286"/>
      <c r="T8" s="286"/>
    </row>
    <row r="9" spans="1:20" ht="15.75" thickBot="1">
      <c r="A9" s="291" t="s">
        <v>1640</v>
      </c>
      <c r="B9" s="139" t="s">
        <v>1674</v>
      </c>
      <c r="C9" s="140">
        <v>14283160000000</v>
      </c>
      <c r="D9" s="140">
        <v>300928000000</v>
      </c>
      <c r="E9" s="140">
        <v>6683000000</v>
      </c>
      <c r="F9" s="140">
        <v>0</v>
      </c>
      <c r="G9" s="140">
        <v>910272000000</v>
      </c>
      <c r="H9" s="140">
        <v>15501043000000</v>
      </c>
      <c r="I9" s="293" t="s">
        <v>1640</v>
      </c>
      <c r="J9" s="141" t="s">
        <v>1675</v>
      </c>
      <c r="K9" s="291" t="s">
        <v>1640</v>
      </c>
      <c r="L9" s="139" t="s">
        <v>1674</v>
      </c>
      <c r="M9" s="140">
        <v>19290776000000</v>
      </c>
      <c r="N9" s="140">
        <v>356897000000</v>
      </c>
      <c r="O9" s="140">
        <v>26109000000</v>
      </c>
      <c r="P9" s="140">
        <v>2376000000</v>
      </c>
      <c r="Q9" s="140">
        <v>915595000000</v>
      </c>
      <c r="R9" s="140">
        <v>20591753000000</v>
      </c>
      <c r="S9" s="293" t="s">
        <v>1640</v>
      </c>
      <c r="T9" s="141" t="s">
        <v>1675</v>
      </c>
    </row>
    <row r="10" spans="1:20" ht="15.75" thickBot="1">
      <c r="A10" s="291"/>
      <c r="B10" s="139" t="s">
        <v>1676</v>
      </c>
      <c r="C10" s="140">
        <v>13053243000000</v>
      </c>
      <c r="D10" s="140">
        <v>361662000000</v>
      </c>
      <c r="E10" s="140">
        <v>33824000000</v>
      </c>
      <c r="F10" s="140">
        <v>16922000000</v>
      </c>
      <c r="G10" s="140">
        <v>346780000000</v>
      </c>
      <c r="H10" s="140">
        <v>13812431000000</v>
      </c>
      <c r="I10" s="293"/>
      <c r="J10" s="141" t="s">
        <v>1677</v>
      </c>
      <c r="K10" s="291"/>
      <c r="L10" s="139" t="s">
        <v>1676</v>
      </c>
      <c r="M10" s="140">
        <v>13632130000000</v>
      </c>
      <c r="N10" s="140">
        <v>545164000000</v>
      </c>
      <c r="O10" s="140">
        <v>36923000000</v>
      </c>
      <c r="P10" s="140">
        <v>256977000000</v>
      </c>
      <c r="Q10" s="140">
        <v>335169000000</v>
      </c>
      <c r="R10" s="140">
        <v>14806363000000</v>
      </c>
      <c r="S10" s="293"/>
      <c r="T10" s="141" t="s">
        <v>1677</v>
      </c>
    </row>
    <row r="11" spans="1:20" ht="15.75" thickBot="1">
      <c r="A11" s="291"/>
      <c r="B11" s="139" t="s">
        <v>1678</v>
      </c>
      <c r="C11" s="140">
        <v>1909820000000</v>
      </c>
      <c r="D11" s="140">
        <v>4880000000</v>
      </c>
      <c r="E11" s="140">
        <v>158620000000</v>
      </c>
      <c r="F11" s="140">
        <v>0</v>
      </c>
      <c r="G11" s="140">
        <v>20572000000</v>
      </c>
      <c r="H11" s="140">
        <v>2093892000000</v>
      </c>
      <c r="I11" s="293"/>
      <c r="J11" s="141" t="s">
        <v>1679</v>
      </c>
      <c r="K11" s="291"/>
      <c r="L11" s="139" t="s">
        <v>1678</v>
      </c>
      <c r="M11" s="140">
        <v>1868074000000</v>
      </c>
      <c r="N11" s="140">
        <v>138715000000</v>
      </c>
      <c r="O11" s="140">
        <v>2953000000</v>
      </c>
      <c r="P11" s="140">
        <v>0</v>
      </c>
      <c r="Q11" s="140">
        <v>29330000000</v>
      </c>
      <c r="R11" s="140">
        <v>2039072000000</v>
      </c>
      <c r="S11" s="293"/>
      <c r="T11" s="141" t="s">
        <v>1679</v>
      </c>
    </row>
    <row r="12" spans="1:20" ht="15.75" thickBot="1">
      <c r="A12" s="291"/>
      <c r="B12" s="139" t="s">
        <v>1680</v>
      </c>
      <c r="C12" s="140">
        <v>0</v>
      </c>
      <c r="D12" s="140">
        <v>0</v>
      </c>
      <c r="E12" s="140">
        <v>0</v>
      </c>
      <c r="F12" s="140">
        <v>0</v>
      </c>
      <c r="G12" s="140">
        <v>0</v>
      </c>
      <c r="H12" s="140">
        <v>0</v>
      </c>
      <c r="I12" s="293"/>
      <c r="J12" s="141" t="s">
        <v>1681</v>
      </c>
      <c r="K12" s="291"/>
      <c r="L12" s="139" t="s">
        <v>1680</v>
      </c>
      <c r="M12" s="140">
        <v>0</v>
      </c>
      <c r="N12" s="140">
        <v>0</v>
      </c>
      <c r="O12" s="140">
        <v>0</v>
      </c>
      <c r="P12" s="140">
        <v>0</v>
      </c>
      <c r="Q12" s="140">
        <v>0</v>
      </c>
      <c r="R12" s="140">
        <v>0</v>
      </c>
      <c r="S12" s="293"/>
      <c r="T12" s="141" t="s">
        <v>1681</v>
      </c>
    </row>
    <row r="13" spans="1:20" ht="15.75" thickBot="1">
      <c r="A13" s="291"/>
      <c r="B13" s="139" t="s">
        <v>1682</v>
      </c>
      <c r="C13" s="140">
        <v>1807515000000</v>
      </c>
      <c r="D13" s="140">
        <v>733357000000</v>
      </c>
      <c r="E13" s="140">
        <v>311000000</v>
      </c>
      <c r="F13" s="140">
        <v>0</v>
      </c>
      <c r="G13" s="140">
        <v>36495000000</v>
      </c>
      <c r="H13" s="140">
        <v>2577678000000</v>
      </c>
      <c r="I13" s="293"/>
      <c r="J13" s="141" t="s">
        <v>1683</v>
      </c>
      <c r="K13" s="291"/>
      <c r="L13" s="139" t="s">
        <v>1682</v>
      </c>
      <c r="M13" s="140">
        <v>4367762000000</v>
      </c>
      <c r="N13" s="140">
        <v>63929000000</v>
      </c>
      <c r="O13" s="140">
        <v>61409000000</v>
      </c>
      <c r="P13" s="140">
        <v>14963000000</v>
      </c>
      <c r="Q13" s="140">
        <v>43256000000</v>
      </c>
      <c r="R13" s="140">
        <v>4551319000000</v>
      </c>
      <c r="S13" s="293"/>
      <c r="T13" s="141" t="s">
        <v>1683</v>
      </c>
    </row>
    <row r="14" spans="1:20" ht="15.75" thickBot="1">
      <c r="A14" s="291"/>
      <c r="B14" s="139" t="s">
        <v>1684</v>
      </c>
      <c r="C14" s="140">
        <v>15621064000000</v>
      </c>
      <c r="D14" s="140">
        <v>5845000000</v>
      </c>
      <c r="E14" s="140">
        <v>9277000000</v>
      </c>
      <c r="F14" s="140">
        <v>30986000000</v>
      </c>
      <c r="G14" s="140">
        <v>15671000000</v>
      </c>
      <c r="H14" s="140">
        <v>15682843000000</v>
      </c>
      <c r="I14" s="293"/>
      <c r="J14" s="141" t="s">
        <v>1685</v>
      </c>
      <c r="K14" s="291"/>
      <c r="L14" s="139" t="s">
        <v>1684</v>
      </c>
      <c r="M14" s="140">
        <v>13455074000000</v>
      </c>
      <c r="N14" s="140">
        <v>26859000000</v>
      </c>
      <c r="O14" s="140">
        <v>2991000000</v>
      </c>
      <c r="P14" s="140">
        <v>1083000000</v>
      </c>
      <c r="Q14" s="140">
        <v>22897000000</v>
      </c>
      <c r="R14" s="140">
        <v>13508904000000</v>
      </c>
      <c r="S14" s="293"/>
      <c r="T14" s="141" t="s">
        <v>1685</v>
      </c>
    </row>
    <row r="15" spans="1:20" ht="15.75" thickBot="1">
      <c r="A15" s="291"/>
      <c r="B15" s="139" t="s">
        <v>1686</v>
      </c>
      <c r="C15" s="140">
        <v>1718380000000</v>
      </c>
      <c r="D15" s="140">
        <v>0</v>
      </c>
      <c r="E15" s="140">
        <v>0</v>
      </c>
      <c r="F15" s="140">
        <v>0</v>
      </c>
      <c r="G15" s="140">
        <v>7230000000</v>
      </c>
      <c r="H15" s="140">
        <v>1725610000000</v>
      </c>
      <c r="I15" s="293"/>
      <c r="J15" s="141" t="s">
        <v>1687</v>
      </c>
      <c r="K15" s="291"/>
      <c r="L15" s="139" t="s">
        <v>1686</v>
      </c>
      <c r="M15" s="140">
        <v>277445000000</v>
      </c>
      <c r="N15" s="140">
        <v>2624000000</v>
      </c>
      <c r="O15" s="140">
        <v>0</v>
      </c>
      <c r="P15" s="140">
        <v>0</v>
      </c>
      <c r="Q15" s="140">
        <v>7230000000</v>
      </c>
      <c r="R15" s="140">
        <v>287299000000</v>
      </c>
      <c r="S15" s="293"/>
      <c r="T15" s="141" t="s">
        <v>1687</v>
      </c>
    </row>
    <row r="16" spans="1:20" ht="15.75" thickBot="1">
      <c r="A16" s="291"/>
      <c r="B16" s="139" t="s">
        <v>1688</v>
      </c>
      <c r="C16" s="140">
        <v>342898000000</v>
      </c>
      <c r="D16" s="140">
        <v>0</v>
      </c>
      <c r="E16" s="140">
        <v>0</v>
      </c>
      <c r="F16" s="140">
        <v>0</v>
      </c>
      <c r="G16" s="140">
        <v>0</v>
      </c>
      <c r="H16" s="140">
        <v>342898000000</v>
      </c>
      <c r="I16" s="293"/>
      <c r="J16" s="141" t="s">
        <v>1689</v>
      </c>
      <c r="K16" s="291"/>
      <c r="L16" s="139" t="s">
        <v>1688</v>
      </c>
      <c r="M16" s="140">
        <v>241373000000</v>
      </c>
      <c r="N16" s="140">
        <v>841000000</v>
      </c>
      <c r="O16" s="140">
        <v>0</v>
      </c>
      <c r="P16" s="140">
        <v>0</v>
      </c>
      <c r="Q16" s="140">
        <v>0</v>
      </c>
      <c r="R16" s="140">
        <v>242214000000</v>
      </c>
      <c r="S16" s="293"/>
      <c r="T16" s="141" t="s">
        <v>1689</v>
      </c>
    </row>
    <row r="17" spans="1:20" ht="15.75" thickBot="1">
      <c r="A17" s="291"/>
      <c r="B17" s="139" t="s">
        <v>1690</v>
      </c>
      <c r="C17" s="140">
        <v>3387089000000</v>
      </c>
      <c r="D17" s="140">
        <v>0</v>
      </c>
      <c r="E17" s="140">
        <v>0</v>
      </c>
      <c r="F17" s="140">
        <v>0</v>
      </c>
      <c r="G17" s="140">
        <v>3528000000</v>
      </c>
      <c r="H17" s="140">
        <v>3390617000000</v>
      </c>
      <c r="I17" s="293"/>
      <c r="J17" s="141" t="s">
        <v>1691</v>
      </c>
      <c r="K17" s="291"/>
      <c r="L17" s="139" t="s">
        <v>1690</v>
      </c>
      <c r="M17" s="140">
        <v>1887403000000</v>
      </c>
      <c r="N17" s="140">
        <v>2531000000</v>
      </c>
      <c r="O17" s="140">
        <v>0</v>
      </c>
      <c r="P17" s="140">
        <v>0</v>
      </c>
      <c r="Q17" s="140">
        <v>0</v>
      </c>
      <c r="R17" s="140">
        <v>1889934000000</v>
      </c>
      <c r="S17" s="293"/>
      <c r="T17" s="141" t="s">
        <v>1691</v>
      </c>
    </row>
    <row r="18" spans="1:20" ht="15.75" thickBot="1">
      <c r="A18" s="291"/>
      <c r="B18" s="139" t="s">
        <v>1692</v>
      </c>
      <c r="C18" s="140">
        <v>4340932000000</v>
      </c>
      <c r="D18" s="140">
        <v>22687000000</v>
      </c>
      <c r="E18" s="140">
        <v>0</v>
      </c>
      <c r="F18" s="140">
        <v>0</v>
      </c>
      <c r="G18" s="140">
        <v>0</v>
      </c>
      <c r="H18" s="140">
        <v>4363619000000</v>
      </c>
      <c r="I18" s="293"/>
      <c r="J18" s="141" t="s">
        <v>1693</v>
      </c>
      <c r="K18" s="291"/>
      <c r="L18" s="139" t="s">
        <v>1692</v>
      </c>
      <c r="M18" s="140">
        <v>4732770000000</v>
      </c>
      <c r="N18" s="140">
        <v>0</v>
      </c>
      <c r="O18" s="140">
        <v>0</v>
      </c>
      <c r="P18" s="140">
        <v>0</v>
      </c>
      <c r="Q18" s="140">
        <v>0</v>
      </c>
      <c r="R18" s="140">
        <v>4732770000000</v>
      </c>
      <c r="S18" s="293"/>
      <c r="T18" s="141" t="s">
        <v>1693</v>
      </c>
    </row>
    <row r="19" spans="1:20" ht="15.75" thickBot="1">
      <c r="A19" s="291"/>
      <c r="B19" s="139" t="s">
        <v>1694</v>
      </c>
      <c r="C19" s="140">
        <v>50402732000000</v>
      </c>
      <c r="D19" s="140">
        <v>2846455000000</v>
      </c>
      <c r="E19" s="140">
        <v>217413000000</v>
      </c>
      <c r="F19" s="140">
        <v>187552000000</v>
      </c>
      <c r="G19" s="140">
        <v>684538000000</v>
      </c>
      <c r="H19" s="140">
        <v>54338690000000</v>
      </c>
      <c r="I19" s="293"/>
      <c r="J19" s="141" t="s">
        <v>1695</v>
      </c>
      <c r="K19" s="291"/>
      <c r="L19" s="139" t="s">
        <v>1694</v>
      </c>
      <c r="M19" s="140">
        <v>47250019000000</v>
      </c>
      <c r="N19" s="140">
        <v>2782095000000</v>
      </c>
      <c r="O19" s="140">
        <v>175921000000</v>
      </c>
      <c r="P19" s="140">
        <v>279578000000</v>
      </c>
      <c r="Q19" s="140">
        <v>574793000000</v>
      </c>
      <c r="R19" s="140">
        <v>51062406000000</v>
      </c>
      <c r="S19" s="293"/>
      <c r="T19" s="141" t="s">
        <v>1695</v>
      </c>
    </row>
    <row r="20" spans="1:20" ht="15.75" thickBot="1">
      <c r="A20" s="292"/>
      <c r="B20" s="139" t="s">
        <v>1696</v>
      </c>
      <c r="C20" s="140">
        <v>106866833000000</v>
      </c>
      <c r="D20" s="140">
        <v>4275814000000</v>
      </c>
      <c r="E20" s="140">
        <v>426128000000</v>
      </c>
      <c r="F20" s="140">
        <v>235460000000</v>
      </c>
      <c r="G20" s="140">
        <v>2025086000000</v>
      </c>
      <c r="H20" s="140">
        <v>113829321000000</v>
      </c>
      <c r="I20" s="294"/>
      <c r="J20" s="141" t="s">
        <v>1697</v>
      </c>
      <c r="K20" s="292"/>
      <c r="L20" s="139" t="s">
        <v>1696</v>
      </c>
      <c r="M20" s="140">
        <v>107002826000000</v>
      </c>
      <c r="N20" s="140">
        <v>3919655000000</v>
      </c>
      <c r="O20" s="140">
        <v>306306000000</v>
      </c>
      <c r="P20" s="140">
        <v>554977000000</v>
      </c>
      <c r="Q20" s="140">
        <v>1928270000000</v>
      </c>
      <c r="R20" s="140">
        <v>113712034000000</v>
      </c>
      <c r="S20" s="294"/>
      <c r="T20" s="141" t="s">
        <v>1697</v>
      </c>
    </row>
    <row r="21" spans="1:20" ht="15.75" thickBot="1">
      <c r="A21" s="295" t="s">
        <v>1643</v>
      </c>
      <c r="B21" s="139" t="s">
        <v>1674</v>
      </c>
      <c r="C21" s="140">
        <v>7976399000000</v>
      </c>
      <c r="D21" s="140">
        <v>121193000000</v>
      </c>
      <c r="E21" s="140">
        <v>0</v>
      </c>
      <c r="F21" s="140">
        <v>613256000000</v>
      </c>
      <c r="G21" s="140">
        <v>798548000000</v>
      </c>
      <c r="H21" s="140">
        <v>9509396000000</v>
      </c>
      <c r="I21" s="296" t="s">
        <v>1644</v>
      </c>
      <c r="J21" s="141" t="s">
        <v>1675</v>
      </c>
      <c r="K21" s="295" t="s">
        <v>1643</v>
      </c>
      <c r="L21" s="139" t="s">
        <v>1674</v>
      </c>
      <c r="M21" s="140">
        <v>4696432000000</v>
      </c>
      <c r="N21" s="140">
        <v>178947000000</v>
      </c>
      <c r="O21" s="140">
        <v>629429000000</v>
      </c>
      <c r="P21" s="140">
        <v>0</v>
      </c>
      <c r="Q21" s="140">
        <v>862820000000</v>
      </c>
      <c r="R21" s="140">
        <v>6367628000000</v>
      </c>
      <c r="S21" s="296" t="s">
        <v>1644</v>
      </c>
      <c r="T21" s="141" t="s">
        <v>1675</v>
      </c>
    </row>
    <row r="22" spans="1:20" ht="15.75" thickBot="1">
      <c r="A22" s="291"/>
      <c r="B22" s="139" t="s">
        <v>1676</v>
      </c>
      <c r="C22" s="140">
        <v>1938141000000</v>
      </c>
      <c r="D22" s="140">
        <v>0</v>
      </c>
      <c r="E22" s="140">
        <v>0</v>
      </c>
      <c r="F22" s="140">
        <v>0</v>
      </c>
      <c r="G22" s="140">
        <v>0</v>
      </c>
      <c r="H22" s="140">
        <v>1938141000000</v>
      </c>
      <c r="I22" s="293"/>
      <c r="J22" s="141" t="s">
        <v>1677</v>
      </c>
      <c r="K22" s="291"/>
      <c r="L22" s="139" t="s">
        <v>1676</v>
      </c>
      <c r="M22" s="140">
        <v>2587355000000</v>
      </c>
      <c r="N22" s="140">
        <v>0</v>
      </c>
      <c r="O22" s="140">
        <v>0</v>
      </c>
      <c r="P22" s="140">
        <v>0</v>
      </c>
      <c r="Q22" s="140">
        <v>0</v>
      </c>
      <c r="R22" s="140">
        <v>2587355000000</v>
      </c>
      <c r="S22" s="293"/>
      <c r="T22" s="141" t="s">
        <v>1677</v>
      </c>
    </row>
    <row r="23" spans="1:20" ht="15.75" thickBot="1">
      <c r="A23" s="291"/>
      <c r="B23" s="139" t="s">
        <v>1678</v>
      </c>
      <c r="C23" s="140">
        <v>1884107000000</v>
      </c>
      <c r="D23" s="140">
        <v>0</v>
      </c>
      <c r="E23" s="140">
        <v>0</v>
      </c>
      <c r="F23" s="140">
        <v>0</v>
      </c>
      <c r="G23" s="140">
        <v>0</v>
      </c>
      <c r="H23" s="140">
        <v>1884107000000</v>
      </c>
      <c r="I23" s="293"/>
      <c r="J23" s="141" t="s">
        <v>1679</v>
      </c>
      <c r="K23" s="291"/>
      <c r="L23" s="139" t="s">
        <v>1678</v>
      </c>
      <c r="M23" s="140">
        <v>2255354000000</v>
      </c>
      <c r="N23" s="140">
        <v>0</v>
      </c>
      <c r="O23" s="140">
        <v>0</v>
      </c>
      <c r="P23" s="140">
        <v>0</v>
      </c>
      <c r="Q23" s="140">
        <v>0</v>
      </c>
      <c r="R23" s="140">
        <v>2255354000000</v>
      </c>
      <c r="S23" s="293"/>
      <c r="T23" s="141" t="s">
        <v>1679</v>
      </c>
    </row>
    <row r="24" spans="1:20" ht="15.75" thickBot="1">
      <c r="A24" s="291"/>
      <c r="B24" s="139" t="s">
        <v>1680</v>
      </c>
      <c r="C24" s="140">
        <v>0</v>
      </c>
      <c r="D24" s="140">
        <v>0</v>
      </c>
      <c r="E24" s="140">
        <v>0</v>
      </c>
      <c r="F24" s="140">
        <v>0</v>
      </c>
      <c r="G24" s="140">
        <v>0</v>
      </c>
      <c r="H24" s="140">
        <v>0</v>
      </c>
      <c r="I24" s="293"/>
      <c r="J24" s="141" t="s">
        <v>1681</v>
      </c>
      <c r="K24" s="291"/>
      <c r="L24" s="139" t="s">
        <v>1680</v>
      </c>
      <c r="M24" s="140">
        <v>0</v>
      </c>
      <c r="N24" s="140">
        <v>0</v>
      </c>
      <c r="O24" s="140">
        <v>0</v>
      </c>
      <c r="P24" s="140">
        <v>0</v>
      </c>
      <c r="Q24" s="140">
        <v>0</v>
      </c>
      <c r="R24" s="140">
        <v>0</v>
      </c>
      <c r="S24" s="293"/>
      <c r="T24" s="141" t="s">
        <v>1681</v>
      </c>
    </row>
    <row r="25" spans="1:20" ht="15.75" thickBot="1">
      <c r="A25" s="291"/>
      <c r="B25" s="139" t="s">
        <v>1682</v>
      </c>
      <c r="C25" s="140">
        <v>185871000000</v>
      </c>
      <c r="D25" s="140">
        <v>0</v>
      </c>
      <c r="E25" s="140">
        <v>0</v>
      </c>
      <c r="F25" s="140">
        <v>0</v>
      </c>
      <c r="G25" s="140">
        <v>0</v>
      </c>
      <c r="H25" s="140">
        <v>185871000000</v>
      </c>
      <c r="I25" s="293"/>
      <c r="J25" s="141" t="s">
        <v>1683</v>
      </c>
      <c r="K25" s="291"/>
      <c r="L25" s="139" t="s">
        <v>1682</v>
      </c>
      <c r="M25" s="140">
        <v>442059000000</v>
      </c>
      <c r="N25" s="140">
        <v>0</v>
      </c>
      <c r="O25" s="140">
        <v>0</v>
      </c>
      <c r="P25" s="140">
        <v>0</v>
      </c>
      <c r="Q25" s="140">
        <v>0</v>
      </c>
      <c r="R25" s="140">
        <v>442059000000</v>
      </c>
      <c r="S25" s="293"/>
      <c r="T25" s="141" t="s">
        <v>1683</v>
      </c>
    </row>
    <row r="26" spans="1:20" ht="15.75" thickBot="1">
      <c r="A26" s="291"/>
      <c r="B26" s="139" t="s">
        <v>1684</v>
      </c>
      <c r="C26" s="140">
        <v>362054000000</v>
      </c>
      <c r="D26" s="140">
        <v>295348000000</v>
      </c>
      <c r="E26" s="140">
        <v>0</v>
      </c>
      <c r="F26" s="140">
        <v>0</v>
      </c>
      <c r="G26" s="140">
        <v>0</v>
      </c>
      <c r="H26" s="140">
        <v>657402000000</v>
      </c>
      <c r="I26" s="293"/>
      <c r="J26" s="141" t="s">
        <v>1685</v>
      </c>
      <c r="K26" s="291"/>
      <c r="L26" s="139" t="s">
        <v>1684</v>
      </c>
      <c r="M26" s="140">
        <v>596701000000</v>
      </c>
      <c r="N26" s="140">
        <v>286697000000</v>
      </c>
      <c r="O26" s="140">
        <v>0</v>
      </c>
      <c r="P26" s="140">
        <v>0</v>
      </c>
      <c r="Q26" s="140">
        <v>0</v>
      </c>
      <c r="R26" s="140">
        <v>883398000000</v>
      </c>
      <c r="S26" s="293"/>
      <c r="T26" s="141" t="s">
        <v>1685</v>
      </c>
    </row>
    <row r="27" spans="1:20" ht="15.75" thickBot="1">
      <c r="A27" s="291"/>
      <c r="B27" s="139" t="s">
        <v>1686</v>
      </c>
      <c r="C27" s="140">
        <v>1469410000000</v>
      </c>
      <c r="D27" s="140">
        <v>0</v>
      </c>
      <c r="E27" s="140">
        <v>0</v>
      </c>
      <c r="F27" s="140">
        <v>0</v>
      </c>
      <c r="G27" s="140">
        <v>0</v>
      </c>
      <c r="H27" s="140">
        <v>1469410000000</v>
      </c>
      <c r="I27" s="293"/>
      <c r="J27" s="141" t="s">
        <v>1687</v>
      </c>
      <c r="K27" s="291"/>
      <c r="L27" s="139" t="s">
        <v>1686</v>
      </c>
      <c r="M27" s="140">
        <v>296512000000</v>
      </c>
      <c r="N27" s="140">
        <v>0</v>
      </c>
      <c r="O27" s="140">
        <v>0</v>
      </c>
      <c r="P27" s="140">
        <v>0</v>
      </c>
      <c r="Q27" s="140">
        <v>0</v>
      </c>
      <c r="R27" s="140">
        <v>296512000000</v>
      </c>
      <c r="S27" s="293"/>
      <c r="T27" s="141" t="s">
        <v>1687</v>
      </c>
    </row>
    <row r="28" spans="1:20" ht="15.75" thickBot="1">
      <c r="A28" s="291"/>
      <c r="B28" s="139" t="s">
        <v>1688</v>
      </c>
      <c r="C28" s="140">
        <v>0</v>
      </c>
      <c r="D28" s="140">
        <v>0</v>
      </c>
      <c r="E28" s="140">
        <v>0</v>
      </c>
      <c r="F28" s="140">
        <v>0</v>
      </c>
      <c r="G28" s="140">
        <v>0</v>
      </c>
      <c r="H28" s="140">
        <v>0</v>
      </c>
      <c r="I28" s="293"/>
      <c r="J28" s="141" t="s">
        <v>1689</v>
      </c>
      <c r="K28" s="291"/>
      <c r="L28" s="139" t="s">
        <v>1688</v>
      </c>
      <c r="M28" s="140">
        <v>0</v>
      </c>
      <c r="N28" s="140">
        <v>0</v>
      </c>
      <c r="O28" s="140">
        <v>0</v>
      </c>
      <c r="P28" s="140">
        <v>0</v>
      </c>
      <c r="Q28" s="140">
        <v>0</v>
      </c>
      <c r="R28" s="140">
        <v>0</v>
      </c>
      <c r="S28" s="293"/>
      <c r="T28" s="141" t="s">
        <v>1689</v>
      </c>
    </row>
    <row r="29" spans="1:20" ht="15.75" thickBot="1">
      <c r="A29" s="291"/>
      <c r="B29" s="139" t="s">
        <v>1690</v>
      </c>
      <c r="C29" s="140">
        <v>10709017000000</v>
      </c>
      <c r="D29" s="140">
        <v>0</v>
      </c>
      <c r="E29" s="140">
        <v>0</v>
      </c>
      <c r="F29" s="140">
        <v>0</v>
      </c>
      <c r="G29" s="140">
        <v>0</v>
      </c>
      <c r="H29" s="140">
        <v>10709017000000</v>
      </c>
      <c r="I29" s="293"/>
      <c r="J29" s="141" t="s">
        <v>1691</v>
      </c>
      <c r="K29" s="291"/>
      <c r="L29" s="139" t="s">
        <v>1690</v>
      </c>
      <c r="M29" s="140">
        <v>7942455000000</v>
      </c>
      <c r="N29" s="140">
        <v>0</v>
      </c>
      <c r="O29" s="140">
        <v>0</v>
      </c>
      <c r="P29" s="140">
        <v>0</v>
      </c>
      <c r="Q29" s="140">
        <v>0</v>
      </c>
      <c r="R29" s="140">
        <v>7942455000000</v>
      </c>
      <c r="S29" s="293"/>
      <c r="T29" s="141" t="s">
        <v>1691</v>
      </c>
    </row>
    <row r="30" spans="1:20" ht="15.75" thickBot="1">
      <c r="A30" s="291"/>
      <c r="B30" s="139" t="s">
        <v>1692</v>
      </c>
      <c r="C30" s="140">
        <v>834928000000</v>
      </c>
      <c r="D30" s="140">
        <v>0</v>
      </c>
      <c r="E30" s="140">
        <v>0</v>
      </c>
      <c r="F30" s="140">
        <v>0</v>
      </c>
      <c r="G30" s="140">
        <v>0</v>
      </c>
      <c r="H30" s="140">
        <v>834928000000</v>
      </c>
      <c r="I30" s="293"/>
      <c r="J30" s="141" t="s">
        <v>1693</v>
      </c>
      <c r="K30" s="291"/>
      <c r="L30" s="139" t="s">
        <v>1692</v>
      </c>
      <c r="M30" s="140">
        <v>1124201000000</v>
      </c>
      <c r="N30" s="140">
        <v>0</v>
      </c>
      <c r="O30" s="140">
        <v>0</v>
      </c>
      <c r="P30" s="140">
        <v>0</v>
      </c>
      <c r="Q30" s="140">
        <v>0</v>
      </c>
      <c r="R30" s="140">
        <v>1124201000000</v>
      </c>
      <c r="S30" s="293"/>
      <c r="T30" s="141" t="s">
        <v>1693</v>
      </c>
    </row>
    <row r="31" spans="1:20" ht="15.75" thickBot="1">
      <c r="A31" s="291"/>
      <c r="B31" s="139" t="s">
        <v>1694</v>
      </c>
      <c r="C31" s="140">
        <v>1960563000000</v>
      </c>
      <c r="D31" s="140">
        <v>0</v>
      </c>
      <c r="E31" s="140">
        <v>0</v>
      </c>
      <c r="F31" s="140">
        <v>0</v>
      </c>
      <c r="G31" s="140">
        <v>0</v>
      </c>
      <c r="H31" s="140">
        <v>1960563000000</v>
      </c>
      <c r="I31" s="293"/>
      <c r="J31" s="141" t="s">
        <v>1695</v>
      </c>
      <c r="K31" s="291"/>
      <c r="L31" s="139" t="s">
        <v>1694</v>
      </c>
      <c r="M31" s="140">
        <v>1425791000000</v>
      </c>
      <c r="N31" s="140">
        <v>0</v>
      </c>
      <c r="O31" s="140">
        <v>0</v>
      </c>
      <c r="P31" s="140">
        <v>0</v>
      </c>
      <c r="Q31" s="140">
        <v>0</v>
      </c>
      <c r="R31" s="140">
        <v>1425791000000</v>
      </c>
      <c r="S31" s="293"/>
      <c r="T31" s="141" t="s">
        <v>1695</v>
      </c>
    </row>
    <row r="32" spans="1:20" ht="15.75" thickBot="1">
      <c r="A32" s="292"/>
      <c r="B32" s="139" t="s">
        <v>1696</v>
      </c>
      <c r="C32" s="140">
        <v>27320490000000</v>
      </c>
      <c r="D32" s="140">
        <v>416541000000</v>
      </c>
      <c r="E32" s="140">
        <v>0</v>
      </c>
      <c r="F32" s="140">
        <v>613256000000</v>
      </c>
      <c r="G32" s="140">
        <v>798548000000</v>
      </c>
      <c r="H32" s="140">
        <v>29148835000000</v>
      </c>
      <c r="I32" s="294"/>
      <c r="J32" s="141" t="s">
        <v>1697</v>
      </c>
      <c r="K32" s="292"/>
      <c r="L32" s="139" t="s">
        <v>1696</v>
      </c>
      <c r="M32" s="140">
        <v>21366860000000</v>
      </c>
      <c r="N32" s="140">
        <v>465644000000</v>
      </c>
      <c r="O32" s="140">
        <v>629429000000</v>
      </c>
      <c r="P32" s="140">
        <v>0</v>
      </c>
      <c r="Q32" s="140">
        <v>862820000000</v>
      </c>
      <c r="R32" s="140">
        <v>23324753000000</v>
      </c>
      <c r="S32" s="294"/>
      <c r="T32" s="141" t="s">
        <v>1697</v>
      </c>
    </row>
    <row r="33" spans="1:20" ht="17.25" customHeight="1">
      <c r="A33" s="297" t="s">
        <v>17</v>
      </c>
      <c r="B33" s="297"/>
      <c r="C33" s="297"/>
      <c r="D33" s="297"/>
      <c r="E33" s="297"/>
      <c r="F33" s="297"/>
      <c r="G33" s="297"/>
      <c r="H33" s="297"/>
      <c r="I33" s="297"/>
      <c r="J33" s="297"/>
      <c r="K33" s="298" t="s">
        <v>106</v>
      </c>
      <c r="L33" s="298"/>
      <c r="M33" s="298"/>
      <c r="N33" s="298"/>
      <c r="O33" s="298"/>
      <c r="P33" s="298"/>
      <c r="Q33" s="298"/>
      <c r="R33" s="298"/>
      <c r="S33" s="298"/>
      <c r="T33" s="298"/>
    </row>
    <row r="34" spans="1:20" ht="17.25" customHeight="1">
      <c r="A34" s="288" t="s">
        <v>1660</v>
      </c>
      <c r="B34" s="288"/>
      <c r="C34" s="288"/>
      <c r="D34" s="288"/>
      <c r="E34" s="288"/>
      <c r="F34" s="289" t="s">
        <v>1661</v>
      </c>
      <c r="G34" s="289"/>
      <c r="H34" s="289"/>
      <c r="I34" s="289"/>
      <c r="J34" s="289"/>
      <c r="K34" s="288" t="s">
        <v>1660</v>
      </c>
      <c r="L34" s="288"/>
      <c r="M34" s="288"/>
      <c r="N34" s="288"/>
      <c r="O34" s="288"/>
      <c r="P34" s="289" t="s">
        <v>1661</v>
      </c>
      <c r="Q34" s="289"/>
      <c r="R34" s="289"/>
      <c r="S34" s="289"/>
      <c r="T34" s="289"/>
    </row>
    <row r="35" spans="1:20">
      <c r="A35" s="286"/>
      <c r="B35" s="286"/>
      <c r="C35" s="290" t="s">
        <v>1637</v>
      </c>
      <c r="D35" s="290"/>
      <c r="E35" s="290"/>
      <c r="F35" s="290"/>
      <c r="G35" s="290"/>
      <c r="H35" s="290"/>
      <c r="I35" s="286"/>
      <c r="J35" s="286"/>
      <c r="K35" s="286"/>
      <c r="L35" s="286"/>
      <c r="M35" s="290" t="s">
        <v>1637</v>
      </c>
      <c r="N35" s="290"/>
      <c r="O35" s="290"/>
      <c r="P35" s="290"/>
      <c r="Q35" s="290"/>
      <c r="R35" s="290"/>
      <c r="S35" s="286"/>
      <c r="T35" s="286"/>
    </row>
    <row r="36" spans="1:20">
      <c r="A36" s="286"/>
      <c r="B36" s="286"/>
      <c r="C36" s="287" t="s">
        <v>1656</v>
      </c>
      <c r="D36" s="287"/>
      <c r="E36" s="287"/>
      <c r="F36" s="287"/>
      <c r="G36" s="287"/>
      <c r="H36" s="287"/>
      <c r="I36" s="286"/>
      <c r="J36" s="286"/>
      <c r="K36" s="286"/>
      <c r="L36" s="286"/>
      <c r="M36" s="287" t="s">
        <v>1656</v>
      </c>
      <c r="N36" s="287"/>
      <c r="O36" s="287"/>
      <c r="P36" s="287"/>
      <c r="Q36" s="287"/>
      <c r="R36" s="287"/>
      <c r="S36" s="286"/>
      <c r="T36" s="286"/>
    </row>
    <row r="37" spans="1:20">
      <c r="A37" s="286"/>
      <c r="B37" s="286"/>
      <c r="C37" s="137" t="s">
        <v>1662</v>
      </c>
      <c r="D37" s="137" t="s">
        <v>1663</v>
      </c>
      <c r="E37" s="137" t="s">
        <v>1664</v>
      </c>
      <c r="F37" s="137" t="s">
        <v>1665</v>
      </c>
      <c r="G37" s="137" t="s">
        <v>1666</v>
      </c>
      <c r="H37" s="137" t="s">
        <v>1667</v>
      </c>
      <c r="I37" s="286"/>
      <c r="J37" s="286"/>
      <c r="K37" s="286"/>
      <c r="L37" s="286"/>
      <c r="M37" s="137" t="s">
        <v>1662</v>
      </c>
      <c r="N37" s="137" t="s">
        <v>1663</v>
      </c>
      <c r="O37" s="137" t="s">
        <v>1664</v>
      </c>
      <c r="P37" s="137" t="s">
        <v>1665</v>
      </c>
      <c r="Q37" s="137" t="s">
        <v>1666</v>
      </c>
      <c r="R37" s="137" t="s">
        <v>1667</v>
      </c>
      <c r="S37" s="286"/>
      <c r="T37" s="286"/>
    </row>
    <row r="38" spans="1:20" ht="23.25">
      <c r="A38" s="286"/>
      <c r="B38" s="286"/>
      <c r="C38" s="138" t="s">
        <v>1668</v>
      </c>
      <c r="D38" s="138" t="s">
        <v>1669</v>
      </c>
      <c r="E38" s="138" t="s">
        <v>1670</v>
      </c>
      <c r="F38" s="138" t="s">
        <v>1671</v>
      </c>
      <c r="G38" s="138" t="s">
        <v>1672</v>
      </c>
      <c r="H38" s="138" t="s">
        <v>1673</v>
      </c>
      <c r="I38" s="286"/>
      <c r="J38" s="286"/>
      <c r="K38" s="286"/>
      <c r="L38" s="286"/>
      <c r="M38" s="138" t="s">
        <v>1668</v>
      </c>
      <c r="N38" s="138" t="s">
        <v>1669</v>
      </c>
      <c r="O38" s="138" t="s">
        <v>1670</v>
      </c>
      <c r="P38" s="138" t="s">
        <v>1671</v>
      </c>
      <c r="Q38" s="138" t="s">
        <v>1672</v>
      </c>
      <c r="R38" s="138" t="s">
        <v>1673</v>
      </c>
      <c r="S38" s="286"/>
      <c r="T38" s="286"/>
    </row>
    <row r="39" spans="1:20" ht="15.75" thickBot="1">
      <c r="A39" s="139" t="s">
        <v>1645</v>
      </c>
      <c r="B39" s="139" t="s">
        <v>1696</v>
      </c>
      <c r="C39" s="140"/>
      <c r="D39" s="140"/>
      <c r="E39" s="140"/>
      <c r="F39" s="140"/>
      <c r="G39" s="140"/>
      <c r="H39" s="140"/>
      <c r="I39" s="141" t="s">
        <v>1646</v>
      </c>
      <c r="J39" s="141" t="s">
        <v>1697</v>
      </c>
      <c r="K39" s="139" t="s">
        <v>1645</v>
      </c>
      <c r="L39" s="139" t="s">
        <v>1696</v>
      </c>
      <c r="M39" s="140"/>
      <c r="N39" s="140"/>
      <c r="O39" s="140"/>
      <c r="P39" s="140"/>
      <c r="Q39" s="140"/>
      <c r="R39" s="140"/>
      <c r="S39" s="141" t="s">
        <v>1646</v>
      </c>
      <c r="T39" s="141" t="s">
        <v>1697</v>
      </c>
    </row>
    <row r="40" spans="1:20" ht="17.25" customHeight="1">
      <c r="A40" s="297" t="s">
        <v>17</v>
      </c>
      <c r="B40" s="297"/>
      <c r="C40" s="297"/>
      <c r="D40" s="297"/>
      <c r="E40" s="297"/>
      <c r="F40" s="297"/>
      <c r="G40" s="297"/>
      <c r="H40" s="297"/>
      <c r="I40" s="298" t="s">
        <v>106</v>
      </c>
      <c r="J40" s="298"/>
      <c r="K40" s="298"/>
      <c r="L40" s="298"/>
      <c r="M40" s="298"/>
      <c r="N40" s="298"/>
      <c r="O40" s="298"/>
      <c r="P40" s="298"/>
    </row>
    <row r="41" spans="1:20" ht="17.25" customHeight="1">
      <c r="A41" s="288" t="s">
        <v>1660</v>
      </c>
      <c r="B41" s="288"/>
      <c r="C41" s="288"/>
      <c r="D41" s="288"/>
      <c r="E41" s="289" t="s">
        <v>1661</v>
      </c>
      <c r="F41" s="289"/>
      <c r="G41" s="289"/>
      <c r="H41" s="289"/>
      <c r="I41" s="288" t="s">
        <v>1660</v>
      </c>
      <c r="J41" s="288"/>
      <c r="K41" s="288"/>
      <c r="L41" s="288"/>
      <c r="M41" s="289" t="s">
        <v>1661</v>
      </c>
      <c r="N41" s="289"/>
      <c r="O41" s="289"/>
      <c r="P41" s="289"/>
    </row>
    <row r="42" spans="1:20">
      <c r="A42" s="286"/>
      <c r="B42" s="137" t="s">
        <v>1662</v>
      </c>
      <c r="C42" s="137" t="s">
        <v>1663</v>
      </c>
      <c r="D42" s="137" t="s">
        <v>1664</v>
      </c>
      <c r="E42" s="137" t="s">
        <v>1665</v>
      </c>
      <c r="F42" s="137" t="s">
        <v>1666</v>
      </c>
      <c r="G42" s="137" t="s">
        <v>1667</v>
      </c>
      <c r="H42" s="286"/>
      <c r="I42" s="286"/>
      <c r="J42" s="137" t="s">
        <v>1662</v>
      </c>
      <c r="K42" s="137" t="s">
        <v>1663</v>
      </c>
      <c r="L42" s="137" t="s">
        <v>1664</v>
      </c>
      <c r="M42" s="137" t="s">
        <v>1665</v>
      </c>
      <c r="N42" s="137" t="s">
        <v>1666</v>
      </c>
      <c r="O42" s="137" t="s">
        <v>1667</v>
      </c>
      <c r="P42" s="286"/>
    </row>
    <row r="43" spans="1:20" ht="23.25">
      <c r="A43" s="286"/>
      <c r="B43" s="138" t="s">
        <v>1668</v>
      </c>
      <c r="C43" s="138" t="s">
        <v>1669</v>
      </c>
      <c r="D43" s="138" t="s">
        <v>1670</v>
      </c>
      <c r="E43" s="138" t="s">
        <v>1671</v>
      </c>
      <c r="F43" s="138" t="s">
        <v>1672</v>
      </c>
      <c r="G43" s="138" t="s">
        <v>1673</v>
      </c>
      <c r="H43" s="286"/>
      <c r="I43" s="286"/>
      <c r="J43" s="138" t="s">
        <v>1668</v>
      </c>
      <c r="K43" s="138" t="s">
        <v>1669</v>
      </c>
      <c r="L43" s="138" t="s">
        <v>1670</v>
      </c>
      <c r="M43" s="138" t="s">
        <v>1671</v>
      </c>
      <c r="N43" s="138" t="s">
        <v>1672</v>
      </c>
      <c r="O43" s="138" t="s">
        <v>1673</v>
      </c>
      <c r="P43" s="286"/>
    </row>
    <row r="44" spans="1:20" ht="15.75" thickBot="1">
      <c r="A44" s="139" t="s">
        <v>1698</v>
      </c>
      <c r="B44" s="142"/>
      <c r="C44" s="142"/>
      <c r="D44" s="142"/>
      <c r="E44" s="142"/>
      <c r="F44" s="142"/>
      <c r="G44" s="142"/>
      <c r="H44" s="141" t="s">
        <v>1699</v>
      </c>
      <c r="I44" s="139" t="s">
        <v>1698</v>
      </c>
      <c r="J44" s="142"/>
      <c r="K44" s="142"/>
      <c r="L44" s="142"/>
      <c r="M44" s="142"/>
      <c r="N44" s="142"/>
      <c r="O44" s="142"/>
      <c r="P44" s="141" t="s">
        <v>1699</v>
      </c>
    </row>
    <row r="45" spans="1:20" ht="15.75" thickBot="1">
      <c r="A45" s="143" t="s">
        <v>1637</v>
      </c>
      <c r="B45" s="140">
        <v>134187323000000</v>
      </c>
      <c r="C45" s="140">
        <v>4692355000000</v>
      </c>
      <c r="D45" s="140">
        <v>426128000000</v>
      </c>
      <c r="E45" s="140">
        <v>848716000000</v>
      </c>
      <c r="F45" s="140">
        <v>2823634000000</v>
      </c>
      <c r="G45" s="140">
        <v>142978156000000</v>
      </c>
      <c r="H45" s="141" t="s">
        <v>1656</v>
      </c>
      <c r="I45" s="143" t="s">
        <v>1637</v>
      </c>
      <c r="J45" s="140">
        <v>128369686000000</v>
      </c>
      <c r="K45" s="140">
        <v>4385299000000</v>
      </c>
      <c r="L45" s="140">
        <v>935735000000</v>
      </c>
      <c r="M45" s="140">
        <v>554977000000</v>
      </c>
      <c r="N45" s="140">
        <v>2791090000000</v>
      </c>
      <c r="O45" s="140">
        <v>137036787000000</v>
      </c>
      <c r="P45" s="141" t="s">
        <v>1656</v>
      </c>
    </row>
    <row r="46" spans="1:20" ht="15.75" thickBot="1">
      <c r="A46" s="143" t="s">
        <v>509</v>
      </c>
      <c r="B46" s="144">
        <v>6296769000000</v>
      </c>
      <c r="C46" s="144">
        <v>1881474000000</v>
      </c>
      <c r="D46" s="144">
        <v>311104000000</v>
      </c>
      <c r="E46" s="144">
        <v>795305000000</v>
      </c>
      <c r="F46" s="144">
        <v>2463420000000</v>
      </c>
      <c r="G46" s="144"/>
      <c r="H46" s="141" t="s">
        <v>510</v>
      </c>
      <c r="I46" s="143" t="s">
        <v>509</v>
      </c>
      <c r="J46" s="144">
        <v>5002136000000</v>
      </c>
      <c r="K46" s="144">
        <v>1422801000000</v>
      </c>
      <c r="L46" s="144">
        <v>829229000000</v>
      </c>
      <c r="M46" s="144">
        <v>435067000000</v>
      </c>
      <c r="N46" s="144">
        <v>2521826000000</v>
      </c>
      <c r="O46" s="144"/>
      <c r="P46" s="141" t="s">
        <v>510</v>
      </c>
    </row>
    <row r="47" spans="1:20" ht="15.75" thickBot="1">
      <c r="A47" s="143" t="s">
        <v>1657</v>
      </c>
      <c r="B47" s="140">
        <v>127890554000000</v>
      </c>
      <c r="C47" s="140">
        <v>2810881000000</v>
      </c>
      <c r="D47" s="140">
        <v>115024000000</v>
      </c>
      <c r="E47" s="140">
        <v>53411000000</v>
      </c>
      <c r="F47" s="140">
        <v>360214000000</v>
      </c>
      <c r="G47" s="140">
        <v>131230084000000</v>
      </c>
      <c r="H47" s="141" t="s">
        <v>1658</v>
      </c>
      <c r="I47" s="143" t="s">
        <v>1657</v>
      </c>
      <c r="J47" s="140">
        <v>123367550000000</v>
      </c>
      <c r="K47" s="140">
        <v>2962498000000</v>
      </c>
      <c r="L47" s="140">
        <v>106506000000</v>
      </c>
      <c r="M47" s="140">
        <v>119910000000</v>
      </c>
      <c r="N47" s="140">
        <v>269264000000</v>
      </c>
      <c r="O47" s="140">
        <v>126825728000000</v>
      </c>
      <c r="P47" s="141" t="s">
        <v>1658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2921372A-8593-4FF2-8AF4-DB2616CE5D4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AB968-DC7F-4275-BF9A-5EBF869F8057}">
  <dimension ref="A1:D24"/>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299" t="s">
        <v>1700</v>
      </c>
      <c r="B1" s="300"/>
      <c r="C1" s="300"/>
      <c r="D1" s="300"/>
    </row>
    <row r="3" spans="1:4" ht="17.25" customHeight="1">
      <c r="A3" s="299" t="s">
        <v>1701</v>
      </c>
      <c r="B3" s="299"/>
      <c r="C3" s="301" t="s">
        <v>1702</v>
      </c>
      <c r="D3" s="301"/>
    </row>
    <row r="4" spans="1:4">
      <c r="A4" s="146"/>
      <c r="B4" s="147" t="s">
        <v>102</v>
      </c>
      <c r="C4" s="147" t="s">
        <v>103</v>
      </c>
    </row>
    <row r="5" spans="1:4" ht="15.75" thickBot="1">
      <c r="A5" s="148" t="s">
        <v>1701</v>
      </c>
      <c r="B5" s="149"/>
      <c r="C5" s="149"/>
      <c r="D5" s="150" t="s">
        <v>1702</v>
      </c>
    </row>
    <row r="6" spans="1:4" ht="26.25" thickBot="1">
      <c r="A6" s="151" t="s">
        <v>1703</v>
      </c>
      <c r="B6" s="149"/>
      <c r="C6" s="149"/>
      <c r="D6" s="150" t="s">
        <v>1704</v>
      </c>
    </row>
    <row r="7" spans="1:4" ht="26.25" thickBot="1">
      <c r="A7" s="152" t="s">
        <v>1705</v>
      </c>
      <c r="B7" s="149"/>
      <c r="C7" s="149"/>
      <c r="D7" s="150" t="s">
        <v>1706</v>
      </c>
    </row>
    <row r="8" spans="1:4" ht="26.25" thickBot="1">
      <c r="A8" s="153" t="s">
        <v>1707</v>
      </c>
      <c r="B8" s="154">
        <v>8.4900000000000003E-2</v>
      </c>
      <c r="C8" s="154">
        <v>8.3799999999999999E-2</v>
      </c>
      <c r="D8" s="150" t="s">
        <v>1708</v>
      </c>
    </row>
    <row r="9" spans="1:4" ht="26.25" thickBot="1">
      <c r="A9" s="153" t="s">
        <v>1709</v>
      </c>
      <c r="B9" s="154">
        <v>7.0199999999999999E-2</v>
      </c>
      <c r="C9" s="154">
        <v>6.7000000000000004E-2</v>
      </c>
      <c r="D9" s="150" t="s">
        <v>1710</v>
      </c>
    </row>
    <row r="10" spans="1:4" ht="15.75" thickBot="1">
      <c r="A10" s="152" t="s">
        <v>1711</v>
      </c>
      <c r="B10" s="149"/>
      <c r="C10" s="149"/>
      <c r="D10" s="150" t="s">
        <v>1712</v>
      </c>
    </row>
    <row r="11" spans="1:4" ht="26.25" thickBot="1">
      <c r="A11" s="153" t="s">
        <v>1713</v>
      </c>
      <c r="B11" s="154">
        <v>0.1069</v>
      </c>
      <c r="C11" s="154">
        <v>9.9699999999999997E-2</v>
      </c>
      <c r="D11" s="150" t="s">
        <v>1714</v>
      </c>
    </row>
    <row r="12" spans="1:4" ht="26.25" thickBot="1">
      <c r="A12" s="153" t="s">
        <v>1715</v>
      </c>
      <c r="B12" s="154">
        <v>6.54E-2</v>
      </c>
      <c r="C12" s="154">
        <v>6.3299999999999995E-2</v>
      </c>
      <c r="D12" s="150" t="s">
        <v>1716</v>
      </c>
    </row>
    <row r="13" spans="1:4" ht="26.25" thickBot="1">
      <c r="A13" s="153" t="s">
        <v>1717</v>
      </c>
      <c r="B13" s="154">
        <v>8.5900000000000004E-2</v>
      </c>
      <c r="C13" s="154">
        <v>8.0600000000000005E-2</v>
      </c>
      <c r="D13" s="150" t="s">
        <v>1718</v>
      </c>
    </row>
    <row r="14" spans="1:4" ht="26.25" thickBot="1">
      <c r="A14" s="151" t="s">
        <v>1719</v>
      </c>
      <c r="B14" s="149"/>
      <c r="C14" s="149"/>
      <c r="D14" s="150" t="s">
        <v>1720</v>
      </c>
    </row>
    <row r="15" spans="1:4" ht="26.25" thickBot="1">
      <c r="A15" s="152" t="s">
        <v>1721</v>
      </c>
      <c r="B15" s="155"/>
      <c r="C15" s="155">
        <v>9082280000000</v>
      </c>
      <c r="D15" s="150" t="s">
        <v>1722</v>
      </c>
    </row>
    <row r="16" spans="1:4" ht="26.25" thickBot="1">
      <c r="A16" s="152" t="s">
        <v>1723</v>
      </c>
      <c r="B16" s="155">
        <v>2453760000000</v>
      </c>
      <c r="C16" s="155">
        <v>2170181000000</v>
      </c>
      <c r="D16" s="150" t="s">
        <v>1724</v>
      </c>
    </row>
    <row r="17" spans="1:4" ht="26.25" thickBot="1">
      <c r="A17" s="152" t="s">
        <v>1725</v>
      </c>
      <c r="B17" s="156">
        <v>1245684000000</v>
      </c>
      <c r="C17" s="156">
        <v>1196690000000</v>
      </c>
      <c r="D17" s="150" t="s">
        <v>1726</v>
      </c>
    </row>
    <row r="18" spans="1:4" ht="26.25" thickBot="1">
      <c r="A18" s="152" t="s">
        <v>1727</v>
      </c>
      <c r="B18" s="155">
        <v>396729000000</v>
      </c>
      <c r="C18" s="155">
        <v>664302000000</v>
      </c>
      <c r="D18" s="150" t="s">
        <v>1728</v>
      </c>
    </row>
    <row r="19" spans="1:4" ht="26.25" thickBot="1">
      <c r="A19" s="152" t="s">
        <v>1729</v>
      </c>
      <c r="B19" s="155">
        <v>-34599000000</v>
      </c>
      <c r="C19" s="155">
        <v>-838616000000</v>
      </c>
      <c r="D19" s="150" t="s">
        <v>1730</v>
      </c>
    </row>
    <row r="20" spans="1:4" ht="39" thickBot="1">
      <c r="A20" s="152" t="s">
        <v>1731</v>
      </c>
      <c r="B20" s="155">
        <v>-33193000000</v>
      </c>
      <c r="C20" s="155">
        <v>329602000000</v>
      </c>
      <c r="D20" s="150" t="s">
        <v>1732</v>
      </c>
    </row>
    <row r="21" spans="1:4" ht="26.25" thickBot="1">
      <c r="A21" s="152" t="s">
        <v>1733</v>
      </c>
      <c r="B21" s="155">
        <v>11748072000000</v>
      </c>
      <c r="C21" s="155">
        <v>10211059000000</v>
      </c>
      <c r="D21" s="150" t="s">
        <v>1734</v>
      </c>
    </row>
    <row r="22" spans="1:4" ht="15.75" thickBot="1">
      <c r="A22" s="151" t="s">
        <v>1735</v>
      </c>
      <c r="B22" s="149"/>
      <c r="C22" s="149"/>
      <c r="D22" s="150" t="s">
        <v>1736</v>
      </c>
    </row>
    <row r="23" spans="1:4" ht="15.75" thickBot="1">
      <c r="A23" s="152" t="s">
        <v>1737</v>
      </c>
      <c r="B23" s="157">
        <v>2.8799999999999999E-2</v>
      </c>
      <c r="C23" s="157">
        <v>3.1300000000000001E-2</v>
      </c>
      <c r="D23" s="150" t="s">
        <v>1737</v>
      </c>
    </row>
    <row r="24" spans="1:4" ht="15.75" thickBot="1">
      <c r="A24" s="152" t="s">
        <v>1738</v>
      </c>
      <c r="B24" s="157">
        <v>3.8E-3</v>
      </c>
      <c r="C24" s="157">
        <v>3.5999999999999999E-3</v>
      </c>
      <c r="D24" s="150" t="s">
        <v>1738</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98067843-4AD5-4903-AE22-BA3A57FCA624}">
      <formula1>0</formula1>
    </dataValidation>
    <dataValidation type="decimal" allowBlank="1" showErrorMessage="1" errorTitle="Invalid Data Type" error="Please input data in Numeric Data Type" sqref="B15:C21 B23:C24" xr:uid="{81BD47DF-38D6-45F0-9D57-BD3DB3E5ED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AF140-F52A-4638-8021-9EC229BFAB35}">
  <dimension ref="A1:N20"/>
  <sheetViews>
    <sheetView showGridLines="0" workbookViewId="0"/>
  </sheetViews>
  <sheetFormatPr defaultRowHeight="15"/>
  <cols>
    <col min="1" max="1" width="14" style="159" bestFit="1" customWidth="1" collapsed="1"/>
    <col min="2" max="2" width="26" style="159" bestFit="1" customWidth="1" collapsed="1"/>
    <col min="3" max="3" width="31.1640625" style="159" bestFit="1" customWidth="1" collapsed="1"/>
    <col min="4" max="4" width="9.33203125" style="159" collapsed="1"/>
    <col min="5" max="5" width="26.5" style="159" bestFit="1" customWidth="1" collapsed="1"/>
    <col min="6" max="6" width="22.83203125" style="159" bestFit="1" customWidth="1" collapsed="1"/>
    <col min="7" max="7" width="26.1640625" style="159" bestFit="1" customWidth="1" collapsed="1"/>
    <col min="8" max="8" width="14" style="159" bestFit="1" customWidth="1" collapsed="1"/>
    <col min="9" max="9" width="26" style="159" bestFit="1" customWidth="1" collapsed="1"/>
    <col min="10" max="10" width="31.1640625" style="159" bestFit="1" customWidth="1" collapsed="1"/>
    <col min="11" max="11" width="9.33203125" style="159" collapsed="1"/>
    <col min="12" max="12" width="26.5" style="159" bestFit="1" customWidth="1" collapsed="1"/>
    <col min="13" max="13" width="22.83203125" style="159" bestFit="1" customWidth="1" collapsed="1"/>
    <col min="14" max="14" width="26.1640625" style="159" bestFit="1" customWidth="1" collapsed="1"/>
    <col min="15" max="16384" width="9.33203125" style="159" collapsed="1"/>
  </cols>
  <sheetData>
    <row r="1" spans="1:14" ht="17.25">
      <c r="A1" s="158" t="s">
        <v>1739</v>
      </c>
    </row>
    <row r="3" spans="1:14" ht="17.25" customHeight="1">
      <c r="A3" s="302" t="s">
        <v>17</v>
      </c>
      <c r="B3" s="302"/>
      <c r="C3" s="302"/>
      <c r="D3" s="302"/>
      <c r="E3" s="302"/>
      <c r="F3" s="302"/>
      <c r="G3" s="302"/>
      <c r="H3" s="303" t="s">
        <v>106</v>
      </c>
      <c r="I3" s="303"/>
      <c r="J3" s="303"/>
      <c r="K3" s="303"/>
      <c r="L3" s="303"/>
      <c r="M3" s="303"/>
      <c r="N3" s="303"/>
    </row>
    <row r="4" spans="1:14" ht="17.25" customHeight="1">
      <c r="A4" s="302" t="s">
        <v>1740</v>
      </c>
      <c r="B4" s="302"/>
      <c r="C4" s="302"/>
      <c r="D4" s="303" t="s">
        <v>1741</v>
      </c>
      <c r="E4" s="303"/>
      <c r="F4" s="303"/>
      <c r="G4" s="303"/>
      <c r="H4" s="302" t="s">
        <v>1740</v>
      </c>
      <c r="I4" s="302"/>
      <c r="J4" s="302"/>
      <c r="K4" s="303" t="s">
        <v>1741</v>
      </c>
      <c r="L4" s="303"/>
      <c r="M4" s="303"/>
      <c r="N4" s="303"/>
    </row>
    <row r="5" spans="1:14" ht="15.75" thickBot="1">
      <c r="A5" s="304" t="s">
        <v>672</v>
      </c>
      <c r="B5" s="306" t="s">
        <v>1639</v>
      </c>
      <c r="C5" s="160" t="s">
        <v>1640</v>
      </c>
      <c r="D5" s="161">
        <v>4155000000</v>
      </c>
      <c r="E5" s="162" t="s">
        <v>1640</v>
      </c>
      <c r="F5" s="308" t="s">
        <v>1641</v>
      </c>
      <c r="G5" s="308" t="s">
        <v>673</v>
      </c>
      <c r="H5" s="304" t="s">
        <v>672</v>
      </c>
      <c r="I5" s="306" t="s">
        <v>1639</v>
      </c>
      <c r="J5" s="160" t="s">
        <v>1640</v>
      </c>
      <c r="K5" s="161">
        <v>1810491000000</v>
      </c>
      <c r="L5" s="162" t="s">
        <v>1640</v>
      </c>
      <c r="M5" s="308" t="s">
        <v>1641</v>
      </c>
      <c r="N5" s="308" t="s">
        <v>673</v>
      </c>
    </row>
    <row r="6" spans="1:14" ht="15.75" thickBot="1">
      <c r="A6" s="304"/>
      <c r="B6" s="306"/>
      <c r="C6" s="160" t="s">
        <v>1643</v>
      </c>
      <c r="D6" s="161">
        <v>8000000</v>
      </c>
      <c r="E6" s="162" t="s">
        <v>1644</v>
      </c>
      <c r="F6" s="308"/>
      <c r="G6" s="308"/>
      <c r="H6" s="304"/>
      <c r="I6" s="306"/>
      <c r="J6" s="160" t="s">
        <v>1643</v>
      </c>
      <c r="K6" s="161">
        <v>0</v>
      </c>
      <c r="L6" s="162" t="s">
        <v>1644</v>
      </c>
      <c r="M6" s="308"/>
      <c r="N6" s="308"/>
    </row>
    <row r="7" spans="1:14" ht="15.75" thickBot="1">
      <c r="A7" s="304"/>
      <c r="B7" s="307"/>
      <c r="C7" s="160" t="s">
        <v>1645</v>
      </c>
      <c r="D7" s="161">
        <v>4163000000</v>
      </c>
      <c r="E7" s="162" t="s">
        <v>1646</v>
      </c>
      <c r="F7" s="309"/>
      <c r="G7" s="308"/>
      <c r="H7" s="304"/>
      <c r="I7" s="307"/>
      <c r="J7" s="160" t="s">
        <v>1645</v>
      </c>
      <c r="K7" s="161">
        <v>1810491000000</v>
      </c>
      <c r="L7" s="162" t="s">
        <v>1646</v>
      </c>
      <c r="M7" s="309"/>
      <c r="N7" s="308"/>
    </row>
    <row r="8" spans="1:14" ht="15.75" thickBot="1">
      <c r="A8" s="304"/>
      <c r="B8" s="310" t="s">
        <v>1647</v>
      </c>
      <c r="C8" s="160" t="s">
        <v>1640</v>
      </c>
      <c r="D8" s="161">
        <v>41555596000000</v>
      </c>
      <c r="E8" s="162" t="s">
        <v>1640</v>
      </c>
      <c r="F8" s="311" t="s">
        <v>1648</v>
      </c>
      <c r="G8" s="308"/>
      <c r="H8" s="304"/>
      <c r="I8" s="310" t="s">
        <v>1647</v>
      </c>
      <c r="J8" s="160" t="s">
        <v>1640</v>
      </c>
      <c r="K8" s="161">
        <v>45916111000000</v>
      </c>
      <c r="L8" s="162" t="s">
        <v>1640</v>
      </c>
      <c r="M8" s="311" t="s">
        <v>1648</v>
      </c>
      <c r="N8" s="308"/>
    </row>
    <row r="9" spans="1:14" ht="15.75" thickBot="1">
      <c r="A9" s="304"/>
      <c r="B9" s="306"/>
      <c r="C9" s="160" t="s">
        <v>1643</v>
      </c>
      <c r="D9" s="161">
        <v>17574574000000</v>
      </c>
      <c r="E9" s="162" t="s">
        <v>1644</v>
      </c>
      <c r="F9" s="308"/>
      <c r="G9" s="308"/>
      <c r="H9" s="304"/>
      <c r="I9" s="306"/>
      <c r="J9" s="160" t="s">
        <v>1643</v>
      </c>
      <c r="K9" s="161">
        <v>19142094000000</v>
      </c>
      <c r="L9" s="162" t="s">
        <v>1644</v>
      </c>
      <c r="M9" s="308"/>
      <c r="N9" s="308"/>
    </row>
    <row r="10" spans="1:14" ht="15.75" thickBot="1">
      <c r="A10" s="305"/>
      <c r="B10" s="307"/>
      <c r="C10" s="160" t="s">
        <v>1645</v>
      </c>
      <c r="D10" s="161">
        <v>59130170000000</v>
      </c>
      <c r="E10" s="162" t="s">
        <v>1646</v>
      </c>
      <c r="F10" s="309"/>
      <c r="G10" s="309"/>
      <c r="H10" s="305"/>
      <c r="I10" s="307"/>
      <c r="J10" s="160" t="s">
        <v>1645</v>
      </c>
      <c r="K10" s="161">
        <v>65058205000000</v>
      </c>
      <c r="L10" s="162" t="s">
        <v>1646</v>
      </c>
      <c r="M10" s="309"/>
      <c r="N10" s="309"/>
    </row>
    <row r="11" spans="1:14" ht="15.75" thickBot="1">
      <c r="A11" s="312" t="s">
        <v>678</v>
      </c>
      <c r="B11" s="310" t="s">
        <v>1639</v>
      </c>
      <c r="C11" s="160" t="s">
        <v>1640</v>
      </c>
      <c r="D11" s="161">
        <v>0</v>
      </c>
      <c r="E11" s="162" t="s">
        <v>1640</v>
      </c>
      <c r="F11" s="311" t="s">
        <v>1641</v>
      </c>
      <c r="G11" s="311" t="s">
        <v>679</v>
      </c>
      <c r="H11" s="312" t="s">
        <v>678</v>
      </c>
      <c r="I11" s="310" t="s">
        <v>1639</v>
      </c>
      <c r="J11" s="160" t="s">
        <v>1640</v>
      </c>
      <c r="K11" s="161">
        <v>222000000</v>
      </c>
      <c r="L11" s="162" t="s">
        <v>1640</v>
      </c>
      <c r="M11" s="311" t="s">
        <v>1641</v>
      </c>
      <c r="N11" s="311" t="s">
        <v>679</v>
      </c>
    </row>
    <row r="12" spans="1:14" ht="15.75" thickBot="1">
      <c r="A12" s="304"/>
      <c r="B12" s="306"/>
      <c r="C12" s="160" t="s">
        <v>1643</v>
      </c>
      <c r="D12" s="161">
        <v>0</v>
      </c>
      <c r="E12" s="162" t="s">
        <v>1644</v>
      </c>
      <c r="F12" s="308"/>
      <c r="G12" s="308"/>
      <c r="H12" s="304"/>
      <c r="I12" s="306"/>
      <c r="J12" s="160" t="s">
        <v>1643</v>
      </c>
      <c r="K12" s="161">
        <v>0</v>
      </c>
      <c r="L12" s="162" t="s">
        <v>1644</v>
      </c>
      <c r="M12" s="308"/>
      <c r="N12" s="308"/>
    </row>
    <row r="13" spans="1:14" ht="15.75" thickBot="1">
      <c r="A13" s="304"/>
      <c r="B13" s="307"/>
      <c r="C13" s="160" t="s">
        <v>1645</v>
      </c>
      <c r="D13" s="161">
        <v>0</v>
      </c>
      <c r="E13" s="162" t="s">
        <v>1646</v>
      </c>
      <c r="F13" s="309"/>
      <c r="G13" s="308"/>
      <c r="H13" s="304"/>
      <c r="I13" s="307"/>
      <c r="J13" s="160" t="s">
        <v>1645</v>
      </c>
      <c r="K13" s="161">
        <v>222000000</v>
      </c>
      <c r="L13" s="162" t="s">
        <v>1646</v>
      </c>
      <c r="M13" s="309"/>
      <c r="N13" s="308"/>
    </row>
    <row r="14" spans="1:14" ht="15.75" thickBot="1">
      <c r="A14" s="304"/>
      <c r="B14" s="310" t="s">
        <v>1647</v>
      </c>
      <c r="C14" s="160" t="s">
        <v>1640</v>
      </c>
      <c r="D14" s="161">
        <v>69085000000</v>
      </c>
      <c r="E14" s="162" t="s">
        <v>1640</v>
      </c>
      <c r="F14" s="311" t="s">
        <v>1648</v>
      </c>
      <c r="G14" s="308"/>
      <c r="H14" s="304"/>
      <c r="I14" s="310" t="s">
        <v>1647</v>
      </c>
      <c r="J14" s="160" t="s">
        <v>1640</v>
      </c>
      <c r="K14" s="161">
        <v>3134725000000</v>
      </c>
      <c r="L14" s="162" t="s">
        <v>1640</v>
      </c>
      <c r="M14" s="311" t="s">
        <v>1648</v>
      </c>
      <c r="N14" s="308"/>
    </row>
    <row r="15" spans="1:14" ht="15.75" thickBot="1">
      <c r="A15" s="304"/>
      <c r="B15" s="306"/>
      <c r="C15" s="160" t="s">
        <v>1643</v>
      </c>
      <c r="D15" s="161">
        <v>2644000000</v>
      </c>
      <c r="E15" s="162" t="s">
        <v>1644</v>
      </c>
      <c r="F15" s="308"/>
      <c r="G15" s="308"/>
      <c r="H15" s="304"/>
      <c r="I15" s="306"/>
      <c r="J15" s="160" t="s">
        <v>1643</v>
      </c>
      <c r="K15" s="161">
        <v>1572321000000</v>
      </c>
      <c r="L15" s="162" t="s">
        <v>1644</v>
      </c>
      <c r="M15" s="308"/>
      <c r="N15" s="308"/>
    </row>
    <row r="16" spans="1:14" ht="15.75" thickBot="1">
      <c r="A16" s="305"/>
      <c r="B16" s="307"/>
      <c r="C16" s="160" t="s">
        <v>1645</v>
      </c>
      <c r="D16" s="161">
        <v>71729000000</v>
      </c>
      <c r="E16" s="162" t="s">
        <v>1646</v>
      </c>
      <c r="F16" s="309"/>
      <c r="G16" s="309"/>
      <c r="H16" s="305"/>
      <c r="I16" s="307"/>
      <c r="J16" s="160" t="s">
        <v>1645</v>
      </c>
      <c r="K16" s="161">
        <v>4707046000000</v>
      </c>
      <c r="L16" s="162" t="s">
        <v>1646</v>
      </c>
      <c r="M16" s="309"/>
      <c r="N16" s="309"/>
    </row>
    <row r="17" spans="1:14" ht="17.25" customHeight="1">
      <c r="A17" s="313" t="s">
        <v>17</v>
      </c>
      <c r="B17" s="313"/>
      <c r="C17" s="313"/>
      <c r="D17" s="313"/>
      <c r="E17" s="313"/>
      <c r="F17" s="313"/>
      <c r="G17" s="313"/>
      <c r="H17" s="314" t="s">
        <v>106</v>
      </c>
      <c r="I17" s="314"/>
      <c r="J17" s="314"/>
      <c r="K17" s="314"/>
      <c r="L17" s="314"/>
      <c r="M17" s="314"/>
      <c r="N17" s="314"/>
    </row>
    <row r="18" spans="1:14" ht="17.25" customHeight="1">
      <c r="A18" s="302" t="s">
        <v>1740</v>
      </c>
      <c r="B18" s="302"/>
      <c r="C18" s="302"/>
      <c r="D18" s="303" t="s">
        <v>1741</v>
      </c>
      <c r="E18" s="303"/>
      <c r="F18" s="303"/>
      <c r="G18" s="303"/>
      <c r="H18" s="302" t="s">
        <v>1740</v>
      </c>
      <c r="I18" s="302"/>
      <c r="J18" s="302"/>
      <c r="K18" s="303" t="s">
        <v>1741</v>
      </c>
      <c r="L18" s="303"/>
      <c r="M18" s="303"/>
      <c r="N18" s="303"/>
    </row>
    <row r="19" spans="1:14" ht="15.75" thickBot="1">
      <c r="A19" s="163" t="s">
        <v>672</v>
      </c>
      <c r="B19" s="160" t="s">
        <v>1651</v>
      </c>
      <c r="C19" s="160" t="s">
        <v>1645</v>
      </c>
      <c r="D19" s="161">
        <v>59134333000000</v>
      </c>
      <c r="E19" s="162" t="s">
        <v>1646</v>
      </c>
      <c r="F19" s="162" t="s">
        <v>1652</v>
      </c>
      <c r="G19" s="162" t="s">
        <v>673</v>
      </c>
      <c r="H19" s="163" t="s">
        <v>672</v>
      </c>
      <c r="I19" s="160" t="s">
        <v>1651</v>
      </c>
      <c r="J19" s="160" t="s">
        <v>1645</v>
      </c>
      <c r="K19" s="161">
        <v>66868696000000</v>
      </c>
      <c r="L19" s="162" t="s">
        <v>1646</v>
      </c>
      <c r="M19" s="162" t="s">
        <v>1652</v>
      </c>
      <c r="N19" s="162" t="s">
        <v>673</v>
      </c>
    </row>
    <row r="20" spans="1:14" ht="15.75" thickBot="1">
      <c r="A20" s="163" t="s">
        <v>678</v>
      </c>
      <c r="B20" s="160" t="s">
        <v>1651</v>
      </c>
      <c r="C20" s="160" t="s">
        <v>1645</v>
      </c>
      <c r="D20" s="161">
        <v>71729000000</v>
      </c>
      <c r="E20" s="162" t="s">
        <v>1646</v>
      </c>
      <c r="F20" s="162" t="s">
        <v>1652</v>
      </c>
      <c r="G20" s="162" t="s">
        <v>679</v>
      </c>
      <c r="H20" s="163" t="s">
        <v>678</v>
      </c>
      <c r="I20" s="160" t="s">
        <v>1651</v>
      </c>
      <c r="J20" s="160" t="s">
        <v>1645</v>
      </c>
      <c r="K20" s="161">
        <v>4707268000000</v>
      </c>
      <c r="L20" s="162" t="s">
        <v>1646</v>
      </c>
      <c r="M20" s="162" t="s">
        <v>1652</v>
      </c>
      <c r="N20" s="162" t="s">
        <v>679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1B167A49-B7E5-47BD-B4CE-610B4A0083B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1657-2E45-4CB7-BA44-2F182E4DD558}">
  <dimension ref="A1:N20"/>
  <sheetViews>
    <sheetView showGridLines="0" workbookViewId="0"/>
  </sheetViews>
  <sheetFormatPr defaultRowHeight="15"/>
  <cols>
    <col min="1" max="1" width="19.5" style="165" bestFit="1" customWidth="1" collapsed="1"/>
    <col min="2" max="2" width="26" style="165" bestFit="1" customWidth="1" collapsed="1"/>
    <col min="3" max="3" width="31.1640625" style="165" bestFit="1" customWidth="1" collapsed="1"/>
    <col min="4" max="4" width="9.33203125" style="165" collapsed="1"/>
    <col min="5" max="5" width="26.5" style="165" bestFit="1" customWidth="1" collapsed="1"/>
    <col min="6" max="6" width="22.83203125" style="165" bestFit="1" customWidth="1" collapsed="1"/>
    <col min="7" max="7" width="25.6640625" style="165" bestFit="1" customWidth="1" collapsed="1"/>
    <col min="8" max="8" width="19.5" style="165" bestFit="1" customWidth="1" collapsed="1"/>
    <col min="9" max="9" width="26" style="165" bestFit="1" customWidth="1" collapsed="1"/>
    <col min="10" max="10" width="31.1640625" style="165" bestFit="1" customWidth="1" collapsed="1"/>
    <col min="11" max="11" width="9.33203125" style="165" collapsed="1"/>
    <col min="12" max="12" width="26.5" style="165" bestFit="1" customWidth="1" collapsed="1"/>
    <col min="13" max="13" width="22.83203125" style="165" bestFit="1" customWidth="1" collapsed="1"/>
    <col min="14" max="14" width="25.6640625" style="165" bestFit="1" customWidth="1" collapsed="1"/>
    <col min="15" max="16384" width="9.33203125" style="165" collapsed="1"/>
  </cols>
  <sheetData>
    <row r="1" spans="1:14" ht="17.25">
      <c r="A1" s="164" t="s">
        <v>1742</v>
      </c>
    </row>
    <row r="3" spans="1:14" ht="17.25" customHeight="1">
      <c r="A3" s="317" t="s">
        <v>17</v>
      </c>
      <c r="B3" s="317"/>
      <c r="C3" s="317"/>
      <c r="D3" s="317"/>
      <c r="E3" s="317"/>
      <c r="F3" s="317"/>
      <c r="G3" s="317"/>
      <c r="H3" s="318" t="s">
        <v>106</v>
      </c>
      <c r="I3" s="318"/>
      <c r="J3" s="318"/>
      <c r="K3" s="318"/>
      <c r="L3" s="318"/>
      <c r="M3" s="318"/>
      <c r="N3" s="318"/>
    </row>
    <row r="4" spans="1:14" ht="17.25" customHeight="1">
      <c r="A4" s="317" t="s">
        <v>1743</v>
      </c>
      <c r="B4" s="317"/>
      <c r="C4" s="317"/>
      <c r="D4" s="318" t="s">
        <v>1744</v>
      </c>
      <c r="E4" s="318"/>
      <c r="F4" s="318"/>
      <c r="G4" s="318"/>
      <c r="H4" s="317" t="s">
        <v>1743</v>
      </c>
      <c r="I4" s="317"/>
      <c r="J4" s="317"/>
      <c r="K4" s="318" t="s">
        <v>1744</v>
      </c>
      <c r="L4" s="318"/>
      <c r="M4" s="318"/>
      <c r="N4" s="318"/>
    </row>
    <row r="5" spans="1:14" ht="15.75" thickBot="1">
      <c r="A5" s="326" t="s">
        <v>684</v>
      </c>
      <c r="B5" s="323" t="s">
        <v>1639</v>
      </c>
      <c r="C5" s="166" t="s">
        <v>1640</v>
      </c>
      <c r="D5" s="167">
        <v>79577000000</v>
      </c>
      <c r="E5" s="168" t="s">
        <v>1640</v>
      </c>
      <c r="F5" s="320" t="s">
        <v>1641</v>
      </c>
      <c r="G5" s="320" t="s">
        <v>1745</v>
      </c>
      <c r="H5" s="326" t="s">
        <v>684</v>
      </c>
      <c r="I5" s="323" t="s">
        <v>1639</v>
      </c>
      <c r="J5" s="166" t="s">
        <v>1640</v>
      </c>
      <c r="K5" s="167">
        <v>97031000000</v>
      </c>
      <c r="L5" s="168" t="s">
        <v>1640</v>
      </c>
      <c r="M5" s="320" t="s">
        <v>1641</v>
      </c>
      <c r="N5" s="320" t="s">
        <v>1745</v>
      </c>
    </row>
    <row r="6" spans="1:14" ht="15.75" thickBot="1">
      <c r="A6" s="326"/>
      <c r="B6" s="323"/>
      <c r="C6" s="166" t="s">
        <v>1643</v>
      </c>
      <c r="D6" s="167">
        <v>6030000000</v>
      </c>
      <c r="E6" s="168" t="s">
        <v>1644</v>
      </c>
      <c r="F6" s="320"/>
      <c r="G6" s="320"/>
      <c r="H6" s="326"/>
      <c r="I6" s="323"/>
      <c r="J6" s="166" t="s">
        <v>1643</v>
      </c>
      <c r="K6" s="167">
        <v>5218000000</v>
      </c>
      <c r="L6" s="168" t="s">
        <v>1644</v>
      </c>
      <c r="M6" s="320"/>
      <c r="N6" s="320"/>
    </row>
    <row r="7" spans="1:14" ht="15.75" thickBot="1">
      <c r="A7" s="326"/>
      <c r="B7" s="324"/>
      <c r="C7" s="166" t="s">
        <v>1645</v>
      </c>
      <c r="D7" s="167">
        <v>85607000000</v>
      </c>
      <c r="E7" s="168" t="s">
        <v>1646</v>
      </c>
      <c r="F7" s="321"/>
      <c r="G7" s="320"/>
      <c r="H7" s="326"/>
      <c r="I7" s="324"/>
      <c r="J7" s="166" t="s">
        <v>1645</v>
      </c>
      <c r="K7" s="167">
        <v>102249000000</v>
      </c>
      <c r="L7" s="168" t="s">
        <v>1646</v>
      </c>
      <c r="M7" s="321"/>
      <c r="N7" s="320"/>
    </row>
    <row r="8" spans="1:14" ht="15.75" thickBot="1">
      <c r="A8" s="326"/>
      <c r="B8" s="322" t="s">
        <v>1647</v>
      </c>
      <c r="C8" s="166" t="s">
        <v>1640</v>
      </c>
      <c r="D8" s="167">
        <v>24927915000000</v>
      </c>
      <c r="E8" s="168" t="s">
        <v>1640</v>
      </c>
      <c r="F8" s="319" t="s">
        <v>1648</v>
      </c>
      <c r="G8" s="320"/>
      <c r="H8" s="326"/>
      <c r="I8" s="322" t="s">
        <v>1647</v>
      </c>
      <c r="J8" s="166" t="s">
        <v>1640</v>
      </c>
      <c r="K8" s="167">
        <v>26525180000000</v>
      </c>
      <c r="L8" s="168" t="s">
        <v>1640</v>
      </c>
      <c r="M8" s="319" t="s">
        <v>1648</v>
      </c>
      <c r="N8" s="320"/>
    </row>
    <row r="9" spans="1:14" ht="15.75" thickBot="1">
      <c r="A9" s="326"/>
      <c r="B9" s="323"/>
      <c r="C9" s="166" t="s">
        <v>1643</v>
      </c>
      <c r="D9" s="167">
        <v>4288190000000</v>
      </c>
      <c r="E9" s="168" t="s">
        <v>1644</v>
      </c>
      <c r="F9" s="320"/>
      <c r="G9" s="320"/>
      <c r="H9" s="326"/>
      <c r="I9" s="323"/>
      <c r="J9" s="166" t="s">
        <v>1643</v>
      </c>
      <c r="K9" s="167">
        <v>5068902000000</v>
      </c>
      <c r="L9" s="168" t="s">
        <v>1644</v>
      </c>
      <c r="M9" s="320"/>
      <c r="N9" s="320"/>
    </row>
    <row r="10" spans="1:14" ht="15.75" thickBot="1">
      <c r="A10" s="327"/>
      <c r="B10" s="324"/>
      <c r="C10" s="166" t="s">
        <v>1645</v>
      </c>
      <c r="D10" s="167">
        <v>29216105000000</v>
      </c>
      <c r="E10" s="168" t="s">
        <v>1646</v>
      </c>
      <c r="F10" s="321"/>
      <c r="G10" s="321"/>
      <c r="H10" s="327"/>
      <c r="I10" s="324"/>
      <c r="J10" s="166" t="s">
        <v>1645</v>
      </c>
      <c r="K10" s="167">
        <v>31594082000000</v>
      </c>
      <c r="L10" s="168" t="s">
        <v>1646</v>
      </c>
      <c r="M10" s="321"/>
      <c r="N10" s="321"/>
    </row>
    <row r="11" spans="1:14" ht="15.75" thickBot="1">
      <c r="A11" s="325" t="s">
        <v>690</v>
      </c>
      <c r="B11" s="322" t="s">
        <v>1639</v>
      </c>
      <c r="C11" s="166" t="s">
        <v>1640</v>
      </c>
      <c r="D11" s="167">
        <v>590000000</v>
      </c>
      <c r="E11" s="168" t="s">
        <v>1640</v>
      </c>
      <c r="F11" s="319" t="s">
        <v>1641</v>
      </c>
      <c r="G11" s="319" t="s">
        <v>1746</v>
      </c>
      <c r="H11" s="325" t="s">
        <v>690</v>
      </c>
      <c r="I11" s="322" t="s">
        <v>1639</v>
      </c>
      <c r="J11" s="166" t="s">
        <v>1640</v>
      </c>
      <c r="K11" s="167">
        <v>5504000000</v>
      </c>
      <c r="L11" s="168" t="s">
        <v>1640</v>
      </c>
      <c r="M11" s="319" t="s">
        <v>1641</v>
      </c>
      <c r="N11" s="319" t="s">
        <v>1746</v>
      </c>
    </row>
    <row r="12" spans="1:14" ht="15.75" thickBot="1">
      <c r="A12" s="326"/>
      <c r="B12" s="323"/>
      <c r="C12" s="166" t="s">
        <v>1643</v>
      </c>
      <c r="D12" s="167">
        <v>0</v>
      </c>
      <c r="E12" s="168" t="s">
        <v>1644</v>
      </c>
      <c r="F12" s="320"/>
      <c r="G12" s="320"/>
      <c r="H12" s="326"/>
      <c r="I12" s="323"/>
      <c r="J12" s="166" t="s">
        <v>1643</v>
      </c>
      <c r="K12" s="167">
        <v>961000000</v>
      </c>
      <c r="L12" s="168" t="s">
        <v>1644</v>
      </c>
      <c r="M12" s="320"/>
      <c r="N12" s="320"/>
    </row>
    <row r="13" spans="1:14" ht="15.75" thickBot="1">
      <c r="A13" s="326"/>
      <c r="B13" s="324"/>
      <c r="C13" s="166" t="s">
        <v>1645</v>
      </c>
      <c r="D13" s="167">
        <v>590000000</v>
      </c>
      <c r="E13" s="168" t="s">
        <v>1646</v>
      </c>
      <c r="F13" s="321"/>
      <c r="G13" s="320"/>
      <c r="H13" s="326"/>
      <c r="I13" s="324"/>
      <c r="J13" s="166" t="s">
        <v>1645</v>
      </c>
      <c r="K13" s="167">
        <v>6465000000</v>
      </c>
      <c r="L13" s="168" t="s">
        <v>1646</v>
      </c>
      <c r="M13" s="321"/>
      <c r="N13" s="320"/>
    </row>
    <row r="14" spans="1:14" ht="15.75" thickBot="1">
      <c r="A14" s="326"/>
      <c r="B14" s="322" t="s">
        <v>1647</v>
      </c>
      <c r="C14" s="166" t="s">
        <v>1640</v>
      </c>
      <c r="D14" s="167">
        <v>1377186000000</v>
      </c>
      <c r="E14" s="168" t="s">
        <v>1640</v>
      </c>
      <c r="F14" s="319" t="s">
        <v>1648</v>
      </c>
      <c r="G14" s="320"/>
      <c r="H14" s="326"/>
      <c r="I14" s="322" t="s">
        <v>1647</v>
      </c>
      <c r="J14" s="166" t="s">
        <v>1640</v>
      </c>
      <c r="K14" s="167">
        <v>9302638000000</v>
      </c>
      <c r="L14" s="168" t="s">
        <v>1640</v>
      </c>
      <c r="M14" s="319" t="s">
        <v>1648</v>
      </c>
      <c r="N14" s="320"/>
    </row>
    <row r="15" spans="1:14" ht="15.75" thickBot="1">
      <c r="A15" s="326"/>
      <c r="B15" s="323"/>
      <c r="C15" s="166" t="s">
        <v>1643</v>
      </c>
      <c r="D15" s="167">
        <v>15804000000</v>
      </c>
      <c r="E15" s="168" t="s">
        <v>1644</v>
      </c>
      <c r="F15" s="320"/>
      <c r="G15" s="320"/>
      <c r="H15" s="326"/>
      <c r="I15" s="323"/>
      <c r="J15" s="166" t="s">
        <v>1643</v>
      </c>
      <c r="K15" s="167">
        <v>853439000000</v>
      </c>
      <c r="L15" s="168" t="s">
        <v>1644</v>
      </c>
      <c r="M15" s="320"/>
      <c r="N15" s="320"/>
    </row>
    <row r="16" spans="1:14" ht="15.75" thickBot="1">
      <c r="A16" s="327"/>
      <c r="B16" s="324"/>
      <c r="C16" s="166" t="s">
        <v>1645</v>
      </c>
      <c r="D16" s="167">
        <v>1392990000000</v>
      </c>
      <c r="E16" s="168" t="s">
        <v>1646</v>
      </c>
      <c r="F16" s="321"/>
      <c r="G16" s="321"/>
      <c r="H16" s="327"/>
      <c r="I16" s="324"/>
      <c r="J16" s="166" t="s">
        <v>1645</v>
      </c>
      <c r="K16" s="167">
        <v>10156077000000</v>
      </c>
      <c r="L16" s="168" t="s">
        <v>1646</v>
      </c>
      <c r="M16" s="321"/>
      <c r="N16" s="321"/>
    </row>
    <row r="17" spans="1:14" ht="17.25" customHeight="1">
      <c r="A17" s="315" t="s">
        <v>17</v>
      </c>
      <c r="B17" s="315"/>
      <c r="C17" s="315"/>
      <c r="D17" s="315"/>
      <c r="E17" s="315"/>
      <c r="F17" s="315"/>
      <c r="G17" s="315"/>
      <c r="H17" s="316" t="s">
        <v>106</v>
      </c>
      <c r="I17" s="316"/>
      <c r="J17" s="316"/>
      <c r="K17" s="316"/>
      <c r="L17" s="316"/>
      <c r="M17" s="316"/>
      <c r="N17" s="316"/>
    </row>
    <row r="18" spans="1:14" ht="17.25" customHeight="1">
      <c r="A18" s="317" t="s">
        <v>1743</v>
      </c>
      <c r="B18" s="317"/>
      <c r="C18" s="317"/>
      <c r="D18" s="318" t="s">
        <v>1744</v>
      </c>
      <c r="E18" s="318"/>
      <c r="F18" s="318"/>
      <c r="G18" s="318"/>
      <c r="H18" s="317" t="s">
        <v>1743</v>
      </c>
      <c r="I18" s="317"/>
      <c r="J18" s="317"/>
      <c r="K18" s="318" t="s">
        <v>1744</v>
      </c>
      <c r="L18" s="318"/>
      <c r="M18" s="318"/>
      <c r="N18" s="318"/>
    </row>
    <row r="19" spans="1:14" ht="15.75" thickBot="1">
      <c r="A19" s="169" t="s">
        <v>684</v>
      </c>
      <c r="B19" s="166" t="s">
        <v>1651</v>
      </c>
      <c r="C19" s="166" t="s">
        <v>1645</v>
      </c>
      <c r="D19" s="167">
        <v>29301712000000</v>
      </c>
      <c r="E19" s="168" t="s">
        <v>1646</v>
      </c>
      <c r="F19" s="168" t="s">
        <v>1652</v>
      </c>
      <c r="G19" s="168" t="s">
        <v>1745</v>
      </c>
      <c r="H19" s="169" t="s">
        <v>684</v>
      </c>
      <c r="I19" s="166" t="s">
        <v>1651</v>
      </c>
      <c r="J19" s="166" t="s">
        <v>1645</v>
      </c>
      <c r="K19" s="167">
        <v>31696331000000</v>
      </c>
      <c r="L19" s="168" t="s">
        <v>1646</v>
      </c>
      <c r="M19" s="168" t="s">
        <v>1652</v>
      </c>
      <c r="N19" s="168" t="s">
        <v>1745</v>
      </c>
    </row>
    <row r="20" spans="1:14" ht="15.75" thickBot="1">
      <c r="A20" s="169" t="s">
        <v>690</v>
      </c>
      <c r="B20" s="166" t="s">
        <v>1651</v>
      </c>
      <c r="C20" s="166" t="s">
        <v>1645</v>
      </c>
      <c r="D20" s="167">
        <v>1393580000000</v>
      </c>
      <c r="E20" s="168" t="s">
        <v>1646</v>
      </c>
      <c r="F20" s="168" t="s">
        <v>1652</v>
      </c>
      <c r="G20" s="168" t="s">
        <v>1746</v>
      </c>
      <c r="H20" s="169" t="s">
        <v>690</v>
      </c>
      <c r="I20" s="166" t="s">
        <v>1651</v>
      </c>
      <c r="J20" s="166" t="s">
        <v>1645</v>
      </c>
      <c r="K20" s="167">
        <v>10162542000000</v>
      </c>
      <c r="L20" s="168" t="s">
        <v>1646</v>
      </c>
      <c r="M20" s="168" t="s">
        <v>1652</v>
      </c>
      <c r="N20" s="168" t="s">
        <v>1746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31231D-8198-4392-9730-BE11E78A79F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9D629-E828-43F6-8A1D-5EB2228EFD28}">
  <dimension ref="A1:N20"/>
  <sheetViews>
    <sheetView showGridLines="0" workbookViewId="0"/>
  </sheetViews>
  <sheetFormatPr defaultRowHeight="15"/>
  <cols>
    <col min="1" max="1" width="21.5" style="171" bestFit="1" customWidth="1" collapsed="1"/>
    <col min="2" max="2" width="26" style="171" bestFit="1" customWidth="1" collapsed="1"/>
    <col min="3" max="3" width="31.1640625" style="171" bestFit="1" customWidth="1" collapsed="1"/>
    <col min="4" max="4" width="9.33203125" style="171" collapsed="1"/>
    <col min="5" max="5" width="26.5" style="171" bestFit="1" customWidth="1" collapsed="1"/>
    <col min="6" max="6" width="22.83203125" style="171" bestFit="1" customWidth="1" collapsed="1"/>
    <col min="7" max="7" width="18.6640625" style="171" bestFit="1" customWidth="1" collapsed="1"/>
    <col min="8" max="8" width="21.5" style="171" bestFit="1" customWidth="1" collapsed="1"/>
    <col min="9" max="9" width="26" style="171" bestFit="1" customWidth="1" collapsed="1"/>
    <col min="10" max="10" width="31.1640625" style="171" bestFit="1" customWidth="1" collapsed="1"/>
    <col min="11" max="11" width="9.33203125" style="171" collapsed="1"/>
    <col min="12" max="12" width="26.5" style="171" bestFit="1" customWidth="1" collapsed="1"/>
    <col min="13" max="13" width="22.83203125" style="171" bestFit="1" customWidth="1" collapsed="1"/>
    <col min="14" max="14" width="18.6640625" style="171" bestFit="1" customWidth="1" collapsed="1"/>
    <col min="15" max="16384" width="9.33203125" style="171" collapsed="1"/>
  </cols>
  <sheetData>
    <row r="1" spans="1:14" ht="17.25">
      <c r="A1" s="170" t="s">
        <v>1747</v>
      </c>
    </row>
    <row r="3" spans="1:14" ht="17.25" customHeight="1">
      <c r="A3" s="328" t="s">
        <v>17</v>
      </c>
      <c r="B3" s="328"/>
      <c r="C3" s="328"/>
      <c r="D3" s="328"/>
      <c r="E3" s="328"/>
      <c r="F3" s="328"/>
      <c r="G3" s="328"/>
      <c r="H3" s="329" t="s">
        <v>106</v>
      </c>
      <c r="I3" s="329"/>
      <c r="J3" s="329"/>
      <c r="K3" s="329"/>
      <c r="L3" s="329"/>
      <c r="M3" s="329"/>
      <c r="N3" s="329"/>
    </row>
    <row r="4" spans="1:14" ht="17.25" customHeight="1">
      <c r="A4" s="328" t="s">
        <v>1748</v>
      </c>
      <c r="B4" s="328"/>
      <c r="C4" s="328"/>
      <c r="D4" s="329" t="s">
        <v>1749</v>
      </c>
      <c r="E4" s="329"/>
      <c r="F4" s="329"/>
      <c r="G4" s="329"/>
      <c r="H4" s="328" t="s">
        <v>1748</v>
      </c>
      <c r="I4" s="328"/>
      <c r="J4" s="328"/>
      <c r="K4" s="329" t="s">
        <v>1749</v>
      </c>
      <c r="L4" s="329"/>
      <c r="M4" s="329"/>
      <c r="N4" s="329"/>
    </row>
    <row r="5" spans="1:14" ht="15.75" thickBot="1">
      <c r="A5" s="330" t="s">
        <v>696</v>
      </c>
      <c r="B5" s="332" t="s">
        <v>1639</v>
      </c>
      <c r="C5" s="172" t="s">
        <v>1640</v>
      </c>
      <c r="D5" s="173">
        <v>96672000000</v>
      </c>
      <c r="E5" s="174" t="s">
        <v>1640</v>
      </c>
      <c r="F5" s="334" t="s">
        <v>1641</v>
      </c>
      <c r="G5" s="334" t="s">
        <v>697</v>
      </c>
      <c r="H5" s="330" t="s">
        <v>696</v>
      </c>
      <c r="I5" s="332" t="s">
        <v>1639</v>
      </c>
      <c r="J5" s="172" t="s">
        <v>1640</v>
      </c>
      <c r="K5" s="173">
        <v>88893000000</v>
      </c>
      <c r="L5" s="174" t="s">
        <v>1640</v>
      </c>
      <c r="M5" s="334" t="s">
        <v>1641</v>
      </c>
      <c r="N5" s="334" t="s">
        <v>697</v>
      </c>
    </row>
    <row r="6" spans="1:14" ht="15.75" thickBot="1">
      <c r="A6" s="330"/>
      <c r="B6" s="332"/>
      <c r="C6" s="172" t="s">
        <v>1643</v>
      </c>
      <c r="D6" s="173">
        <v>15454000000</v>
      </c>
      <c r="E6" s="174" t="s">
        <v>1644</v>
      </c>
      <c r="F6" s="334"/>
      <c r="G6" s="334"/>
      <c r="H6" s="330"/>
      <c r="I6" s="332"/>
      <c r="J6" s="172" t="s">
        <v>1643</v>
      </c>
      <c r="K6" s="173">
        <v>17861000000</v>
      </c>
      <c r="L6" s="174" t="s">
        <v>1644</v>
      </c>
      <c r="M6" s="334"/>
      <c r="N6" s="334"/>
    </row>
    <row r="7" spans="1:14" ht="15.75" thickBot="1">
      <c r="A7" s="330"/>
      <c r="B7" s="333"/>
      <c r="C7" s="172" t="s">
        <v>1645</v>
      </c>
      <c r="D7" s="173">
        <v>112126000000</v>
      </c>
      <c r="E7" s="174" t="s">
        <v>1646</v>
      </c>
      <c r="F7" s="335"/>
      <c r="G7" s="334"/>
      <c r="H7" s="330"/>
      <c r="I7" s="333"/>
      <c r="J7" s="172" t="s">
        <v>1645</v>
      </c>
      <c r="K7" s="173">
        <v>106754000000</v>
      </c>
      <c r="L7" s="174" t="s">
        <v>1646</v>
      </c>
      <c r="M7" s="335"/>
      <c r="N7" s="334"/>
    </row>
    <row r="8" spans="1:14" ht="15.75" thickBot="1">
      <c r="A8" s="330"/>
      <c r="B8" s="336" t="s">
        <v>1647</v>
      </c>
      <c r="C8" s="172" t="s">
        <v>1640</v>
      </c>
      <c r="D8" s="173">
        <v>76578625000000</v>
      </c>
      <c r="E8" s="174" t="s">
        <v>1640</v>
      </c>
      <c r="F8" s="337" t="s">
        <v>1648</v>
      </c>
      <c r="G8" s="334"/>
      <c r="H8" s="330"/>
      <c r="I8" s="336" t="s">
        <v>1647</v>
      </c>
      <c r="J8" s="172" t="s">
        <v>1640</v>
      </c>
      <c r="K8" s="173">
        <v>60408306000000</v>
      </c>
      <c r="L8" s="174" t="s">
        <v>1640</v>
      </c>
      <c r="M8" s="337" t="s">
        <v>1648</v>
      </c>
      <c r="N8" s="334"/>
    </row>
    <row r="9" spans="1:14" ht="15.75" thickBot="1">
      <c r="A9" s="330"/>
      <c r="B9" s="332"/>
      <c r="C9" s="172" t="s">
        <v>1643</v>
      </c>
      <c r="D9" s="173">
        <v>8304342000000</v>
      </c>
      <c r="E9" s="174" t="s">
        <v>1644</v>
      </c>
      <c r="F9" s="334"/>
      <c r="G9" s="334"/>
      <c r="H9" s="330"/>
      <c r="I9" s="332"/>
      <c r="J9" s="172" t="s">
        <v>1643</v>
      </c>
      <c r="K9" s="173">
        <v>11038303000000</v>
      </c>
      <c r="L9" s="174" t="s">
        <v>1644</v>
      </c>
      <c r="M9" s="334"/>
      <c r="N9" s="334"/>
    </row>
    <row r="10" spans="1:14" ht="15.75" thickBot="1">
      <c r="A10" s="331"/>
      <c r="B10" s="333"/>
      <c r="C10" s="172" t="s">
        <v>1645</v>
      </c>
      <c r="D10" s="173">
        <v>84882967000000</v>
      </c>
      <c r="E10" s="174" t="s">
        <v>1646</v>
      </c>
      <c r="F10" s="335"/>
      <c r="G10" s="335"/>
      <c r="H10" s="331"/>
      <c r="I10" s="333"/>
      <c r="J10" s="172" t="s">
        <v>1645</v>
      </c>
      <c r="K10" s="173">
        <v>71446609000000</v>
      </c>
      <c r="L10" s="174" t="s">
        <v>1646</v>
      </c>
      <c r="M10" s="335"/>
      <c r="N10" s="335"/>
    </row>
    <row r="11" spans="1:14" ht="15.75" thickBot="1">
      <c r="A11" s="338" t="s">
        <v>702</v>
      </c>
      <c r="B11" s="336" t="s">
        <v>1639</v>
      </c>
      <c r="C11" s="172" t="s">
        <v>1640</v>
      </c>
      <c r="D11" s="173"/>
      <c r="E11" s="174" t="s">
        <v>1640</v>
      </c>
      <c r="F11" s="337" t="s">
        <v>1641</v>
      </c>
      <c r="G11" s="337" t="s">
        <v>703</v>
      </c>
      <c r="H11" s="338" t="s">
        <v>702</v>
      </c>
      <c r="I11" s="336" t="s">
        <v>1639</v>
      </c>
      <c r="J11" s="172" t="s">
        <v>1640</v>
      </c>
      <c r="K11" s="173"/>
      <c r="L11" s="174" t="s">
        <v>1640</v>
      </c>
      <c r="M11" s="337" t="s">
        <v>1641</v>
      </c>
      <c r="N11" s="337" t="s">
        <v>703</v>
      </c>
    </row>
    <row r="12" spans="1:14" ht="15.75" thickBot="1">
      <c r="A12" s="330"/>
      <c r="B12" s="332"/>
      <c r="C12" s="172" t="s">
        <v>1643</v>
      </c>
      <c r="D12" s="173"/>
      <c r="E12" s="174" t="s">
        <v>1644</v>
      </c>
      <c r="F12" s="334"/>
      <c r="G12" s="334"/>
      <c r="H12" s="330"/>
      <c r="I12" s="332"/>
      <c r="J12" s="172" t="s">
        <v>1643</v>
      </c>
      <c r="K12" s="173"/>
      <c r="L12" s="174" t="s">
        <v>1644</v>
      </c>
      <c r="M12" s="334"/>
      <c r="N12" s="334"/>
    </row>
    <row r="13" spans="1:14" ht="15.75" thickBot="1">
      <c r="A13" s="330"/>
      <c r="B13" s="333"/>
      <c r="C13" s="172" t="s">
        <v>1645</v>
      </c>
      <c r="D13" s="173"/>
      <c r="E13" s="174" t="s">
        <v>1646</v>
      </c>
      <c r="F13" s="335"/>
      <c r="G13" s="334"/>
      <c r="H13" s="330"/>
      <c r="I13" s="333"/>
      <c r="J13" s="172" t="s">
        <v>1645</v>
      </c>
      <c r="K13" s="173"/>
      <c r="L13" s="174" t="s">
        <v>1646</v>
      </c>
      <c r="M13" s="335"/>
      <c r="N13" s="334"/>
    </row>
    <row r="14" spans="1:14" ht="15.75" thickBot="1">
      <c r="A14" s="330"/>
      <c r="B14" s="336" t="s">
        <v>1647</v>
      </c>
      <c r="C14" s="172" t="s">
        <v>1640</v>
      </c>
      <c r="D14" s="173"/>
      <c r="E14" s="174" t="s">
        <v>1640</v>
      </c>
      <c r="F14" s="337" t="s">
        <v>1648</v>
      </c>
      <c r="G14" s="334"/>
      <c r="H14" s="330"/>
      <c r="I14" s="336" t="s">
        <v>1647</v>
      </c>
      <c r="J14" s="172" t="s">
        <v>1640</v>
      </c>
      <c r="K14" s="173"/>
      <c r="L14" s="174" t="s">
        <v>1640</v>
      </c>
      <c r="M14" s="337" t="s">
        <v>1648</v>
      </c>
      <c r="N14" s="334"/>
    </row>
    <row r="15" spans="1:14" ht="15.75" thickBot="1">
      <c r="A15" s="330"/>
      <c r="B15" s="332"/>
      <c r="C15" s="172" t="s">
        <v>1643</v>
      </c>
      <c r="D15" s="173"/>
      <c r="E15" s="174" t="s">
        <v>1644</v>
      </c>
      <c r="F15" s="334"/>
      <c r="G15" s="334"/>
      <c r="H15" s="330"/>
      <c r="I15" s="332"/>
      <c r="J15" s="172" t="s">
        <v>1643</v>
      </c>
      <c r="K15" s="173"/>
      <c r="L15" s="174" t="s">
        <v>1644</v>
      </c>
      <c r="M15" s="334"/>
      <c r="N15" s="334"/>
    </row>
    <row r="16" spans="1:14" ht="15.75" thickBot="1">
      <c r="A16" s="331"/>
      <c r="B16" s="333"/>
      <c r="C16" s="172" t="s">
        <v>1645</v>
      </c>
      <c r="D16" s="173"/>
      <c r="E16" s="174" t="s">
        <v>1646</v>
      </c>
      <c r="F16" s="335"/>
      <c r="G16" s="335"/>
      <c r="H16" s="331"/>
      <c r="I16" s="333"/>
      <c r="J16" s="172" t="s">
        <v>1645</v>
      </c>
      <c r="K16" s="173"/>
      <c r="L16" s="174" t="s">
        <v>1646</v>
      </c>
      <c r="M16" s="335"/>
      <c r="N16" s="335"/>
    </row>
    <row r="17" spans="1:14" ht="17.25" customHeight="1">
      <c r="A17" s="339" t="s">
        <v>17</v>
      </c>
      <c r="B17" s="339"/>
      <c r="C17" s="339"/>
      <c r="D17" s="339"/>
      <c r="E17" s="339"/>
      <c r="F17" s="339"/>
      <c r="G17" s="339"/>
      <c r="H17" s="340" t="s">
        <v>106</v>
      </c>
      <c r="I17" s="340"/>
      <c r="J17" s="340"/>
      <c r="K17" s="340"/>
      <c r="L17" s="340"/>
      <c r="M17" s="340"/>
      <c r="N17" s="340"/>
    </row>
    <row r="18" spans="1:14" ht="17.25" customHeight="1">
      <c r="A18" s="328" t="s">
        <v>1748</v>
      </c>
      <c r="B18" s="328"/>
      <c r="C18" s="328"/>
      <c r="D18" s="329" t="s">
        <v>1749</v>
      </c>
      <c r="E18" s="329"/>
      <c r="F18" s="329"/>
      <c r="G18" s="329"/>
      <c r="H18" s="328" t="s">
        <v>1748</v>
      </c>
      <c r="I18" s="328"/>
      <c r="J18" s="328"/>
      <c r="K18" s="329" t="s">
        <v>1749</v>
      </c>
      <c r="L18" s="329"/>
      <c r="M18" s="329"/>
      <c r="N18" s="329"/>
    </row>
    <row r="19" spans="1:14" ht="15.75" thickBot="1">
      <c r="A19" s="175" t="s">
        <v>696</v>
      </c>
      <c r="B19" s="172" t="s">
        <v>1651</v>
      </c>
      <c r="C19" s="172" t="s">
        <v>1645</v>
      </c>
      <c r="D19" s="173">
        <v>84995093000000</v>
      </c>
      <c r="E19" s="174" t="s">
        <v>1646</v>
      </c>
      <c r="F19" s="174" t="s">
        <v>1652</v>
      </c>
      <c r="G19" s="174" t="s">
        <v>697</v>
      </c>
      <c r="H19" s="175" t="s">
        <v>696</v>
      </c>
      <c r="I19" s="172" t="s">
        <v>1651</v>
      </c>
      <c r="J19" s="172" t="s">
        <v>1645</v>
      </c>
      <c r="K19" s="173">
        <v>71553363000000</v>
      </c>
      <c r="L19" s="174" t="s">
        <v>1646</v>
      </c>
      <c r="M19" s="174" t="s">
        <v>1652</v>
      </c>
      <c r="N19" s="174" t="s">
        <v>697</v>
      </c>
    </row>
    <row r="20" spans="1:14" ht="15.75" thickBot="1">
      <c r="A20" s="175" t="s">
        <v>702</v>
      </c>
      <c r="B20" s="172" t="s">
        <v>1651</v>
      </c>
      <c r="C20" s="172" t="s">
        <v>1645</v>
      </c>
      <c r="D20" s="173">
        <v>0</v>
      </c>
      <c r="E20" s="174" t="s">
        <v>1646</v>
      </c>
      <c r="F20" s="174" t="s">
        <v>1652</v>
      </c>
      <c r="G20" s="174" t="s">
        <v>703</v>
      </c>
      <c r="H20" s="175" t="s">
        <v>702</v>
      </c>
      <c r="I20" s="172" t="s">
        <v>1651</v>
      </c>
      <c r="J20" s="172" t="s">
        <v>1645</v>
      </c>
      <c r="K20" s="173"/>
      <c r="L20" s="174" t="s">
        <v>1646</v>
      </c>
      <c r="M20" s="174" t="s">
        <v>1652</v>
      </c>
      <c r="N20" s="174" t="s">
        <v>703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A073011-3953-4C73-9E54-CF10316BCD2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BD863-9258-4D79-9A16-7C1F545F32FD}">
  <dimension ref="A1:J22"/>
  <sheetViews>
    <sheetView showGridLines="0" workbookViewId="0"/>
  </sheetViews>
  <sheetFormatPr defaultRowHeight="15"/>
  <cols>
    <col min="1" max="1" width="35.83203125" style="177" customWidth="1" collapsed="1"/>
    <col min="2" max="2" width="31.1640625" style="177" customWidth="1" collapsed="1"/>
    <col min="3" max="3" width="9.33203125" style="177" collapsed="1"/>
    <col min="4" max="4" width="26.5" style="177" bestFit="1" customWidth="1" collapsed="1"/>
    <col min="5" max="5" width="32.5" style="177" bestFit="1" customWidth="1" collapsed="1"/>
    <col min="6" max="6" width="35.83203125" style="177" customWidth="1" collapsed="1"/>
    <col min="7" max="7" width="31.1640625" style="177" customWidth="1" collapsed="1"/>
    <col min="8" max="8" width="9.33203125" style="177" collapsed="1"/>
    <col min="9" max="9" width="26.5" style="177" bestFit="1" customWidth="1" collapsed="1"/>
    <col min="10" max="10" width="32.5" style="177" bestFit="1" customWidth="1" collapsed="1"/>
    <col min="11" max="16384" width="9.33203125" style="177" collapsed="1"/>
  </cols>
  <sheetData>
    <row r="1" spans="1:10" ht="17.25">
      <c r="A1" s="176" t="s">
        <v>1750</v>
      </c>
    </row>
    <row r="3" spans="1:10" ht="17.25" customHeight="1">
      <c r="A3" s="347" t="s">
        <v>17</v>
      </c>
      <c r="B3" s="347"/>
      <c r="C3" s="347"/>
      <c r="D3" s="347"/>
      <c r="E3" s="347"/>
      <c r="F3" s="348" t="s">
        <v>106</v>
      </c>
      <c r="G3" s="348"/>
      <c r="H3" s="348"/>
      <c r="I3" s="348"/>
      <c r="J3" s="348"/>
    </row>
    <row r="4" spans="1:10" ht="34.5" customHeight="1">
      <c r="A4" s="347" t="s">
        <v>1751</v>
      </c>
      <c r="B4" s="347"/>
      <c r="C4" s="348" t="s">
        <v>1752</v>
      </c>
      <c r="D4" s="348"/>
      <c r="E4" s="348"/>
      <c r="F4" s="347" t="s">
        <v>1751</v>
      </c>
      <c r="G4" s="347"/>
      <c r="H4" s="348" t="s">
        <v>1752</v>
      </c>
      <c r="I4" s="348"/>
      <c r="J4" s="348"/>
    </row>
    <row r="5" spans="1:10" ht="15.75" thickBot="1">
      <c r="A5" s="342" t="s">
        <v>1753</v>
      </c>
      <c r="B5" s="178" t="s">
        <v>1640</v>
      </c>
      <c r="C5" s="179">
        <v>3.2899999999999999E-2</v>
      </c>
      <c r="D5" s="180" t="s">
        <v>1640</v>
      </c>
      <c r="E5" s="345" t="s">
        <v>1754</v>
      </c>
      <c r="F5" s="342" t="s">
        <v>1753</v>
      </c>
      <c r="G5" s="178" t="s">
        <v>1640</v>
      </c>
      <c r="H5" s="179">
        <v>2.7099999999999999E-2</v>
      </c>
      <c r="I5" s="180" t="s">
        <v>1640</v>
      </c>
      <c r="J5" s="345" t="s">
        <v>1754</v>
      </c>
    </row>
    <row r="6" spans="1:10" ht="15.75" thickBot="1">
      <c r="A6" s="342"/>
      <c r="B6" s="178" t="s">
        <v>1643</v>
      </c>
      <c r="C6" s="179">
        <v>3.2199999999999999E-2</v>
      </c>
      <c r="D6" s="180" t="s">
        <v>1644</v>
      </c>
      <c r="E6" s="345"/>
      <c r="F6" s="342"/>
      <c r="G6" s="178" t="s">
        <v>1643</v>
      </c>
      <c r="H6" s="179">
        <v>1.84E-2</v>
      </c>
      <c r="I6" s="180" t="s">
        <v>1644</v>
      </c>
      <c r="J6" s="345"/>
    </row>
    <row r="7" spans="1:10" ht="15.75" thickBot="1">
      <c r="A7" s="343"/>
      <c r="B7" s="178" t="s">
        <v>1645</v>
      </c>
      <c r="C7" s="179"/>
      <c r="D7" s="180" t="s">
        <v>1646</v>
      </c>
      <c r="E7" s="346"/>
      <c r="F7" s="343"/>
      <c r="G7" s="178" t="s">
        <v>1645</v>
      </c>
      <c r="H7" s="179"/>
      <c r="I7" s="180" t="s">
        <v>1646</v>
      </c>
      <c r="J7" s="346"/>
    </row>
    <row r="8" spans="1:10" ht="15.75" thickBot="1">
      <c r="A8" s="341" t="s">
        <v>1755</v>
      </c>
      <c r="B8" s="178" t="s">
        <v>1640</v>
      </c>
      <c r="C8" s="179">
        <v>2.81E-2</v>
      </c>
      <c r="D8" s="180" t="s">
        <v>1640</v>
      </c>
      <c r="E8" s="344" t="s">
        <v>1756</v>
      </c>
      <c r="F8" s="341" t="s">
        <v>1755</v>
      </c>
      <c r="G8" s="178" t="s">
        <v>1640</v>
      </c>
      <c r="H8" s="179">
        <v>1.5800000000000002E-2</v>
      </c>
      <c r="I8" s="180" t="s">
        <v>1640</v>
      </c>
      <c r="J8" s="344" t="s">
        <v>1756</v>
      </c>
    </row>
    <row r="9" spans="1:10" ht="15.75" thickBot="1">
      <c r="A9" s="342"/>
      <c r="B9" s="178" t="s">
        <v>1643</v>
      </c>
      <c r="C9" s="179">
        <v>1.9E-2</v>
      </c>
      <c r="D9" s="180" t="s">
        <v>1644</v>
      </c>
      <c r="E9" s="345"/>
      <c r="F9" s="342"/>
      <c r="G9" s="178" t="s">
        <v>1643</v>
      </c>
      <c r="H9" s="179">
        <v>6.6E-3</v>
      </c>
      <c r="I9" s="180" t="s">
        <v>1644</v>
      </c>
      <c r="J9" s="345"/>
    </row>
    <row r="10" spans="1:10" ht="15.75" thickBot="1">
      <c r="A10" s="343"/>
      <c r="B10" s="178" t="s">
        <v>1645</v>
      </c>
      <c r="C10" s="179"/>
      <c r="D10" s="180" t="s">
        <v>1646</v>
      </c>
      <c r="E10" s="346"/>
      <c r="F10" s="343"/>
      <c r="G10" s="178" t="s">
        <v>1645</v>
      </c>
      <c r="H10" s="179"/>
      <c r="I10" s="180" t="s">
        <v>1646</v>
      </c>
      <c r="J10" s="346"/>
    </row>
    <row r="11" spans="1:10" ht="15.75" thickBot="1">
      <c r="A11" s="341" t="s">
        <v>1757</v>
      </c>
      <c r="B11" s="178" t="s">
        <v>1640</v>
      </c>
      <c r="C11" s="179">
        <v>1.09E-2</v>
      </c>
      <c r="D11" s="180" t="s">
        <v>1640</v>
      </c>
      <c r="E11" s="344" t="s">
        <v>1758</v>
      </c>
      <c r="F11" s="341" t="s">
        <v>1757</v>
      </c>
      <c r="G11" s="178" t="s">
        <v>1640</v>
      </c>
      <c r="H11" s="179">
        <v>1.18E-2</v>
      </c>
      <c r="I11" s="180" t="s">
        <v>1640</v>
      </c>
      <c r="J11" s="344" t="s">
        <v>1758</v>
      </c>
    </row>
    <row r="12" spans="1:10" ht="15.75" thickBot="1">
      <c r="A12" s="342"/>
      <c r="B12" s="178" t="s">
        <v>1643</v>
      </c>
      <c r="C12" s="179">
        <v>1.9E-3</v>
      </c>
      <c r="D12" s="180" t="s">
        <v>1644</v>
      </c>
      <c r="E12" s="345"/>
      <c r="F12" s="342"/>
      <c r="G12" s="178" t="s">
        <v>1643</v>
      </c>
      <c r="H12" s="179">
        <v>1.6999999999999999E-3</v>
      </c>
      <c r="I12" s="180" t="s">
        <v>1644</v>
      </c>
      <c r="J12" s="345"/>
    </row>
    <row r="13" spans="1:10" ht="15.75" thickBot="1">
      <c r="A13" s="343"/>
      <c r="B13" s="178" t="s">
        <v>1645</v>
      </c>
      <c r="C13" s="179"/>
      <c r="D13" s="180" t="s">
        <v>1646</v>
      </c>
      <c r="E13" s="346"/>
      <c r="F13" s="343"/>
      <c r="G13" s="178" t="s">
        <v>1645</v>
      </c>
      <c r="H13" s="179"/>
      <c r="I13" s="180" t="s">
        <v>1646</v>
      </c>
      <c r="J13" s="346"/>
    </row>
    <row r="14" spans="1:10" ht="15.75" thickBot="1">
      <c r="A14" s="341" t="s">
        <v>1759</v>
      </c>
      <c r="B14" s="178" t="s">
        <v>1640</v>
      </c>
      <c r="C14" s="179">
        <v>1.72E-2</v>
      </c>
      <c r="D14" s="180" t="s">
        <v>1640</v>
      </c>
      <c r="E14" s="344" t="s">
        <v>1760</v>
      </c>
      <c r="F14" s="341" t="s">
        <v>1759</v>
      </c>
      <c r="G14" s="178" t="s">
        <v>1640</v>
      </c>
      <c r="H14" s="179">
        <v>1.37E-2</v>
      </c>
      <c r="I14" s="180" t="s">
        <v>1640</v>
      </c>
      <c r="J14" s="344" t="s">
        <v>1760</v>
      </c>
    </row>
    <row r="15" spans="1:10" ht="15.75" thickBot="1">
      <c r="A15" s="342"/>
      <c r="B15" s="178" t="s">
        <v>1643</v>
      </c>
      <c r="C15" s="179">
        <v>6.9999999999999999E-4</v>
      </c>
      <c r="D15" s="180" t="s">
        <v>1644</v>
      </c>
      <c r="E15" s="345"/>
      <c r="F15" s="342"/>
      <c r="G15" s="178" t="s">
        <v>1643</v>
      </c>
      <c r="H15" s="179">
        <v>5.9999999999999995E-4</v>
      </c>
      <c r="I15" s="180" t="s">
        <v>1644</v>
      </c>
      <c r="J15" s="345"/>
    </row>
    <row r="16" spans="1:10" ht="15.75" thickBot="1">
      <c r="A16" s="343"/>
      <c r="B16" s="178" t="s">
        <v>1645</v>
      </c>
      <c r="C16" s="179"/>
      <c r="D16" s="180" t="s">
        <v>1646</v>
      </c>
      <c r="E16" s="346"/>
      <c r="F16" s="343"/>
      <c r="G16" s="178" t="s">
        <v>1645</v>
      </c>
      <c r="H16" s="179"/>
      <c r="I16" s="180" t="s">
        <v>1646</v>
      </c>
      <c r="J16" s="346"/>
    </row>
    <row r="17" spans="1:10" ht="15.75" thickBot="1">
      <c r="A17" s="341" t="s">
        <v>1761</v>
      </c>
      <c r="B17" s="178" t="s">
        <v>1640</v>
      </c>
      <c r="C17" s="179">
        <v>5.1900000000000002E-2</v>
      </c>
      <c r="D17" s="180" t="s">
        <v>1640</v>
      </c>
      <c r="E17" s="344" t="s">
        <v>1762</v>
      </c>
      <c r="F17" s="341" t="s">
        <v>1761</v>
      </c>
      <c r="G17" s="178" t="s">
        <v>1640</v>
      </c>
      <c r="H17" s="179">
        <v>4.1000000000000002E-2</v>
      </c>
      <c r="I17" s="180" t="s">
        <v>1640</v>
      </c>
      <c r="J17" s="344" t="s">
        <v>1762</v>
      </c>
    </row>
    <row r="18" spans="1:10" ht="15.75" thickBot="1">
      <c r="A18" s="342"/>
      <c r="B18" s="178" t="s">
        <v>1643</v>
      </c>
      <c r="C18" s="179">
        <v>4.4400000000000002E-2</v>
      </c>
      <c r="D18" s="180" t="s">
        <v>1644</v>
      </c>
      <c r="E18" s="345"/>
      <c r="F18" s="342"/>
      <c r="G18" s="178" t="s">
        <v>1643</v>
      </c>
      <c r="H18" s="179">
        <v>3.1199999999999999E-2</v>
      </c>
      <c r="I18" s="180" t="s">
        <v>1644</v>
      </c>
      <c r="J18" s="345"/>
    </row>
    <row r="19" spans="1:10" ht="15.75" thickBot="1">
      <c r="A19" s="343"/>
      <c r="B19" s="178" t="s">
        <v>1645</v>
      </c>
      <c r="C19" s="179"/>
      <c r="D19" s="180" t="s">
        <v>1646</v>
      </c>
      <c r="E19" s="346"/>
      <c r="F19" s="343"/>
      <c r="G19" s="178" t="s">
        <v>1645</v>
      </c>
      <c r="H19" s="179"/>
      <c r="I19" s="180" t="s">
        <v>1646</v>
      </c>
      <c r="J19" s="346"/>
    </row>
    <row r="20" spans="1:10" ht="15.75" thickBot="1">
      <c r="A20" s="341" t="s">
        <v>1763</v>
      </c>
      <c r="B20" s="178" t="s">
        <v>1640</v>
      </c>
      <c r="C20" s="179">
        <v>0</v>
      </c>
      <c r="D20" s="180" t="s">
        <v>1640</v>
      </c>
      <c r="E20" s="344" t="s">
        <v>1764</v>
      </c>
      <c r="F20" s="341" t="s">
        <v>1763</v>
      </c>
      <c r="G20" s="178" t="s">
        <v>1640</v>
      </c>
      <c r="H20" s="179">
        <v>0</v>
      </c>
      <c r="I20" s="180" t="s">
        <v>1640</v>
      </c>
      <c r="J20" s="344" t="s">
        <v>1764</v>
      </c>
    </row>
    <row r="21" spans="1:10" ht="15.75" thickBot="1">
      <c r="A21" s="342"/>
      <c r="B21" s="178" t="s">
        <v>1643</v>
      </c>
      <c r="C21" s="179">
        <v>0</v>
      </c>
      <c r="D21" s="180" t="s">
        <v>1644</v>
      </c>
      <c r="E21" s="345"/>
      <c r="F21" s="342"/>
      <c r="G21" s="178" t="s">
        <v>1643</v>
      </c>
      <c r="H21" s="179">
        <v>0</v>
      </c>
      <c r="I21" s="180" t="s">
        <v>1644</v>
      </c>
      <c r="J21" s="345"/>
    </row>
    <row r="22" spans="1:10" ht="15.75" thickBot="1">
      <c r="A22" s="343"/>
      <c r="B22" s="178" t="s">
        <v>1645</v>
      </c>
      <c r="C22" s="179"/>
      <c r="D22" s="180" t="s">
        <v>1646</v>
      </c>
      <c r="E22" s="346"/>
      <c r="F22" s="343"/>
      <c r="G22" s="178" t="s">
        <v>1645</v>
      </c>
      <c r="H22" s="179"/>
      <c r="I22" s="180" t="s">
        <v>1646</v>
      </c>
      <c r="J22" s="346"/>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EF045878-D264-49AE-8139-A4569BC277E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96232-5948-46C6-AB0A-28B6E2399BC9}">
  <dimension ref="A1:D22"/>
  <sheetViews>
    <sheetView showGridLines="0" workbookViewId="0"/>
  </sheetViews>
  <sheetFormatPr defaultRowHeight="15"/>
  <cols>
    <col min="1" max="1" width="42.6640625" style="182" bestFit="1" customWidth="1" collapsed="1"/>
    <col min="2" max="3" width="33.33203125" style="182" customWidth="1" collapsed="1"/>
    <col min="4" max="4" width="42.6640625" style="182" bestFit="1" customWidth="1" collapsed="1"/>
    <col min="5" max="16384" width="9.33203125" style="182" collapsed="1"/>
  </cols>
  <sheetData>
    <row r="1" spans="1:4" ht="17.25">
      <c r="A1" s="181" t="s">
        <v>1765</v>
      </c>
    </row>
    <row r="3" spans="1:4" ht="17.25" customHeight="1">
      <c r="A3" s="349" t="s">
        <v>1766</v>
      </c>
      <c r="B3" s="349"/>
      <c r="C3" s="350" t="s">
        <v>1767</v>
      </c>
      <c r="D3" s="350"/>
    </row>
    <row r="4" spans="1:4">
      <c r="A4" s="183"/>
      <c r="B4" s="184" t="s">
        <v>102</v>
      </c>
      <c r="C4" s="184" t="s">
        <v>105</v>
      </c>
    </row>
    <row r="5" spans="1:4" ht="15.75" thickBot="1">
      <c r="A5" s="185" t="s">
        <v>1766</v>
      </c>
      <c r="B5" s="186"/>
      <c r="C5" s="186"/>
      <c r="D5" s="187" t="s">
        <v>1767</v>
      </c>
    </row>
    <row r="6" spans="1:4" ht="15.75" thickBot="1">
      <c r="A6" s="188" t="s">
        <v>897</v>
      </c>
      <c r="B6" s="186"/>
      <c r="C6" s="186"/>
      <c r="D6" s="187" t="s">
        <v>898</v>
      </c>
    </row>
    <row r="7" spans="1:4" ht="15.75" thickBot="1">
      <c r="A7" s="189" t="s">
        <v>1768</v>
      </c>
      <c r="B7" s="190">
        <v>10874363000000</v>
      </c>
      <c r="C7" s="190">
        <v>9548194000000</v>
      </c>
      <c r="D7" s="187" t="s">
        <v>1769</v>
      </c>
    </row>
    <row r="8" spans="1:4" ht="15.75" thickBot="1">
      <c r="A8" s="189" t="s">
        <v>611</v>
      </c>
      <c r="B8" s="190">
        <v>0</v>
      </c>
      <c r="C8" s="190">
        <v>0</v>
      </c>
      <c r="D8" s="187" t="s">
        <v>1770</v>
      </c>
    </row>
    <row r="9" spans="1:4" ht="26.25" thickBot="1">
      <c r="A9" s="189" t="s">
        <v>1771</v>
      </c>
      <c r="B9" s="190"/>
      <c r="C9" s="190"/>
      <c r="D9" s="187" t="s">
        <v>1772</v>
      </c>
    </row>
    <row r="10" spans="1:4" ht="15.75" thickBot="1">
      <c r="A10" s="189" t="s">
        <v>1507</v>
      </c>
      <c r="B10" s="190">
        <v>3787320000000</v>
      </c>
      <c r="C10" s="190">
        <v>2426392000000</v>
      </c>
      <c r="D10" s="187" t="s">
        <v>1773</v>
      </c>
    </row>
    <row r="11" spans="1:4" ht="26.25" thickBot="1">
      <c r="A11" s="189" t="s">
        <v>449</v>
      </c>
      <c r="B11" s="190">
        <v>1065755000000</v>
      </c>
      <c r="C11" s="190">
        <v>602363000000</v>
      </c>
      <c r="D11" s="187" t="s">
        <v>1774</v>
      </c>
    </row>
    <row r="12" spans="1:4" ht="15.75" thickBot="1">
      <c r="A12" s="189" t="s">
        <v>1694</v>
      </c>
      <c r="B12" s="190">
        <v>311706000000</v>
      </c>
      <c r="C12" s="190">
        <v>241081000000</v>
      </c>
      <c r="D12" s="187" t="s">
        <v>1775</v>
      </c>
    </row>
    <row r="13" spans="1:4" ht="15.75" thickBot="1">
      <c r="A13" s="189" t="s">
        <v>1776</v>
      </c>
      <c r="B13" s="190">
        <v>16039144000000</v>
      </c>
      <c r="C13" s="190">
        <v>12818030000000</v>
      </c>
      <c r="D13" s="187" t="s">
        <v>1777</v>
      </c>
    </row>
    <row r="14" spans="1:4" ht="39" thickBot="1">
      <c r="A14" s="188" t="s">
        <v>1778</v>
      </c>
      <c r="B14" s="186"/>
      <c r="C14" s="186"/>
      <c r="D14" s="187" t="s">
        <v>1779</v>
      </c>
    </row>
    <row r="15" spans="1:4" ht="26.25" thickBot="1">
      <c r="A15" s="189" t="s">
        <v>1780</v>
      </c>
      <c r="B15" s="190"/>
      <c r="C15" s="190"/>
      <c r="D15" s="187" t="s">
        <v>1781</v>
      </c>
    </row>
    <row r="16" spans="1:4" ht="15.75" thickBot="1">
      <c r="A16" s="189" t="s">
        <v>1782</v>
      </c>
      <c r="B16" s="190"/>
      <c r="C16" s="190"/>
      <c r="D16" s="187" t="s">
        <v>1783</v>
      </c>
    </row>
    <row r="17" spans="1:4" ht="15.75" thickBot="1">
      <c r="A17" s="189" t="s">
        <v>1784</v>
      </c>
      <c r="B17" s="190"/>
      <c r="C17" s="190"/>
      <c r="D17" s="187" t="s">
        <v>1785</v>
      </c>
    </row>
    <row r="18" spans="1:4" ht="26.25" thickBot="1">
      <c r="A18" s="189" t="s">
        <v>1786</v>
      </c>
      <c r="B18" s="190"/>
      <c r="C18" s="190"/>
      <c r="D18" s="187" t="s">
        <v>1787</v>
      </c>
    </row>
    <row r="19" spans="1:4" ht="15.75" thickBot="1">
      <c r="A19" s="189" t="s">
        <v>1788</v>
      </c>
      <c r="B19" s="190"/>
      <c r="C19" s="190"/>
      <c r="D19" s="187" t="s">
        <v>1789</v>
      </c>
    </row>
    <row r="20" spans="1:4" ht="15.75" thickBot="1">
      <c r="A20" s="189" t="s">
        <v>1694</v>
      </c>
      <c r="B20" s="190"/>
      <c r="C20" s="190"/>
      <c r="D20" s="187" t="s">
        <v>1790</v>
      </c>
    </row>
    <row r="21" spans="1:4" ht="39" thickBot="1">
      <c r="A21" s="189" t="s">
        <v>1791</v>
      </c>
      <c r="B21" s="190"/>
      <c r="C21" s="190"/>
      <c r="D21" s="187" t="s">
        <v>1792</v>
      </c>
    </row>
    <row r="22" spans="1:4" ht="15.75" thickBot="1">
      <c r="A22" s="188" t="s">
        <v>1793</v>
      </c>
      <c r="B22" s="190">
        <v>16039144000000</v>
      </c>
      <c r="C22" s="190">
        <v>12818030000000</v>
      </c>
      <c r="D22" s="187" t="s">
        <v>1794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CB80BC9B-2FC6-491F-9228-93C2EAEBE2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3BE0B-832A-4E9C-91B1-7B8BDB69022D}">
  <dimension ref="A1:D29"/>
  <sheetViews>
    <sheetView showGridLines="0" workbookViewId="0">
      <selection sqref="A1:D1"/>
    </sheetView>
  </sheetViews>
  <sheetFormatPr defaultRowHeight="15"/>
  <cols>
    <col min="1" max="1" width="42.6640625" style="191" bestFit="1" customWidth="1" collapsed="1"/>
    <col min="2" max="3" width="33.33203125" style="191" customWidth="1" collapsed="1"/>
    <col min="4" max="4" width="42.6640625" style="191" bestFit="1" customWidth="1" collapsed="1"/>
    <col min="5" max="16384" width="9.33203125" style="191" collapsed="1"/>
  </cols>
  <sheetData>
    <row r="1" spans="1:4" ht="17.25" customHeight="1">
      <c r="A1" s="351" t="s">
        <v>1795</v>
      </c>
      <c r="B1" s="352"/>
      <c r="C1" s="352"/>
      <c r="D1" s="352"/>
    </row>
    <row r="3" spans="1:4" ht="17.25" customHeight="1">
      <c r="A3" s="351" t="s">
        <v>1796</v>
      </c>
      <c r="B3" s="351"/>
      <c r="C3" s="353" t="s">
        <v>1797</v>
      </c>
      <c r="D3" s="353"/>
    </row>
    <row r="4" spans="1:4">
      <c r="A4" s="192"/>
      <c r="B4" s="193" t="s">
        <v>102</v>
      </c>
      <c r="C4" s="193" t="s">
        <v>105</v>
      </c>
    </row>
    <row r="5" spans="1:4" ht="15.75" thickBot="1">
      <c r="A5" s="194" t="s">
        <v>1796</v>
      </c>
      <c r="B5" s="195"/>
      <c r="C5" s="195"/>
      <c r="D5" s="196" t="s">
        <v>1797</v>
      </c>
    </row>
    <row r="6" spans="1:4" ht="15.75" thickBot="1">
      <c r="A6" s="197" t="s">
        <v>899</v>
      </c>
      <c r="B6" s="195"/>
      <c r="C6" s="195"/>
      <c r="D6" s="196" t="s">
        <v>1798</v>
      </c>
    </row>
    <row r="7" spans="1:4" ht="15.75" thickBot="1">
      <c r="A7" s="198" t="s">
        <v>696</v>
      </c>
      <c r="B7" s="199">
        <v>3677362000000</v>
      </c>
      <c r="C7" s="199">
        <v>2191934000000</v>
      </c>
      <c r="D7" s="196" t="s">
        <v>1799</v>
      </c>
    </row>
    <row r="8" spans="1:4" ht="15.75" thickBot="1">
      <c r="A8" s="198" t="s">
        <v>684</v>
      </c>
      <c r="B8" s="199">
        <v>518067000000</v>
      </c>
      <c r="C8" s="199">
        <v>437317000000</v>
      </c>
      <c r="D8" s="196" t="s">
        <v>1800</v>
      </c>
    </row>
    <row r="9" spans="1:4" ht="15.75" thickBot="1">
      <c r="A9" s="198" t="s">
        <v>744</v>
      </c>
      <c r="B9" s="199">
        <v>120000000</v>
      </c>
      <c r="C9" s="199">
        <v>0</v>
      </c>
      <c r="D9" s="196" t="s">
        <v>1801</v>
      </c>
    </row>
    <row r="10" spans="1:4" ht="15.75" thickBot="1">
      <c r="A10" s="198" t="s">
        <v>1802</v>
      </c>
      <c r="B10" s="199">
        <v>0</v>
      </c>
      <c r="C10" s="199">
        <v>0</v>
      </c>
      <c r="D10" s="196" t="s">
        <v>1803</v>
      </c>
    </row>
    <row r="11" spans="1:4" ht="15.75" thickBot="1">
      <c r="A11" s="198" t="s">
        <v>672</v>
      </c>
      <c r="B11" s="199">
        <v>1784147000000</v>
      </c>
      <c r="C11" s="199">
        <v>1063502000000</v>
      </c>
      <c r="D11" s="196" t="s">
        <v>1804</v>
      </c>
    </row>
    <row r="12" spans="1:4" ht="15.75" thickBot="1">
      <c r="A12" s="198" t="s">
        <v>1805</v>
      </c>
      <c r="B12" s="199">
        <v>38295000000</v>
      </c>
      <c r="C12" s="199">
        <v>0</v>
      </c>
      <c r="D12" s="196" t="s">
        <v>1806</v>
      </c>
    </row>
    <row r="13" spans="1:4" ht="15.75" thickBot="1">
      <c r="A13" s="198" t="s">
        <v>1807</v>
      </c>
      <c r="B13" s="199">
        <v>0</v>
      </c>
      <c r="C13" s="199">
        <v>0</v>
      </c>
      <c r="D13" s="196" t="s">
        <v>1808</v>
      </c>
    </row>
    <row r="14" spans="1:4" ht="15.75" thickBot="1">
      <c r="A14" s="198" t="s">
        <v>1694</v>
      </c>
      <c r="B14" s="199">
        <v>401763000000</v>
      </c>
      <c r="C14" s="199">
        <v>365002000000</v>
      </c>
      <c r="D14" s="196" t="s">
        <v>1809</v>
      </c>
    </row>
    <row r="15" spans="1:4" ht="15.75" thickBot="1">
      <c r="A15" s="198" t="s">
        <v>1810</v>
      </c>
      <c r="B15" s="199">
        <v>6419754000000</v>
      </c>
      <c r="C15" s="199">
        <v>4057755000000</v>
      </c>
      <c r="D15" s="196" t="s">
        <v>1811</v>
      </c>
    </row>
    <row r="16" spans="1:4" ht="26.25" thickBot="1">
      <c r="A16" s="197" t="s">
        <v>1812</v>
      </c>
      <c r="B16" s="195"/>
      <c r="C16" s="195"/>
      <c r="D16" s="196" t="s">
        <v>1813</v>
      </c>
    </row>
    <row r="17" spans="1:4" ht="15.75" thickBot="1">
      <c r="A17" s="198" t="s">
        <v>1814</v>
      </c>
      <c r="B17" s="199"/>
      <c r="C17" s="199"/>
      <c r="D17" s="196" t="s">
        <v>1815</v>
      </c>
    </row>
    <row r="18" spans="1:4" ht="15.75" thickBot="1">
      <c r="A18" s="198" t="s">
        <v>1816</v>
      </c>
      <c r="B18" s="199"/>
      <c r="C18" s="199"/>
      <c r="D18" s="196" t="s">
        <v>1817</v>
      </c>
    </row>
    <row r="19" spans="1:4" ht="15.75" thickBot="1">
      <c r="A19" s="198" t="s">
        <v>1818</v>
      </c>
      <c r="B19" s="199"/>
      <c r="C19" s="199"/>
      <c r="D19" s="196" t="s">
        <v>1819</v>
      </c>
    </row>
    <row r="20" spans="1:4" ht="15.75" thickBot="1">
      <c r="A20" s="198" t="s">
        <v>1820</v>
      </c>
      <c r="B20" s="199"/>
      <c r="C20" s="199"/>
      <c r="D20" s="196" t="s">
        <v>1821</v>
      </c>
    </row>
    <row r="21" spans="1:4" ht="15.75" thickBot="1">
      <c r="A21" s="198" t="s">
        <v>1822</v>
      </c>
      <c r="B21" s="199"/>
      <c r="C21" s="199"/>
      <c r="D21" s="196" t="s">
        <v>1823</v>
      </c>
    </row>
    <row r="22" spans="1:4" ht="26.25" thickBot="1">
      <c r="A22" s="198" t="s">
        <v>1824</v>
      </c>
      <c r="B22" s="199"/>
      <c r="C22" s="199"/>
      <c r="D22" s="196" t="s">
        <v>1825</v>
      </c>
    </row>
    <row r="23" spans="1:4" ht="26.25" thickBot="1">
      <c r="A23" s="198" t="s">
        <v>1826</v>
      </c>
      <c r="B23" s="199"/>
      <c r="C23" s="199"/>
      <c r="D23" s="196" t="s">
        <v>1827</v>
      </c>
    </row>
    <row r="24" spans="1:4" ht="15.75" thickBot="1">
      <c r="A24" s="198" t="s">
        <v>756</v>
      </c>
      <c r="B24" s="199"/>
      <c r="C24" s="199"/>
      <c r="D24" s="196" t="s">
        <v>1828</v>
      </c>
    </row>
    <row r="25" spans="1:4" ht="15.75" thickBot="1">
      <c r="A25" s="198" t="s">
        <v>521</v>
      </c>
      <c r="B25" s="199"/>
      <c r="C25" s="199"/>
      <c r="D25" s="196" t="s">
        <v>1829</v>
      </c>
    </row>
    <row r="26" spans="1:4" ht="15.75" thickBot="1">
      <c r="A26" s="198" t="s">
        <v>553</v>
      </c>
      <c r="B26" s="199"/>
      <c r="C26" s="199"/>
      <c r="D26" s="196" t="s">
        <v>1830</v>
      </c>
    </row>
    <row r="27" spans="1:4" ht="15.75" thickBot="1">
      <c r="A27" s="198" t="s">
        <v>1694</v>
      </c>
      <c r="B27" s="199"/>
      <c r="C27" s="199"/>
      <c r="D27" s="196" t="s">
        <v>1831</v>
      </c>
    </row>
    <row r="28" spans="1:4" ht="39" thickBot="1">
      <c r="A28" s="198" t="s">
        <v>1832</v>
      </c>
      <c r="B28" s="199"/>
      <c r="C28" s="199"/>
      <c r="D28" s="196" t="s">
        <v>1833</v>
      </c>
    </row>
    <row r="29" spans="1:4" ht="15.75" thickBot="1">
      <c r="A29" s="197" t="s">
        <v>1834</v>
      </c>
      <c r="B29" s="199">
        <v>6419754000000</v>
      </c>
      <c r="C29" s="199">
        <v>4057755000000</v>
      </c>
      <c r="D29" s="196" t="s">
        <v>1835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9DB3743A-6D19-4CB0-A952-B62EA0143B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81A7B-2BC9-4594-B692-D9FF1E325E1E}">
  <dimension ref="A1:I40"/>
  <sheetViews>
    <sheetView showGridLines="0" workbookViewId="0"/>
  </sheetViews>
  <sheetFormatPr defaultRowHeight="15"/>
  <cols>
    <col min="1" max="1" width="42.6640625" style="201" bestFit="1" customWidth="1" collapsed="1"/>
    <col min="2" max="2" width="19" style="201" bestFit="1" customWidth="1" collapsed="1"/>
    <col min="3" max="3" width="19.6640625" style="201" bestFit="1" customWidth="1" collapsed="1"/>
    <col min="4" max="4" width="42.6640625" style="201" bestFit="1" customWidth="1" collapsed="1"/>
    <col min="5" max="5" width="29.1640625" style="201" bestFit="1" customWidth="1" collapsed="1"/>
    <col min="6" max="6" width="29.5" style="201" bestFit="1" customWidth="1" collapsed="1"/>
    <col min="7" max="7" width="14.1640625" style="201" bestFit="1" customWidth="1" collapsed="1"/>
    <col min="8" max="8" width="19.1640625" style="201" bestFit="1" customWidth="1" collapsed="1"/>
    <col min="9" max="9" width="15.33203125" style="201" bestFit="1" customWidth="1" collapsed="1"/>
    <col min="10" max="16384" width="9.33203125" style="201" collapsed="1"/>
  </cols>
  <sheetData>
    <row r="1" spans="1:9" ht="17.25">
      <c r="A1" s="200" t="s">
        <v>1836</v>
      </c>
    </row>
    <row r="3" spans="1:9" ht="17.25" customHeight="1">
      <c r="A3" s="357" t="s">
        <v>1837</v>
      </c>
      <c r="B3" s="357"/>
      <c r="C3" s="357"/>
      <c r="D3" s="357"/>
      <c r="E3" s="358" t="s">
        <v>1838</v>
      </c>
      <c r="F3" s="358"/>
      <c r="G3" s="358"/>
      <c r="H3" s="358"/>
      <c r="I3" s="358"/>
    </row>
    <row r="4" spans="1:9">
      <c r="A4" s="354"/>
      <c r="B4" s="202" t="s">
        <v>1839</v>
      </c>
      <c r="C4" s="202" t="s">
        <v>1840</v>
      </c>
      <c r="D4" s="202" t="s">
        <v>1841</v>
      </c>
      <c r="E4" s="202" t="s">
        <v>1842</v>
      </c>
      <c r="F4" s="202" t="s">
        <v>1843</v>
      </c>
      <c r="G4" s="202" t="s">
        <v>1844</v>
      </c>
      <c r="H4" s="202" t="s">
        <v>1845</v>
      </c>
      <c r="I4" s="354"/>
    </row>
    <row r="5" spans="1:9" ht="26.25">
      <c r="A5" s="354"/>
      <c r="B5" s="203" t="s">
        <v>1846</v>
      </c>
      <c r="C5" s="203" t="s">
        <v>1847</v>
      </c>
      <c r="D5" s="203" t="s">
        <v>1848</v>
      </c>
      <c r="E5" s="203" t="s">
        <v>1849</v>
      </c>
      <c r="F5" s="203" t="s">
        <v>1850</v>
      </c>
      <c r="G5" s="203" t="s">
        <v>1851</v>
      </c>
      <c r="H5" s="203" t="s">
        <v>1852</v>
      </c>
      <c r="I5" s="354"/>
    </row>
    <row r="6" spans="1:9" ht="15.75" thickBot="1">
      <c r="A6" s="204" t="s">
        <v>1853</v>
      </c>
      <c r="B6" s="205"/>
      <c r="C6" s="205"/>
      <c r="D6" s="206"/>
      <c r="E6" s="206"/>
      <c r="F6" s="205"/>
      <c r="G6" s="205"/>
      <c r="H6" s="205"/>
      <c r="I6" s="207" t="s">
        <v>1854</v>
      </c>
    </row>
    <row r="7" spans="1:9" ht="15.75" thickBot="1">
      <c r="A7" s="204" t="s">
        <v>1855</v>
      </c>
      <c r="B7" s="205"/>
      <c r="C7" s="205"/>
      <c r="D7" s="206"/>
      <c r="E7" s="206"/>
      <c r="F7" s="205"/>
      <c r="G7" s="205"/>
      <c r="H7" s="205"/>
      <c r="I7" s="207" t="s">
        <v>1856</v>
      </c>
    </row>
    <row r="8" spans="1:9" ht="15.75" thickBot="1">
      <c r="A8" s="204" t="s">
        <v>1857</v>
      </c>
      <c r="B8" s="205"/>
      <c r="C8" s="205"/>
      <c r="D8" s="206"/>
      <c r="E8" s="206"/>
      <c r="F8" s="205"/>
      <c r="G8" s="205"/>
      <c r="H8" s="205"/>
      <c r="I8" s="207" t="s">
        <v>1858</v>
      </c>
    </row>
    <row r="9" spans="1:9" ht="15.75" thickBot="1">
      <c r="A9" s="204" t="s">
        <v>1859</v>
      </c>
      <c r="B9" s="205"/>
      <c r="C9" s="205"/>
      <c r="D9" s="206"/>
      <c r="E9" s="206"/>
      <c r="F9" s="205"/>
      <c r="G9" s="205"/>
      <c r="H9" s="205"/>
      <c r="I9" s="207" t="s">
        <v>1860</v>
      </c>
    </row>
    <row r="10" spans="1:9" ht="15.75" thickBot="1">
      <c r="A10" s="204" t="s">
        <v>1861</v>
      </c>
      <c r="B10" s="205"/>
      <c r="C10" s="205"/>
      <c r="D10" s="206"/>
      <c r="E10" s="206"/>
      <c r="F10" s="205"/>
      <c r="G10" s="205"/>
      <c r="H10" s="205"/>
      <c r="I10" s="207" t="s">
        <v>1862</v>
      </c>
    </row>
    <row r="11" spans="1:9" ht="15.75" thickBot="1">
      <c r="A11" s="204" t="s">
        <v>1863</v>
      </c>
      <c r="B11" s="205"/>
      <c r="C11" s="205"/>
      <c r="D11" s="206"/>
      <c r="E11" s="206"/>
      <c r="F11" s="205"/>
      <c r="G11" s="205"/>
      <c r="H11" s="205"/>
      <c r="I11" s="207" t="s">
        <v>1864</v>
      </c>
    </row>
    <row r="12" spans="1:9" ht="15.75" thickBot="1">
      <c r="A12" s="204" t="s">
        <v>1865</v>
      </c>
      <c r="B12" s="205"/>
      <c r="C12" s="205"/>
      <c r="D12" s="206"/>
      <c r="E12" s="206"/>
      <c r="F12" s="205"/>
      <c r="G12" s="205"/>
      <c r="H12" s="205"/>
      <c r="I12" s="207" t="s">
        <v>1866</v>
      </c>
    </row>
    <row r="13" spans="1:9" ht="15.75" thickBot="1">
      <c r="A13" s="204" t="s">
        <v>1867</v>
      </c>
      <c r="B13" s="205"/>
      <c r="C13" s="205"/>
      <c r="D13" s="206"/>
      <c r="E13" s="206"/>
      <c r="F13" s="205"/>
      <c r="G13" s="205"/>
      <c r="H13" s="205"/>
      <c r="I13" s="207" t="s">
        <v>1868</v>
      </c>
    </row>
    <row r="14" spans="1:9" ht="15.75" thickBot="1">
      <c r="A14" s="204" t="s">
        <v>1869</v>
      </c>
      <c r="B14" s="205"/>
      <c r="C14" s="205"/>
      <c r="D14" s="206"/>
      <c r="E14" s="206"/>
      <c r="F14" s="205"/>
      <c r="G14" s="205"/>
      <c r="H14" s="205"/>
      <c r="I14" s="207" t="s">
        <v>1870</v>
      </c>
    </row>
    <row r="15" spans="1:9" ht="15.75" thickBot="1">
      <c r="A15" s="204" t="s">
        <v>1871</v>
      </c>
      <c r="B15" s="205"/>
      <c r="C15" s="205"/>
      <c r="D15" s="206"/>
      <c r="E15" s="206"/>
      <c r="F15" s="205"/>
      <c r="G15" s="205"/>
      <c r="H15" s="205"/>
      <c r="I15" s="207" t="s">
        <v>1872</v>
      </c>
    </row>
    <row r="16" spans="1:9" ht="15.75" thickBot="1">
      <c r="A16" s="204" t="s">
        <v>1873</v>
      </c>
      <c r="B16" s="205"/>
      <c r="C16" s="205"/>
      <c r="D16" s="206"/>
      <c r="E16" s="206"/>
      <c r="F16" s="205"/>
      <c r="G16" s="205"/>
      <c r="H16" s="205"/>
      <c r="I16" s="207" t="s">
        <v>1874</v>
      </c>
    </row>
    <row r="17" spans="1:9" ht="15.75" thickBot="1">
      <c r="A17" s="204" t="s">
        <v>1839</v>
      </c>
      <c r="B17" s="205"/>
      <c r="C17" s="205"/>
      <c r="D17" s="206"/>
      <c r="E17" s="206"/>
      <c r="F17" s="205"/>
      <c r="G17" s="205"/>
      <c r="H17" s="205"/>
      <c r="I17" s="207" t="s">
        <v>1846</v>
      </c>
    </row>
    <row r="18" spans="1:9" ht="17.25" customHeight="1">
      <c r="A18" s="355" t="s">
        <v>1837</v>
      </c>
      <c r="B18" s="355"/>
      <c r="C18" s="355"/>
      <c r="D18" s="355"/>
      <c r="E18" s="356" t="s">
        <v>1838</v>
      </c>
      <c r="F18" s="356"/>
      <c r="G18" s="356"/>
      <c r="H18" s="356"/>
      <c r="I18" s="356"/>
    </row>
    <row r="19" spans="1:9">
      <c r="A19" s="354"/>
      <c r="B19" s="202" t="s">
        <v>1839</v>
      </c>
      <c r="C19" s="202" t="s">
        <v>1840</v>
      </c>
      <c r="D19" s="202" t="s">
        <v>1841</v>
      </c>
      <c r="E19" s="202" t="s">
        <v>1842</v>
      </c>
      <c r="F19" s="202" t="s">
        <v>1843</v>
      </c>
      <c r="G19" s="202" t="s">
        <v>1844</v>
      </c>
      <c r="H19" s="202" t="s">
        <v>1845</v>
      </c>
      <c r="I19" s="354"/>
    </row>
    <row r="20" spans="1:9" ht="26.25">
      <c r="A20" s="354"/>
      <c r="B20" s="203" t="s">
        <v>1846</v>
      </c>
      <c r="C20" s="203" t="s">
        <v>1847</v>
      </c>
      <c r="D20" s="203" t="s">
        <v>1848</v>
      </c>
      <c r="E20" s="203" t="s">
        <v>1849</v>
      </c>
      <c r="F20" s="203" t="s">
        <v>1850</v>
      </c>
      <c r="G20" s="203" t="s">
        <v>1851</v>
      </c>
      <c r="H20" s="203" t="s">
        <v>1852</v>
      </c>
      <c r="I20" s="354"/>
    </row>
    <row r="21" spans="1:9" ht="15.75" thickBot="1">
      <c r="A21" s="204" t="s">
        <v>1853</v>
      </c>
      <c r="B21" s="205"/>
      <c r="C21" s="205"/>
      <c r="D21" s="206"/>
      <c r="E21" s="206"/>
      <c r="F21" s="205"/>
      <c r="G21" s="205"/>
      <c r="H21" s="205"/>
      <c r="I21" s="207" t="s">
        <v>1854</v>
      </c>
    </row>
    <row r="22" spans="1:9" ht="15.75" thickBot="1">
      <c r="A22" s="204" t="s">
        <v>1855</v>
      </c>
      <c r="B22" s="205"/>
      <c r="C22" s="205"/>
      <c r="D22" s="206"/>
      <c r="E22" s="206"/>
      <c r="F22" s="205"/>
      <c r="G22" s="205"/>
      <c r="H22" s="205"/>
      <c r="I22" s="207" t="s">
        <v>1856</v>
      </c>
    </row>
    <row r="23" spans="1:9" ht="15.75" thickBot="1">
      <c r="A23" s="204" t="s">
        <v>1857</v>
      </c>
      <c r="B23" s="205"/>
      <c r="C23" s="205"/>
      <c r="D23" s="206"/>
      <c r="E23" s="206"/>
      <c r="F23" s="205"/>
      <c r="G23" s="205"/>
      <c r="H23" s="205"/>
      <c r="I23" s="207" t="s">
        <v>1858</v>
      </c>
    </row>
    <row r="24" spans="1:9" ht="15.75" thickBot="1">
      <c r="A24" s="204" t="s">
        <v>1859</v>
      </c>
      <c r="B24" s="205"/>
      <c r="C24" s="205"/>
      <c r="D24" s="206"/>
      <c r="E24" s="206"/>
      <c r="F24" s="205"/>
      <c r="G24" s="205"/>
      <c r="H24" s="205"/>
      <c r="I24" s="207" t="s">
        <v>1860</v>
      </c>
    </row>
    <row r="25" spans="1:9" ht="15.75" thickBot="1">
      <c r="A25" s="204" t="s">
        <v>1861</v>
      </c>
      <c r="B25" s="205"/>
      <c r="C25" s="205"/>
      <c r="D25" s="206"/>
      <c r="E25" s="206"/>
      <c r="F25" s="205"/>
      <c r="G25" s="205"/>
      <c r="H25" s="205"/>
      <c r="I25" s="207" t="s">
        <v>1862</v>
      </c>
    </row>
    <row r="26" spans="1:9" ht="15.75" thickBot="1">
      <c r="A26" s="204" t="s">
        <v>1863</v>
      </c>
      <c r="B26" s="205"/>
      <c r="C26" s="205"/>
      <c r="D26" s="206"/>
      <c r="E26" s="206"/>
      <c r="F26" s="205"/>
      <c r="G26" s="205"/>
      <c r="H26" s="205"/>
      <c r="I26" s="207" t="s">
        <v>1864</v>
      </c>
    </row>
    <row r="27" spans="1:9" ht="15.75" thickBot="1">
      <c r="A27" s="204" t="s">
        <v>1865</v>
      </c>
      <c r="B27" s="205"/>
      <c r="C27" s="205"/>
      <c r="D27" s="206"/>
      <c r="E27" s="206"/>
      <c r="F27" s="205"/>
      <c r="G27" s="205"/>
      <c r="H27" s="205"/>
      <c r="I27" s="207" t="s">
        <v>1866</v>
      </c>
    </row>
    <row r="28" spans="1:9" ht="15.75" thickBot="1">
      <c r="A28" s="204" t="s">
        <v>1867</v>
      </c>
      <c r="B28" s="205"/>
      <c r="C28" s="205"/>
      <c r="D28" s="206"/>
      <c r="E28" s="206"/>
      <c r="F28" s="205"/>
      <c r="G28" s="205"/>
      <c r="H28" s="205"/>
      <c r="I28" s="207" t="s">
        <v>1868</v>
      </c>
    </row>
    <row r="29" spans="1:9" ht="15.75" thickBot="1">
      <c r="A29" s="204" t="s">
        <v>1869</v>
      </c>
      <c r="B29" s="205"/>
      <c r="C29" s="205"/>
      <c r="D29" s="206"/>
      <c r="E29" s="206"/>
      <c r="F29" s="205"/>
      <c r="G29" s="205"/>
      <c r="H29" s="205"/>
      <c r="I29" s="207" t="s">
        <v>1870</v>
      </c>
    </row>
    <row r="30" spans="1:9" ht="15.75" thickBot="1">
      <c r="A30" s="204" t="s">
        <v>1871</v>
      </c>
      <c r="B30" s="205"/>
      <c r="C30" s="205"/>
      <c r="D30" s="206"/>
      <c r="E30" s="206"/>
      <c r="F30" s="205"/>
      <c r="G30" s="205"/>
      <c r="H30" s="205"/>
      <c r="I30" s="207" t="s">
        <v>1872</v>
      </c>
    </row>
    <row r="31" spans="1:9" ht="15.75" thickBot="1">
      <c r="A31" s="204" t="s">
        <v>1873</v>
      </c>
      <c r="B31" s="205"/>
      <c r="C31" s="205"/>
      <c r="D31" s="206"/>
      <c r="E31" s="206"/>
      <c r="F31" s="205"/>
      <c r="G31" s="205"/>
      <c r="H31" s="205"/>
      <c r="I31" s="207" t="s">
        <v>1874</v>
      </c>
    </row>
    <row r="32" spans="1:9" ht="15.75" thickBot="1">
      <c r="A32" s="204" t="s">
        <v>1839</v>
      </c>
      <c r="B32" s="205"/>
      <c r="C32" s="205"/>
      <c r="D32" s="206"/>
      <c r="E32" s="206"/>
      <c r="F32" s="205"/>
      <c r="G32" s="205"/>
      <c r="H32" s="205"/>
      <c r="I32" s="207" t="s">
        <v>1846</v>
      </c>
    </row>
    <row r="33" spans="1:4" ht="17.25" customHeight="1">
      <c r="A33" s="355" t="s">
        <v>1837</v>
      </c>
      <c r="B33" s="355"/>
      <c r="C33" s="356" t="s">
        <v>1838</v>
      </c>
      <c r="D33" s="356"/>
    </row>
    <row r="34" spans="1:4" ht="23.25">
      <c r="A34" s="208"/>
      <c r="B34" s="202" t="s">
        <v>17</v>
      </c>
      <c r="C34" s="202" t="s">
        <v>104</v>
      </c>
    </row>
    <row r="35" spans="1:4" ht="15.75" thickBot="1">
      <c r="A35" s="209" t="s">
        <v>1837</v>
      </c>
      <c r="B35" s="210"/>
      <c r="C35" s="210"/>
      <c r="D35" s="211" t="s">
        <v>1838</v>
      </c>
    </row>
    <row r="36" spans="1:4" ht="15.75" thickBot="1">
      <c r="A36" s="212" t="s">
        <v>1842</v>
      </c>
      <c r="B36" s="206"/>
      <c r="C36" s="206"/>
      <c r="D36" s="211" t="s">
        <v>1849</v>
      </c>
    </row>
    <row r="37" spans="1:4" ht="26.25" thickBot="1">
      <c r="A37" s="213" t="s">
        <v>1875</v>
      </c>
      <c r="B37" s="214"/>
      <c r="C37" s="214"/>
      <c r="D37" s="211" t="s">
        <v>1876</v>
      </c>
    </row>
    <row r="38" spans="1:4" ht="15.75" thickBot="1">
      <c r="A38" s="212" t="s">
        <v>1877</v>
      </c>
      <c r="B38" s="206"/>
      <c r="C38" s="206"/>
      <c r="D38" s="211" t="s">
        <v>1878</v>
      </c>
    </row>
    <row r="39" spans="1:4" ht="39" thickBot="1">
      <c r="A39" s="213" t="s">
        <v>1879</v>
      </c>
      <c r="B39" s="206"/>
      <c r="C39" s="206"/>
      <c r="D39" s="211" t="s">
        <v>1880</v>
      </c>
    </row>
    <row r="40" spans="1:4" ht="26.25" thickBot="1">
      <c r="A40" s="213" t="s">
        <v>1881</v>
      </c>
      <c r="B40" s="206"/>
      <c r="C40" s="206"/>
      <c r="D40" s="211" t="s">
        <v>1882</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9B987361-B16E-4604-A94F-D0D10EEEB9F1}">
      <formula1>0</formula1>
    </dataValidation>
    <dataValidation type="decimal" allowBlank="1" showErrorMessage="1" errorTitle="Invalid Data Type" error="Please input data in Numeric Data Type" sqref="B36:C40 D6:E17 D21:E32" xr:uid="{F0ADD163-F022-4BFC-94ED-6D29DF9C62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28F35-9AEB-44DC-9EEA-F5CCBA9C5E97}">
  <dimension ref="A1:I40"/>
  <sheetViews>
    <sheetView showGridLines="0" workbookViewId="0"/>
  </sheetViews>
  <sheetFormatPr defaultRowHeight="15"/>
  <cols>
    <col min="1" max="1" width="42.6640625" style="216" bestFit="1" customWidth="1" collapsed="1"/>
    <col min="2" max="2" width="19" style="216" bestFit="1" customWidth="1" collapsed="1"/>
    <col min="3" max="3" width="19.6640625" style="216" bestFit="1" customWidth="1" collapsed="1"/>
    <col min="4" max="4" width="36.5" style="216" bestFit="1" customWidth="1" collapsed="1"/>
    <col min="5" max="5" width="20.83203125" style="216" bestFit="1" customWidth="1" collapsed="1"/>
    <col min="6" max="6" width="21.1640625" style="216" bestFit="1" customWidth="1" collapsed="1"/>
    <col min="7" max="7" width="19.83203125" style="216" bestFit="1" customWidth="1" collapsed="1"/>
    <col min="8" max="8" width="20.5" style="216" bestFit="1" customWidth="1" collapsed="1"/>
    <col min="9" max="9" width="19.1640625" style="216" bestFit="1" customWidth="1" collapsed="1"/>
    <col min="10" max="16384" width="9.33203125" style="216" collapsed="1"/>
  </cols>
  <sheetData>
    <row r="1" spans="1:9" ht="17.25">
      <c r="A1" s="215" t="s">
        <v>1883</v>
      </c>
    </row>
    <row r="3" spans="1:9" ht="17.25" customHeight="1">
      <c r="A3" s="362" t="s">
        <v>1884</v>
      </c>
      <c r="B3" s="362"/>
      <c r="C3" s="362"/>
      <c r="D3" s="362"/>
      <c r="E3" s="363" t="s">
        <v>1885</v>
      </c>
      <c r="F3" s="363"/>
      <c r="G3" s="363"/>
      <c r="H3" s="363"/>
      <c r="I3" s="363"/>
    </row>
    <row r="4" spans="1:9">
      <c r="A4" s="359"/>
      <c r="B4" s="217" t="s">
        <v>1886</v>
      </c>
      <c r="C4" s="217" t="s">
        <v>1840</v>
      </c>
      <c r="D4" s="217" t="s">
        <v>1887</v>
      </c>
      <c r="E4" s="217" t="s">
        <v>1888</v>
      </c>
      <c r="F4" s="217" t="s">
        <v>1889</v>
      </c>
      <c r="G4" s="217" t="s">
        <v>1890</v>
      </c>
      <c r="H4" s="217" t="s">
        <v>1891</v>
      </c>
      <c r="I4" s="359"/>
    </row>
    <row r="5" spans="1:9" ht="26.25">
      <c r="A5" s="359"/>
      <c r="B5" s="218" t="s">
        <v>1892</v>
      </c>
      <c r="C5" s="218" t="s">
        <v>1847</v>
      </c>
      <c r="D5" s="218" t="s">
        <v>1893</v>
      </c>
      <c r="E5" s="218" t="s">
        <v>1894</v>
      </c>
      <c r="F5" s="218" t="s">
        <v>1895</v>
      </c>
      <c r="G5" s="218" t="s">
        <v>1896</v>
      </c>
      <c r="H5" s="218" t="s">
        <v>1897</v>
      </c>
      <c r="I5" s="359"/>
    </row>
    <row r="6" spans="1:9" ht="15.75" thickBot="1">
      <c r="A6" s="219" t="s">
        <v>1898</v>
      </c>
      <c r="B6" s="220"/>
      <c r="C6" s="220"/>
      <c r="D6" s="221"/>
      <c r="E6" s="221"/>
      <c r="F6" s="220"/>
      <c r="G6" s="220"/>
      <c r="H6" s="220"/>
      <c r="I6" s="222" t="s">
        <v>1899</v>
      </c>
    </row>
    <row r="7" spans="1:9" ht="15.75" thickBot="1">
      <c r="A7" s="219" t="s">
        <v>1900</v>
      </c>
      <c r="B7" s="220"/>
      <c r="C7" s="220"/>
      <c r="D7" s="221"/>
      <c r="E7" s="221"/>
      <c r="F7" s="220"/>
      <c r="G7" s="220"/>
      <c r="H7" s="220"/>
      <c r="I7" s="222" t="s">
        <v>1901</v>
      </c>
    </row>
    <row r="8" spans="1:9" ht="15.75" thickBot="1">
      <c r="A8" s="219" t="s">
        <v>1902</v>
      </c>
      <c r="B8" s="220"/>
      <c r="C8" s="220"/>
      <c r="D8" s="221"/>
      <c r="E8" s="221"/>
      <c r="F8" s="220"/>
      <c r="G8" s="220"/>
      <c r="H8" s="220"/>
      <c r="I8" s="222" t="s">
        <v>1903</v>
      </c>
    </row>
    <row r="9" spans="1:9" ht="15.75" thickBot="1">
      <c r="A9" s="219" t="s">
        <v>1904</v>
      </c>
      <c r="B9" s="220"/>
      <c r="C9" s="220"/>
      <c r="D9" s="221"/>
      <c r="E9" s="221"/>
      <c r="F9" s="220"/>
      <c r="G9" s="220"/>
      <c r="H9" s="220"/>
      <c r="I9" s="222" t="s">
        <v>1905</v>
      </c>
    </row>
    <row r="10" spans="1:9" ht="15.75" thickBot="1">
      <c r="A10" s="219" t="s">
        <v>1906</v>
      </c>
      <c r="B10" s="220"/>
      <c r="C10" s="220"/>
      <c r="D10" s="221"/>
      <c r="E10" s="221"/>
      <c r="F10" s="220"/>
      <c r="G10" s="220"/>
      <c r="H10" s="220"/>
      <c r="I10" s="222" t="s">
        <v>1907</v>
      </c>
    </row>
    <row r="11" spans="1:9" ht="15.75" thickBot="1">
      <c r="A11" s="219" t="s">
        <v>1908</v>
      </c>
      <c r="B11" s="220"/>
      <c r="C11" s="220"/>
      <c r="D11" s="221"/>
      <c r="E11" s="221"/>
      <c r="F11" s="220"/>
      <c r="G11" s="220"/>
      <c r="H11" s="220"/>
      <c r="I11" s="222" t="s">
        <v>1909</v>
      </c>
    </row>
    <row r="12" spans="1:9" ht="15.75" thickBot="1">
      <c r="A12" s="219" t="s">
        <v>1910</v>
      </c>
      <c r="B12" s="220"/>
      <c r="C12" s="220"/>
      <c r="D12" s="221"/>
      <c r="E12" s="221"/>
      <c r="F12" s="220"/>
      <c r="G12" s="220"/>
      <c r="H12" s="220"/>
      <c r="I12" s="222" t="s">
        <v>1911</v>
      </c>
    </row>
    <row r="13" spans="1:9" ht="15.75" thickBot="1">
      <c r="A13" s="219" t="s">
        <v>1912</v>
      </c>
      <c r="B13" s="220"/>
      <c r="C13" s="220"/>
      <c r="D13" s="221"/>
      <c r="E13" s="221"/>
      <c r="F13" s="220"/>
      <c r="G13" s="220"/>
      <c r="H13" s="220"/>
      <c r="I13" s="222" t="s">
        <v>1913</v>
      </c>
    </row>
    <row r="14" spans="1:9" ht="15.75" thickBot="1">
      <c r="A14" s="219" t="s">
        <v>1914</v>
      </c>
      <c r="B14" s="220"/>
      <c r="C14" s="220"/>
      <c r="D14" s="221"/>
      <c r="E14" s="221"/>
      <c r="F14" s="220"/>
      <c r="G14" s="220"/>
      <c r="H14" s="220"/>
      <c r="I14" s="222" t="s">
        <v>1915</v>
      </c>
    </row>
    <row r="15" spans="1:9" ht="15.75" thickBot="1">
      <c r="A15" s="219" t="s">
        <v>1916</v>
      </c>
      <c r="B15" s="220"/>
      <c r="C15" s="220"/>
      <c r="D15" s="221"/>
      <c r="E15" s="221"/>
      <c r="F15" s="220"/>
      <c r="G15" s="220"/>
      <c r="H15" s="220"/>
      <c r="I15" s="222" t="s">
        <v>1917</v>
      </c>
    </row>
    <row r="16" spans="1:9" ht="15.75" thickBot="1">
      <c r="A16" s="219" t="s">
        <v>1918</v>
      </c>
      <c r="B16" s="220"/>
      <c r="C16" s="220"/>
      <c r="D16" s="221"/>
      <c r="E16" s="221"/>
      <c r="F16" s="220"/>
      <c r="G16" s="220"/>
      <c r="H16" s="220"/>
      <c r="I16" s="222" t="s">
        <v>1919</v>
      </c>
    </row>
    <row r="17" spans="1:9" ht="15.75" thickBot="1">
      <c r="A17" s="219" t="s">
        <v>1886</v>
      </c>
      <c r="B17" s="220"/>
      <c r="C17" s="220"/>
      <c r="D17" s="221"/>
      <c r="E17" s="221"/>
      <c r="F17" s="220"/>
      <c r="G17" s="220"/>
      <c r="H17" s="220"/>
      <c r="I17" s="222" t="s">
        <v>1892</v>
      </c>
    </row>
    <row r="18" spans="1:9" ht="17.25" customHeight="1">
      <c r="A18" s="360" t="s">
        <v>1884</v>
      </c>
      <c r="B18" s="360"/>
      <c r="C18" s="360"/>
      <c r="D18" s="360"/>
      <c r="E18" s="361" t="s">
        <v>1885</v>
      </c>
      <c r="F18" s="361"/>
      <c r="G18" s="361"/>
      <c r="H18" s="361"/>
      <c r="I18" s="361"/>
    </row>
    <row r="19" spans="1:9">
      <c r="A19" s="359"/>
      <c r="B19" s="217" t="s">
        <v>1886</v>
      </c>
      <c r="C19" s="217" t="s">
        <v>1840</v>
      </c>
      <c r="D19" s="217" t="s">
        <v>1887</v>
      </c>
      <c r="E19" s="217" t="s">
        <v>1888</v>
      </c>
      <c r="F19" s="217" t="s">
        <v>1889</v>
      </c>
      <c r="G19" s="217" t="s">
        <v>1890</v>
      </c>
      <c r="H19" s="217" t="s">
        <v>1891</v>
      </c>
      <c r="I19" s="359"/>
    </row>
    <row r="20" spans="1:9" ht="26.25">
      <c r="A20" s="359"/>
      <c r="B20" s="218" t="s">
        <v>1892</v>
      </c>
      <c r="C20" s="218" t="s">
        <v>1847</v>
      </c>
      <c r="D20" s="218" t="s">
        <v>1893</v>
      </c>
      <c r="E20" s="218" t="s">
        <v>1894</v>
      </c>
      <c r="F20" s="218" t="s">
        <v>1895</v>
      </c>
      <c r="G20" s="218" t="s">
        <v>1896</v>
      </c>
      <c r="H20" s="218" t="s">
        <v>1897</v>
      </c>
      <c r="I20" s="359"/>
    </row>
    <row r="21" spans="1:9" ht="15.75" thickBot="1">
      <c r="A21" s="219" t="s">
        <v>1898</v>
      </c>
      <c r="B21" s="220"/>
      <c r="C21" s="220"/>
      <c r="D21" s="221"/>
      <c r="E21" s="221"/>
      <c r="F21" s="220"/>
      <c r="G21" s="220"/>
      <c r="H21" s="220"/>
      <c r="I21" s="222" t="s">
        <v>1899</v>
      </c>
    </row>
    <row r="22" spans="1:9" ht="15.75" thickBot="1">
      <c r="A22" s="219" t="s">
        <v>1900</v>
      </c>
      <c r="B22" s="220"/>
      <c r="C22" s="220"/>
      <c r="D22" s="221"/>
      <c r="E22" s="221"/>
      <c r="F22" s="220"/>
      <c r="G22" s="220"/>
      <c r="H22" s="220"/>
      <c r="I22" s="222" t="s">
        <v>1901</v>
      </c>
    </row>
    <row r="23" spans="1:9" ht="15.75" thickBot="1">
      <c r="A23" s="219" t="s">
        <v>1902</v>
      </c>
      <c r="B23" s="220"/>
      <c r="C23" s="220"/>
      <c r="D23" s="221"/>
      <c r="E23" s="221"/>
      <c r="F23" s="220"/>
      <c r="G23" s="220"/>
      <c r="H23" s="220"/>
      <c r="I23" s="222" t="s">
        <v>1903</v>
      </c>
    </row>
    <row r="24" spans="1:9" ht="15.75" thickBot="1">
      <c r="A24" s="219" t="s">
        <v>1904</v>
      </c>
      <c r="B24" s="220"/>
      <c r="C24" s="220"/>
      <c r="D24" s="221"/>
      <c r="E24" s="221"/>
      <c r="F24" s="220"/>
      <c r="G24" s="220"/>
      <c r="H24" s="220"/>
      <c r="I24" s="222" t="s">
        <v>1905</v>
      </c>
    </row>
    <row r="25" spans="1:9" ht="15.75" thickBot="1">
      <c r="A25" s="219" t="s">
        <v>1906</v>
      </c>
      <c r="B25" s="220"/>
      <c r="C25" s="220"/>
      <c r="D25" s="221"/>
      <c r="E25" s="221"/>
      <c r="F25" s="220"/>
      <c r="G25" s="220"/>
      <c r="H25" s="220"/>
      <c r="I25" s="222" t="s">
        <v>1907</v>
      </c>
    </row>
    <row r="26" spans="1:9" ht="15.75" thickBot="1">
      <c r="A26" s="219" t="s">
        <v>1908</v>
      </c>
      <c r="B26" s="220"/>
      <c r="C26" s="220"/>
      <c r="D26" s="221"/>
      <c r="E26" s="221"/>
      <c r="F26" s="220"/>
      <c r="G26" s="220"/>
      <c r="H26" s="220"/>
      <c r="I26" s="222" t="s">
        <v>1909</v>
      </c>
    </row>
    <row r="27" spans="1:9" ht="15.75" thickBot="1">
      <c r="A27" s="219" t="s">
        <v>1910</v>
      </c>
      <c r="B27" s="220"/>
      <c r="C27" s="220"/>
      <c r="D27" s="221"/>
      <c r="E27" s="221"/>
      <c r="F27" s="220"/>
      <c r="G27" s="220"/>
      <c r="H27" s="220"/>
      <c r="I27" s="222" t="s">
        <v>1911</v>
      </c>
    </row>
    <row r="28" spans="1:9" ht="15.75" thickBot="1">
      <c r="A28" s="219" t="s">
        <v>1912</v>
      </c>
      <c r="B28" s="220"/>
      <c r="C28" s="220"/>
      <c r="D28" s="221"/>
      <c r="E28" s="221"/>
      <c r="F28" s="220"/>
      <c r="G28" s="220"/>
      <c r="H28" s="220"/>
      <c r="I28" s="222" t="s">
        <v>1913</v>
      </c>
    </row>
    <row r="29" spans="1:9" ht="15.75" thickBot="1">
      <c r="A29" s="219" t="s">
        <v>1914</v>
      </c>
      <c r="B29" s="220"/>
      <c r="C29" s="220"/>
      <c r="D29" s="221"/>
      <c r="E29" s="221"/>
      <c r="F29" s="220"/>
      <c r="G29" s="220"/>
      <c r="H29" s="220"/>
      <c r="I29" s="222" t="s">
        <v>1915</v>
      </c>
    </row>
    <row r="30" spans="1:9" ht="15.75" thickBot="1">
      <c r="A30" s="219" t="s">
        <v>1916</v>
      </c>
      <c r="B30" s="220"/>
      <c r="C30" s="220"/>
      <c r="D30" s="221"/>
      <c r="E30" s="221"/>
      <c r="F30" s="220"/>
      <c r="G30" s="220"/>
      <c r="H30" s="220"/>
      <c r="I30" s="222" t="s">
        <v>1917</v>
      </c>
    </row>
    <row r="31" spans="1:9" ht="15.75" thickBot="1">
      <c r="A31" s="219" t="s">
        <v>1918</v>
      </c>
      <c r="B31" s="220"/>
      <c r="C31" s="220"/>
      <c r="D31" s="221"/>
      <c r="E31" s="221"/>
      <c r="F31" s="220"/>
      <c r="G31" s="220"/>
      <c r="H31" s="220"/>
      <c r="I31" s="222" t="s">
        <v>1919</v>
      </c>
    </row>
    <row r="32" spans="1:9" ht="15.75" thickBot="1">
      <c r="A32" s="219" t="s">
        <v>1886</v>
      </c>
      <c r="B32" s="220"/>
      <c r="C32" s="220"/>
      <c r="D32" s="221"/>
      <c r="E32" s="221"/>
      <c r="F32" s="220"/>
      <c r="G32" s="220"/>
      <c r="H32" s="220"/>
      <c r="I32" s="222" t="s">
        <v>1892</v>
      </c>
    </row>
    <row r="33" spans="1:4" ht="17.25" customHeight="1">
      <c r="A33" s="360" t="s">
        <v>1884</v>
      </c>
      <c r="B33" s="360"/>
      <c r="C33" s="361" t="s">
        <v>1885</v>
      </c>
      <c r="D33" s="361"/>
    </row>
    <row r="34" spans="1:4" ht="23.25">
      <c r="A34" s="223"/>
      <c r="B34" s="217" t="s">
        <v>17</v>
      </c>
      <c r="C34" s="217" t="s">
        <v>104</v>
      </c>
    </row>
    <row r="35" spans="1:4" ht="15.75" thickBot="1">
      <c r="A35" s="224" t="s">
        <v>1884</v>
      </c>
      <c r="B35" s="225"/>
      <c r="C35" s="225"/>
      <c r="D35" s="226" t="s">
        <v>1885</v>
      </c>
    </row>
    <row r="36" spans="1:4" ht="15.75" thickBot="1">
      <c r="A36" s="227" t="s">
        <v>1888</v>
      </c>
      <c r="B36" s="221"/>
      <c r="C36" s="221"/>
      <c r="D36" s="226" t="s">
        <v>1894</v>
      </c>
    </row>
    <row r="37" spans="1:4" ht="26.25" thickBot="1">
      <c r="A37" s="228" t="s">
        <v>1920</v>
      </c>
      <c r="B37" s="229"/>
      <c r="C37" s="229"/>
      <c r="D37" s="226" t="s">
        <v>1921</v>
      </c>
    </row>
    <row r="38" spans="1:4" ht="15.75" thickBot="1">
      <c r="A38" s="227" t="s">
        <v>1922</v>
      </c>
      <c r="B38" s="221"/>
      <c r="C38" s="221"/>
      <c r="D38" s="226" t="s">
        <v>1923</v>
      </c>
    </row>
    <row r="39" spans="1:4" ht="26.25" thickBot="1">
      <c r="A39" s="228" t="s">
        <v>1924</v>
      </c>
      <c r="B39" s="221"/>
      <c r="C39" s="221"/>
      <c r="D39" s="226" t="s">
        <v>1925</v>
      </c>
    </row>
    <row r="40" spans="1:4" ht="15.75" thickBot="1">
      <c r="A40" s="228" t="s">
        <v>1926</v>
      </c>
      <c r="B40" s="221"/>
      <c r="C40" s="221"/>
      <c r="D40" s="226" t="s">
        <v>1927</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33D4A05C-6DAB-4B6C-9D64-715DFC8D9BF0}">
      <formula1>0</formula1>
    </dataValidation>
    <dataValidation type="decimal" allowBlank="1" showErrorMessage="1" errorTitle="Invalid Data Type" error="Please input data in Numeric Data Type" sqref="B36:C40 D6:E17 D21:E32" xr:uid="{C4EBF99E-B1A9-4923-9612-FEC8CFF8CC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69FD-0C9E-44FE-91F7-F5CC9DF78E21}">
  <dimension ref="A1:L310"/>
  <sheetViews>
    <sheetView showGridLines="0" tabSelected="1" workbookViewId="0"/>
  </sheetViews>
  <sheetFormatPr defaultRowHeight="15"/>
  <cols>
    <col min="1" max="1" width="42.6640625" style="365" bestFit="1" customWidth="1" collapsed="1"/>
    <col min="2" max="2" width="19" style="365" bestFit="1" customWidth="1" collapsed="1"/>
    <col min="3" max="3" width="31.6640625" style="365" bestFit="1" customWidth="1" collapsed="1"/>
    <col min="4" max="4" width="9.5" style="365" bestFit="1" customWidth="1" collapsed="1"/>
    <col min="5" max="5" width="42.6640625" style="365" bestFit="1" customWidth="1" collapsed="1"/>
    <col min="6" max="6" width="15.6640625" style="365" bestFit="1" customWidth="1" collapsed="1"/>
    <col min="7" max="7" width="42.6640625" style="365" bestFit="1" customWidth="1" collapsed="1"/>
    <col min="8" max="8" width="19" style="365" bestFit="1" customWidth="1" collapsed="1"/>
    <col min="9" max="9" width="31.6640625" style="365" bestFit="1" customWidth="1" collapsed="1"/>
    <col min="10" max="10" width="9.5" style="365" bestFit="1" customWidth="1" collapsed="1"/>
    <col min="11" max="11" width="42.6640625" style="365" bestFit="1" customWidth="1" collapsed="1"/>
    <col min="12" max="12" width="15.6640625" style="365" bestFit="1" customWidth="1" collapsed="1"/>
    <col min="13" max="16384" width="9.33203125" style="365" collapsed="1"/>
  </cols>
  <sheetData>
    <row r="1" spans="1:12" ht="17.25">
      <c r="A1" s="364" t="s">
        <v>1928</v>
      </c>
    </row>
    <row r="3" spans="1:12" ht="17.25" customHeight="1">
      <c r="A3" s="366" t="s">
        <v>17</v>
      </c>
      <c r="B3" s="366"/>
      <c r="C3" s="366"/>
      <c r="D3" s="366"/>
      <c r="E3" s="366"/>
      <c r="F3" s="366"/>
      <c r="G3" s="367" t="s">
        <v>106</v>
      </c>
      <c r="H3" s="367"/>
      <c r="I3" s="367"/>
      <c r="J3" s="367"/>
      <c r="K3" s="367"/>
      <c r="L3" s="367"/>
    </row>
    <row r="4" spans="1:12" ht="17.25" customHeight="1">
      <c r="A4" s="366" t="s">
        <v>1929</v>
      </c>
      <c r="B4" s="366"/>
      <c r="C4" s="366"/>
      <c r="D4" s="367" t="s">
        <v>1930</v>
      </c>
      <c r="E4" s="367"/>
      <c r="F4" s="367"/>
      <c r="G4" s="366" t="s">
        <v>1929</v>
      </c>
      <c r="H4" s="366"/>
      <c r="I4" s="366"/>
      <c r="J4" s="367" t="s">
        <v>1930</v>
      </c>
      <c r="K4" s="367"/>
      <c r="L4" s="367"/>
    </row>
    <row r="5" spans="1:12">
      <c r="A5" s="368"/>
      <c r="B5" s="368"/>
      <c r="C5" s="369" t="s">
        <v>1931</v>
      </c>
      <c r="D5" s="369"/>
      <c r="E5" s="368"/>
      <c r="F5" s="368"/>
      <c r="G5" s="368"/>
      <c r="H5" s="368"/>
      <c r="I5" s="369" t="s">
        <v>1931</v>
      </c>
      <c r="J5" s="369"/>
      <c r="K5" s="368"/>
      <c r="L5" s="368"/>
    </row>
    <row r="6" spans="1:12" ht="23.25">
      <c r="A6" s="368"/>
      <c r="B6" s="368"/>
      <c r="C6" s="370" t="s">
        <v>1932</v>
      </c>
      <c r="D6" s="370" t="s">
        <v>1486</v>
      </c>
      <c r="E6" s="368"/>
      <c r="F6" s="368"/>
      <c r="G6" s="368"/>
      <c r="H6" s="368"/>
      <c r="I6" s="370" t="s">
        <v>1932</v>
      </c>
      <c r="J6" s="370" t="s">
        <v>1486</v>
      </c>
      <c r="K6" s="368"/>
      <c r="L6" s="368"/>
    </row>
    <row r="7" spans="1:12" ht="15.75" thickBot="1">
      <c r="A7" s="371" t="s">
        <v>1933</v>
      </c>
      <c r="B7" s="372" t="s">
        <v>1934</v>
      </c>
      <c r="C7" s="373"/>
      <c r="D7" s="373"/>
      <c r="E7" s="374" t="s">
        <v>1933</v>
      </c>
      <c r="F7" s="375" t="s">
        <v>1934</v>
      </c>
      <c r="G7" s="371" t="s">
        <v>1933</v>
      </c>
      <c r="H7" s="372" t="s">
        <v>1934</v>
      </c>
      <c r="I7" s="373"/>
      <c r="J7" s="373"/>
      <c r="K7" s="374" t="s">
        <v>1933</v>
      </c>
      <c r="L7" s="375" t="s">
        <v>1934</v>
      </c>
    </row>
    <row r="8" spans="1:12" ht="15.75" thickBot="1">
      <c r="A8" s="371"/>
      <c r="B8" s="372" t="s">
        <v>1935</v>
      </c>
      <c r="C8" s="373"/>
      <c r="D8" s="373"/>
      <c r="E8" s="374"/>
      <c r="F8" s="375" t="s">
        <v>1935</v>
      </c>
      <c r="G8" s="371"/>
      <c r="H8" s="372" t="s">
        <v>1935</v>
      </c>
      <c r="I8" s="373"/>
      <c r="J8" s="373"/>
      <c r="K8" s="374"/>
      <c r="L8" s="375" t="s">
        <v>1935</v>
      </c>
    </row>
    <row r="9" spans="1:12" ht="15.75" thickBot="1">
      <c r="A9" s="371"/>
      <c r="B9" s="372" t="s">
        <v>1936</v>
      </c>
      <c r="C9" s="373"/>
      <c r="D9" s="373"/>
      <c r="E9" s="374"/>
      <c r="F9" s="375" t="s">
        <v>1936</v>
      </c>
      <c r="G9" s="371"/>
      <c r="H9" s="372" t="s">
        <v>1936</v>
      </c>
      <c r="I9" s="373"/>
      <c r="J9" s="373"/>
      <c r="K9" s="374"/>
      <c r="L9" s="375" t="s">
        <v>1936</v>
      </c>
    </row>
    <row r="10" spans="1:12" ht="15.75" thickBot="1">
      <c r="A10" s="371"/>
      <c r="B10" s="372" t="s">
        <v>1937</v>
      </c>
      <c r="C10" s="373"/>
      <c r="D10" s="373"/>
      <c r="E10" s="374"/>
      <c r="F10" s="375" t="s">
        <v>1937</v>
      </c>
      <c r="G10" s="371"/>
      <c r="H10" s="372" t="s">
        <v>1937</v>
      </c>
      <c r="I10" s="373"/>
      <c r="J10" s="373"/>
      <c r="K10" s="374"/>
      <c r="L10" s="375" t="s">
        <v>1937</v>
      </c>
    </row>
    <row r="11" spans="1:12" ht="15.75" thickBot="1">
      <c r="A11" s="371"/>
      <c r="B11" s="372" t="s">
        <v>1938</v>
      </c>
      <c r="C11" s="373"/>
      <c r="D11" s="373"/>
      <c r="E11" s="374"/>
      <c r="F11" s="375" t="s">
        <v>1938</v>
      </c>
      <c r="G11" s="371"/>
      <c r="H11" s="372" t="s">
        <v>1938</v>
      </c>
      <c r="I11" s="373"/>
      <c r="J11" s="373"/>
      <c r="K11" s="374"/>
      <c r="L11" s="375" t="s">
        <v>1938</v>
      </c>
    </row>
    <row r="12" spans="1:12" ht="15.75" thickBot="1">
      <c r="A12" s="371"/>
      <c r="B12" s="372" t="s">
        <v>1939</v>
      </c>
      <c r="C12" s="373"/>
      <c r="D12" s="373"/>
      <c r="E12" s="374"/>
      <c r="F12" s="375" t="s">
        <v>1939</v>
      </c>
      <c r="G12" s="371"/>
      <c r="H12" s="372" t="s">
        <v>1939</v>
      </c>
      <c r="I12" s="373"/>
      <c r="J12" s="373"/>
      <c r="K12" s="374"/>
      <c r="L12" s="375" t="s">
        <v>1939</v>
      </c>
    </row>
    <row r="13" spans="1:12" ht="15.75" thickBot="1">
      <c r="A13" s="371"/>
      <c r="B13" s="372" t="s">
        <v>1940</v>
      </c>
      <c r="C13" s="373"/>
      <c r="D13" s="373"/>
      <c r="E13" s="374"/>
      <c r="F13" s="375" t="s">
        <v>1940</v>
      </c>
      <c r="G13" s="371"/>
      <c r="H13" s="372" t="s">
        <v>1940</v>
      </c>
      <c r="I13" s="373"/>
      <c r="J13" s="373"/>
      <c r="K13" s="374"/>
      <c r="L13" s="375" t="s">
        <v>1940</v>
      </c>
    </row>
    <row r="14" spans="1:12" ht="15.75" thickBot="1">
      <c r="A14" s="371"/>
      <c r="B14" s="372" t="s">
        <v>1941</v>
      </c>
      <c r="C14" s="373"/>
      <c r="D14" s="373"/>
      <c r="E14" s="374"/>
      <c r="F14" s="375" t="s">
        <v>1941</v>
      </c>
      <c r="G14" s="371"/>
      <c r="H14" s="372" t="s">
        <v>1941</v>
      </c>
      <c r="I14" s="373"/>
      <c r="J14" s="373"/>
      <c r="K14" s="374"/>
      <c r="L14" s="375" t="s">
        <v>1941</v>
      </c>
    </row>
    <row r="15" spans="1:12" ht="15.75" thickBot="1">
      <c r="A15" s="371"/>
      <c r="B15" s="372" t="s">
        <v>1942</v>
      </c>
      <c r="C15" s="373"/>
      <c r="D15" s="373"/>
      <c r="E15" s="374"/>
      <c r="F15" s="375" t="s">
        <v>1942</v>
      </c>
      <c r="G15" s="371"/>
      <c r="H15" s="372" t="s">
        <v>1942</v>
      </c>
      <c r="I15" s="373"/>
      <c r="J15" s="373"/>
      <c r="K15" s="374"/>
      <c r="L15" s="375" t="s">
        <v>1942</v>
      </c>
    </row>
    <row r="16" spans="1:12" ht="15.75" thickBot="1">
      <c r="A16" s="371"/>
      <c r="B16" s="372" t="s">
        <v>1943</v>
      </c>
      <c r="C16" s="373"/>
      <c r="D16" s="373"/>
      <c r="E16" s="374"/>
      <c r="F16" s="375" t="s">
        <v>1943</v>
      </c>
      <c r="G16" s="371"/>
      <c r="H16" s="372" t="s">
        <v>1943</v>
      </c>
      <c r="I16" s="373"/>
      <c r="J16" s="373"/>
      <c r="K16" s="374"/>
      <c r="L16" s="375" t="s">
        <v>1943</v>
      </c>
    </row>
    <row r="17" spans="1:12" ht="15.75" thickBot="1">
      <c r="A17" s="371"/>
      <c r="B17" s="372" t="s">
        <v>1944</v>
      </c>
      <c r="C17" s="373"/>
      <c r="D17" s="373"/>
      <c r="E17" s="374"/>
      <c r="F17" s="375" t="s">
        <v>1944</v>
      </c>
      <c r="G17" s="371"/>
      <c r="H17" s="372" t="s">
        <v>1944</v>
      </c>
      <c r="I17" s="373"/>
      <c r="J17" s="373"/>
      <c r="K17" s="374"/>
      <c r="L17" s="375" t="s">
        <v>1944</v>
      </c>
    </row>
    <row r="18" spans="1:12" ht="15.75" thickBot="1">
      <c r="A18" s="371"/>
      <c r="B18" s="372" t="s">
        <v>1945</v>
      </c>
      <c r="C18" s="373"/>
      <c r="D18" s="373"/>
      <c r="E18" s="374"/>
      <c r="F18" s="375" t="s">
        <v>1946</v>
      </c>
      <c r="G18" s="371"/>
      <c r="H18" s="372" t="s">
        <v>1945</v>
      </c>
      <c r="I18" s="373"/>
      <c r="J18" s="373"/>
      <c r="K18" s="374"/>
      <c r="L18" s="375" t="s">
        <v>1946</v>
      </c>
    </row>
    <row r="19" spans="1:12" ht="15.75" thickBot="1">
      <c r="A19" s="376"/>
      <c r="B19" s="372" t="s">
        <v>1840</v>
      </c>
      <c r="C19" s="373"/>
      <c r="D19" s="373"/>
      <c r="E19" s="377"/>
      <c r="F19" s="375" t="s">
        <v>1847</v>
      </c>
      <c r="G19" s="376"/>
      <c r="H19" s="372" t="s">
        <v>1840</v>
      </c>
      <c r="I19" s="373"/>
      <c r="J19" s="373"/>
      <c r="K19" s="377"/>
      <c r="L19" s="375" t="s">
        <v>1847</v>
      </c>
    </row>
    <row r="20" spans="1:12" ht="15.75" thickBot="1">
      <c r="A20" s="378" t="s">
        <v>1947</v>
      </c>
      <c r="B20" s="372" t="s">
        <v>1934</v>
      </c>
      <c r="C20" s="373"/>
      <c r="D20" s="373"/>
      <c r="E20" s="379" t="s">
        <v>1947</v>
      </c>
      <c r="F20" s="375" t="s">
        <v>1934</v>
      </c>
      <c r="G20" s="378" t="s">
        <v>1947</v>
      </c>
      <c r="H20" s="372" t="s">
        <v>1934</v>
      </c>
      <c r="I20" s="373"/>
      <c r="J20" s="373"/>
      <c r="K20" s="379" t="s">
        <v>1947</v>
      </c>
      <c r="L20" s="375" t="s">
        <v>1934</v>
      </c>
    </row>
    <row r="21" spans="1:12" ht="15.75" thickBot="1">
      <c r="A21" s="371"/>
      <c r="B21" s="372" t="s">
        <v>1935</v>
      </c>
      <c r="C21" s="373"/>
      <c r="D21" s="373"/>
      <c r="E21" s="374"/>
      <c r="F21" s="375" t="s">
        <v>1935</v>
      </c>
      <c r="G21" s="371"/>
      <c r="H21" s="372" t="s">
        <v>1935</v>
      </c>
      <c r="I21" s="373"/>
      <c r="J21" s="373"/>
      <c r="K21" s="374"/>
      <c r="L21" s="375" t="s">
        <v>1935</v>
      </c>
    </row>
    <row r="22" spans="1:12" ht="15.75" thickBot="1">
      <c r="A22" s="371"/>
      <c r="B22" s="372" t="s">
        <v>1936</v>
      </c>
      <c r="C22" s="373"/>
      <c r="D22" s="373"/>
      <c r="E22" s="374"/>
      <c r="F22" s="375" t="s">
        <v>1936</v>
      </c>
      <c r="G22" s="371"/>
      <c r="H22" s="372" t="s">
        <v>1936</v>
      </c>
      <c r="I22" s="373"/>
      <c r="J22" s="373"/>
      <c r="K22" s="374"/>
      <c r="L22" s="375" t="s">
        <v>1936</v>
      </c>
    </row>
    <row r="23" spans="1:12" ht="15.75" thickBot="1">
      <c r="A23" s="371"/>
      <c r="B23" s="372" t="s">
        <v>1937</v>
      </c>
      <c r="C23" s="373"/>
      <c r="D23" s="373"/>
      <c r="E23" s="374"/>
      <c r="F23" s="375" t="s">
        <v>1937</v>
      </c>
      <c r="G23" s="371"/>
      <c r="H23" s="372" t="s">
        <v>1937</v>
      </c>
      <c r="I23" s="373"/>
      <c r="J23" s="373"/>
      <c r="K23" s="374"/>
      <c r="L23" s="375" t="s">
        <v>1937</v>
      </c>
    </row>
    <row r="24" spans="1:12" ht="15.75" thickBot="1">
      <c r="A24" s="371"/>
      <c r="B24" s="372" t="s">
        <v>1938</v>
      </c>
      <c r="C24" s="373"/>
      <c r="D24" s="373"/>
      <c r="E24" s="374"/>
      <c r="F24" s="375" t="s">
        <v>1938</v>
      </c>
      <c r="G24" s="371"/>
      <c r="H24" s="372" t="s">
        <v>1938</v>
      </c>
      <c r="I24" s="373"/>
      <c r="J24" s="373"/>
      <c r="K24" s="374"/>
      <c r="L24" s="375" t="s">
        <v>1938</v>
      </c>
    </row>
    <row r="25" spans="1:12" ht="15.75" thickBot="1">
      <c r="A25" s="371"/>
      <c r="B25" s="372" t="s">
        <v>1939</v>
      </c>
      <c r="C25" s="373"/>
      <c r="D25" s="373"/>
      <c r="E25" s="374"/>
      <c r="F25" s="375" t="s">
        <v>1939</v>
      </c>
      <c r="G25" s="371"/>
      <c r="H25" s="372" t="s">
        <v>1939</v>
      </c>
      <c r="I25" s="373"/>
      <c r="J25" s="373"/>
      <c r="K25" s="374"/>
      <c r="L25" s="375" t="s">
        <v>1939</v>
      </c>
    </row>
    <row r="26" spans="1:12" ht="15.75" thickBot="1">
      <c r="A26" s="371"/>
      <c r="B26" s="372" t="s">
        <v>1940</v>
      </c>
      <c r="C26" s="373"/>
      <c r="D26" s="373"/>
      <c r="E26" s="374"/>
      <c r="F26" s="375" t="s">
        <v>1940</v>
      </c>
      <c r="G26" s="371"/>
      <c r="H26" s="372" t="s">
        <v>1940</v>
      </c>
      <c r="I26" s="373"/>
      <c r="J26" s="373"/>
      <c r="K26" s="374"/>
      <c r="L26" s="375" t="s">
        <v>1940</v>
      </c>
    </row>
    <row r="27" spans="1:12" ht="15.75" thickBot="1">
      <c r="A27" s="371"/>
      <c r="B27" s="372" t="s">
        <v>1941</v>
      </c>
      <c r="C27" s="373"/>
      <c r="D27" s="373"/>
      <c r="E27" s="374"/>
      <c r="F27" s="375" t="s">
        <v>1941</v>
      </c>
      <c r="G27" s="371"/>
      <c r="H27" s="372" t="s">
        <v>1941</v>
      </c>
      <c r="I27" s="373"/>
      <c r="J27" s="373"/>
      <c r="K27" s="374"/>
      <c r="L27" s="375" t="s">
        <v>1941</v>
      </c>
    </row>
    <row r="28" spans="1:12" ht="15.75" thickBot="1">
      <c r="A28" s="371"/>
      <c r="B28" s="372" t="s">
        <v>1942</v>
      </c>
      <c r="C28" s="373"/>
      <c r="D28" s="373"/>
      <c r="E28" s="374"/>
      <c r="F28" s="375" t="s">
        <v>1942</v>
      </c>
      <c r="G28" s="371"/>
      <c r="H28" s="372" t="s">
        <v>1942</v>
      </c>
      <c r="I28" s="373"/>
      <c r="J28" s="373"/>
      <c r="K28" s="374"/>
      <c r="L28" s="375" t="s">
        <v>1942</v>
      </c>
    </row>
    <row r="29" spans="1:12" ht="15.75" thickBot="1">
      <c r="A29" s="371"/>
      <c r="B29" s="372" t="s">
        <v>1943</v>
      </c>
      <c r="C29" s="373"/>
      <c r="D29" s="373"/>
      <c r="E29" s="374"/>
      <c r="F29" s="375" t="s">
        <v>1943</v>
      </c>
      <c r="G29" s="371"/>
      <c r="H29" s="372" t="s">
        <v>1943</v>
      </c>
      <c r="I29" s="373"/>
      <c r="J29" s="373"/>
      <c r="K29" s="374"/>
      <c r="L29" s="375" t="s">
        <v>1943</v>
      </c>
    </row>
    <row r="30" spans="1:12" ht="15.75" thickBot="1">
      <c r="A30" s="371"/>
      <c r="B30" s="372" t="s">
        <v>1944</v>
      </c>
      <c r="C30" s="373"/>
      <c r="D30" s="373"/>
      <c r="E30" s="374"/>
      <c r="F30" s="375" t="s">
        <v>1944</v>
      </c>
      <c r="G30" s="371"/>
      <c r="H30" s="372" t="s">
        <v>1944</v>
      </c>
      <c r="I30" s="373"/>
      <c r="J30" s="373"/>
      <c r="K30" s="374"/>
      <c r="L30" s="375" t="s">
        <v>1944</v>
      </c>
    </row>
    <row r="31" spans="1:12" ht="15.75" thickBot="1">
      <c r="A31" s="371"/>
      <c r="B31" s="372" t="s">
        <v>1945</v>
      </c>
      <c r="C31" s="373"/>
      <c r="D31" s="373"/>
      <c r="E31" s="374"/>
      <c r="F31" s="375" t="s">
        <v>1946</v>
      </c>
      <c r="G31" s="371"/>
      <c r="H31" s="372" t="s">
        <v>1945</v>
      </c>
      <c r="I31" s="373"/>
      <c r="J31" s="373"/>
      <c r="K31" s="374"/>
      <c r="L31" s="375" t="s">
        <v>1946</v>
      </c>
    </row>
    <row r="32" spans="1:12" ht="15.75" thickBot="1">
      <c r="A32" s="376"/>
      <c r="B32" s="372" t="s">
        <v>1840</v>
      </c>
      <c r="C32" s="373"/>
      <c r="D32" s="373"/>
      <c r="E32" s="377"/>
      <c r="F32" s="375" t="s">
        <v>1847</v>
      </c>
      <c r="G32" s="376"/>
      <c r="H32" s="372" t="s">
        <v>1840</v>
      </c>
      <c r="I32" s="373"/>
      <c r="J32" s="373"/>
      <c r="K32" s="377"/>
      <c r="L32" s="375" t="s">
        <v>1847</v>
      </c>
    </row>
    <row r="33" spans="1:12" ht="15.75" thickBot="1">
      <c r="A33" s="378" t="s">
        <v>1948</v>
      </c>
      <c r="B33" s="372" t="s">
        <v>1934</v>
      </c>
      <c r="C33" s="373"/>
      <c r="D33" s="373"/>
      <c r="E33" s="379" t="s">
        <v>1948</v>
      </c>
      <c r="F33" s="375" t="s">
        <v>1934</v>
      </c>
      <c r="G33" s="378" t="s">
        <v>1948</v>
      </c>
      <c r="H33" s="372" t="s">
        <v>1934</v>
      </c>
      <c r="I33" s="373"/>
      <c r="J33" s="373"/>
      <c r="K33" s="379" t="s">
        <v>1948</v>
      </c>
      <c r="L33" s="375" t="s">
        <v>1934</v>
      </c>
    </row>
    <row r="34" spans="1:12" ht="15.75" thickBot="1">
      <c r="A34" s="371"/>
      <c r="B34" s="372" t="s">
        <v>1935</v>
      </c>
      <c r="C34" s="373"/>
      <c r="D34" s="373"/>
      <c r="E34" s="374"/>
      <c r="F34" s="375" t="s">
        <v>1935</v>
      </c>
      <c r="G34" s="371"/>
      <c r="H34" s="372" t="s">
        <v>1935</v>
      </c>
      <c r="I34" s="373"/>
      <c r="J34" s="373"/>
      <c r="K34" s="374"/>
      <c r="L34" s="375" t="s">
        <v>1935</v>
      </c>
    </row>
    <row r="35" spans="1:12" ht="15.75" thickBot="1">
      <c r="A35" s="371"/>
      <c r="B35" s="372" t="s">
        <v>1936</v>
      </c>
      <c r="C35" s="373"/>
      <c r="D35" s="373"/>
      <c r="E35" s="374"/>
      <c r="F35" s="375" t="s">
        <v>1936</v>
      </c>
      <c r="G35" s="371"/>
      <c r="H35" s="372" t="s">
        <v>1936</v>
      </c>
      <c r="I35" s="373"/>
      <c r="J35" s="373"/>
      <c r="K35" s="374"/>
      <c r="L35" s="375" t="s">
        <v>1936</v>
      </c>
    </row>
    <row r="36" spans="1:12" ht="15.75" thickBot="1">
      <c r="A36" s="371"/>
      <c r="B36" s="372" t="s">
        <v>1937</v>
      </c>
      <c r="C36" s="373"/>
      <c r="D36" s="373"/>
      <c r="E36" s="374"/>
      <c r="F36" s="375" t="s">
        <v>1937</v>
      </c>
      <c r="G36" s="371"/>
      <c r="H36" s="372" t="s">
        <v>1937</v>
      </c>
      <c r="I36" s="373"/>
      <c r="J36" s="373"/>
      <c r="K36" s="374"/>
      <c r="L36" s="375" t="s">
        <v>1937</v>
      </c>
    </row>
    <row r="37" spans="1:12" ht="15.75" thickBot="1">
      <c r="A37" s="371"/>
      <c r="B37" s="372" t="s">
        <v>1938</v>
      </c>
      <c r="C37" s="373"/>
      <c r="D37" s="373"/>
      <c r="E37" s="374"/>
      <c r="F37" s="375" t="s">
        <v>1938</v>
      </c>
      <c r="G37" s="371"/>
      <c r="H37" s="372" t="s">
        <v>1938</v>
      </c>
      <c r="I37" s="373"/>
      <c r="J37" s="373"/>
      <c r="K37" s="374"/>
      <c r="L37" s="375" t="s">
        <v>1938</v>
      </c>
    </row>
    <row r="38" spans="1:12" ht="15.75" thickBot="1">
      <c r="A38" s="371"/>
      <c r="B38" s="372" t="s">
        <v>1939</v>
      </c>
      <c r="C38" s="373"/>
      <c r="D38" s="373"/>
      <c r="E38" s="374"/>
      <c r="F38" s="375" t="s">
        <v>1939</v>
      </c>
      <c r="G38" s="371"/>
      <c r="H38" s="372" t="s">
        <v>1939</v>
      </c>
      <c r="I38" s="373"/>
      <c r="J38" s="373"/>
      <c r="K38" s="374"/>
      <c r="L38" s="375" t="s">
        <v>1939</v>
      </c>
    </row>
    <row r="39" spans="1:12" ht="15.75" thickBot="1">
      <c r="A39" s="371"/>
      <c r="B39" s="372" t="s">
        <v>1940</v>
      </c>
      <c r="C39" s="373"/>
      <c r="D39" s="373"/>
      <c r="E39" s="374"/>
      <c r="F39" s="375" t="s">
        <v>1940</v>
      </c>
      <c r="G39" s="371"/>
      <c r="H39" s="372" t="s">
        <v>1940</v>
      </c>
      <c r="I39" s="373"/>
      <c r="J39" s="373"/>
      <c r="K39" s="374"/>
      <c r="L39" s="375" t="s">
        <v>1940</v>
      </c>
    </row>
    <row r="40" spans="1:12" ht="15.75" thickBot="1">
      <c r="A40" s="371"/>
      <c r="B40" s="372" t="s">
        <v>1941</v>
      </c>
      <c r="C40" s="373"/>
      <c r="D40" s="373"/>
      <c r="E40" s="374"/>
      <c r="F40" s="375" t="s">
        <v>1941</v>
      </c>
      <c r="G40" s="371"/>
      <c r="H40" s="372" t="s">
        <v>1941</v>
      </c>
      <c r="I40" s="373"/>
      <c r="J40" s="373"/>
      <c r="K40" s="374"/>
      <c r="L40" s="375" t="s">
        <v>1941</v>
      </c>
    </row>
    <row r="41" spans="1:12" ht="15.75" thickBot="1">
      <c r="A41" s="371"/>
      <c r="B41" s="372" t="s">
        <v>1942</v>
      </c>
      <c r="C41" s="373"/>
      <c r="D41" s="373"/>
      <c r="E41" s="374"/>
      <c r="F41" s="375" t="s">
        <v>1942</v>
      </c>
      <c r="G41" s="371"/>
      <c r="H41" s="372" t="s">
        <v>1942</v>
      </c>
      <c r="I41" s="373"/>
      <c r="J41" s="373"/>
      <c r="K41" s="374"/>
      <c r="L41" s="375" t="s">
        <v>1942</v>
      </c>
    </row>
    <row r="42" spans="1:12" ht="15.75" thickBot="1">
      <c r="A42" s="371"/>
      <c r="B42" s="372" t="s">
        <v>1943</v>
      </c>
      <c r="C42" s="373"/>
      <c r="D42" s="373"/>
      <c r="E42" s="374"/>
      <c r="F42" s="375" t="s">
        <v>1943</v>
      </c>
      <c r="G42" s="371"/>
      <c r="H42" s="372" t="s">
        <v>1943</v>
      </c>
      <c r="I42" s="373"/>
      <c r="J42" s="373"/>
      <c r="K42" s="374"/>
      <c r="L42" s="375" t="s">
        <v>1943</v>
      </c>
    </row>
    <row r="43" spans="1:12" ht="15.75" thickBot="1">
      <c r="A43" s="371"/>
      <c r="B43" s="372" t="s">
        <v>1944</v>
      </c>
      <c r="C43" s="373">
        <v>22740000000</v>
      </c>
      <c r="D43" s="373">
        <v>350133168000000</v>
      </c>
      <c r="E43" s="374"/>
      <c r="F43" s="375" t="s">
        <v>1944</v>
      </c>
      <c r="G43" s="371"/>
      <c r="H43" s="372" t="s">
        <v>1944</v>
      </c>
      <c r="I43" s="373">
        <v>-568000000</v>
      </c>
      <c r="J43" s="373">
        <v>-8834556000000</v>
      </c>
      <c r="K43" s="374"/>
      <c r="L43" s="375" t="s">
        <v>1944</v>
      </c>
    </row>
    <row r="44" spans="1:12" ht="15.75" thickBot="1">
      <c r="A44" s="371"/>
      <c r="B44" s="372" t="s">
        <v>1945</v>
      </c>
      <c r="C44" s="373"/>
      <c r="D44" s="373"/>
      <c r="E44" s="374"/>
      <c r="F44" s="375" t="s">
        <v>1946</v>
      </c>
      <c r="G44" s="371"/>
      <c r="H44" s="372" t="s">
        <v>1945</v>
      </c>
      <c r="I44" s="373"/>
      <c r="J44" s="373"/>
      <c r="K44" s="374"/>
      <c r="L44" s="375" t="s">
        <v>1946</v>
      </c>
    </row>
    <row r="45" spans="1:12" ht="15.75" thickBot="1">
      <c r="A45" s="376"/>
      <c r="B45" s="372" t="s">
        <v>1840</v>
      </c>
      <c r="C45" s="373"/>
      <c r="D45" s="373"/>
      <c r="E45" s="377"/>
      <c r="F45" s="375" t="s">
        <v>1847</v>
      </c>
      <c r="G45" s="376"/>
      <c r="H45" s="372" t="s">
        <v>1840</v>
      </c>
      <c r="I45" s="373"/>
      <c r="J45" s="373"/>
      <c r="K45" s="377"/>
      <c r="L45" s="375" t="s">
        <v>1847</v>
      </c>
    </row>
    <row r="46" spans="1:12" ht="15.75" thickBot="1">
      <c r="A46" s="378" t="s">
        <v>1949</v>
      </c>
      <c r="B46" s="372" t="s">
        <v>1934</v>
      </c>
      <c r="C46" s="373"/>
      <c r="D46" s="373"/>
      <c r="E46" s="379" t="s">
        <v>1949</v>
      </c>
      <c r="F46" s="375" t="s">
        <v>1934</v>
      </c>
      <c r="G46" s="378" t="s">
        <v>1949</v>
      </c>
      <c r="H46" s="372" t="s">
        <v>1934</v>
      </c>
      <c r="I46" s="373"/>
      <c r="J46" s="373"/>
      <c r="K46" s="379" t="s">
        <v>1949</v>
      </c>
      <c r="L46" s="375" t="s">
        <v>1934</v>
      </c>
    </row>
    <row r="47" spans="1:12" ht="15.75" thickBot="1">
      <c r="A47" s="371"/>
      <c r="B47" s="372" t="s">
        <v>1935</v>
      </c>
      <c r="C47" s="373"/>
      <c r="D47" s="373"/>
      <c r="E47" s="374"/>
      <c r="F47" s="375" t="s">
        <v>1935</v>
      </c>
      <c r="G47" s="371"/>
      <c r="H47" s="372" t="s">
        <v>1935</v>
      </c>
      <c r="I47" s="373"/>
      <c r="J47" s="373"/>
      <c r="K47" s="374"/>
      <c r="L47" s="375" t="s">
        <v>1935</v>
      </c>
    </row>
    <row r="48" spans="1:12" ht="15.75" thickBot="1">
      <c r="A48" s="371"/>
      <c r="B48" s="372" t="s">
        <v>1936</v>
      </c>
      <c r="C48" s="373"/>
      <c r="D48" s="373"/>
      <c r="E48" s="374"/>
      <c r="F48" s="375" t="s">
        <v>1936</v>
      </c>
      <c r="G48" s="371"/>
      <c r="H48" s="372" t="s">
        <v>1936</v>
      </c>
      <c r="I48" s="373"/>
      <c r="J48" s="373"/>
      <c r="K48" s="374"/>
      <c r="L48" s="375" t="s">
        <v>1936</v>
      </c>
    </row>
    <row r="49" spans="1:12" ht="15.75" thickBot="1">
      <c r="A49" s="371"/>
      <c r="B49" s="372" t="s">
        <v>1937</v>
      </c>
      <c r="C49" s="373"/>
      <c r="D49" s="373"/>
      <c r="E49" s="374"/>
      <c r="F49" s="375" t="s">
        <v>1937</v>
      </c>
      <c r="G49" s="371"/>
      <c r="H49" s="372" t="s">
        <v>1937</v>
      </c>
      <c r="I49" s="373"/>
      <c r="J49" s="373"/>
      <c r="K49" s="374"/>
      <c r="L49" s="375" t="s">
        <v>1937</v>
      </c>
    </row>
    <row r="50" spans="1:12" ht="15.75" thickBot="1">
      <c r="A50" s="371"/>
      <c r="B50" s="372" t="s">
        <v>1938</v>
      </c>
      <c r="C50" s="373"/>
      <c r="D50" s="373"/>
      <c r="E50" s="374"/>
      <c r="F50" s="375" t="s">
        <v>1938</v>
      </c>
      <c r="G50" s="371"/>
      <c r="H50" s="372" t="s">
        <v>1938</v>
      </c>
      <c r="I50" s="373"/>
      <c r="J50" s="373"/>
      <c r="K50" s="374"/>
      <c r="L50" s="375" t="s">
        <v>1938</v>
      </c>
    </row>
    <row r="51" spans="1:12" ht="15.75" thickBot="1">
      <c r="A51" s="371"/>
      <c r="B51" s="372" t="s">
        <v>1939</v>
      </c>
      <c r="C51" s="373"/>
      <c r="D51" s="373"/>
      <c r="E51" s="374"/>
      <c r="F51" s="375" t="s">
        <v>1939</v>
      </c>
      <c r="G51" s="371"/>
      <c r="H51" s="372" t="s">
        <v>1939</v>
      </c>
      <c r="I51" s="373"/>
      <c r="J51" s="373"/>
      <c r="K51" s="374"/>
      <c r="L51" s="375" t="s">
        <v>1939</v>
      </c>
    </row>
    <row r="52" spans="1:12" ht="15.75" thickBot="1">
      <c r="A52" s="371"/>
      <c r="B52" s="372" t="s">
        <v>1940</v>
      </c>
      <c r="C52" s="373"/>
      <c r="D52" s="373"/>
      <c r="E52" s="374"/>
      <c r="F52" s="375" t="s">
        <v>1940</v>
      </c>
      <c r="G52" s="371"/>
      <c r="H52" s="372" t="s">
        <v>1940</v>
      </c>
      <c r="I52" s="373"/>
      <c r="J52" s="373"/>
      <c r="K52" s="374"/>
      <c r="L52" s="375" t="s">
        <v>1940</v>
      </c>
    </row>
    <row r="53" spans="1:12" ht="15.75" thickBot="1">
      <c r="A53" s="371"/>
      <c r="B53" s="372" t="s">
        <v>1941</v>
      </c>
      <c r="C53" s="373"/>
      <c r="D53" s="373"/>
      <c r="E53" s="374"/>
      <c r="F53" s="375" t="s">
        <v>1941</v>
      </c>
      <c r="G53" s="371"/>
      <c r="H53" s="372" t="s">
        <v>1941</v>
      </c>
      <c r="I53" s="373"/>
      <c r="J53" s="373"/>
      <c r="K53" s="374"/>
      <c r="L53" s="375" t="s">
        <v>1941</v>
      </c>
    </row>
    <row r="54" spans="1:12" ht="15.75" thickBot="1">
      <c r="A54" s="371"/>
      <c r="B54" s="372" t="s">
        <v>1942</v>
      </c>
      <c r="C54" s="373"/>
      <c r="D54" s="373"/>
      <c r="E54" s="374"/>
      <c r="F54" s="375" t="s">
        <v>1942</v>
      </c>
      <c r="G54" s="371"/>
      <c r="H54" s="372" t="s">
        <v>1942</v>
      </c>
      <c r="I54" s="373"/>
      <c r="J54" s="373"/>
      <c r="K54" s="374"/>
      <c r="L54" s="375" t="s">
        <v>1942</v>
      </c>
    </row>
    <row r="55" spans="1:12" ht="15.75" thickBot="1">
      <c r="A55" s="371"/>
      <c r="B55" s="372" t="s">
        <v>1943</v>
      </c>
      <c r="C55" s="373"/>
      <c r="D55" s="373"/>
      <c r="E55" s="374"/>
      <c r="F55" s="375" t="s">
        <v>1943</v>
      </c>
      <c r="G55" s="371"/>
      <c r="H55" s="372" t="s">
        <v>1943</v>
      </c>
      <c r="I55" s="373"/>
      <c r="J55" s="373"/>
      <c r="K55" s="374"/>
      <c r="L55" s="375" t="s">
        <v>1943</v>
      </c>
    </row>
    <row r="56" spans="1:12" ht="15.75" thickBot="1">
      <c r="A56" s="371"/>
      <c r="B56" s="372" t="s">
        <v>1944</v>
      </c>
      <c r="C56" s="373"/>
      <c r="D56" s="373"/>
      <c r="E56" s="374"/>
      <c r="F56" s="375" t="s">
        <v>1944</v>
      </c>
      <c r="G56" s="371"/>
      <c r="H56" s="372" t="s">
        <v>1944</v>
      </c>
      <c r="I56" s="373"/>
      <c r="J56" s="373"/>
      <c r="K56" s="374"/>
      <c r="L56" s="375" t="s">
        <v>1944</v>
      </c>
    </row>
    <row r="57" spans="1:12" ht="15.75" thickBot="1">
      <c r="A57" s="371"/>
      <c r="B57" s="372" t="s">
        <v>1945</v>
      </c>
      <c r="C57" s="373"/>
      <c r="D57" s="373"/>
      <c r="E57" s="374"/>
      <c r="F57" s="375" t="s">
        <v>1946</v>
      </c>
      <c r="G57" s="371"/>
      <c r="H57" s="372" t="s">
        <v>1945</v>
      </c>
      <c r="I57" s="373"/>
      <c r="J57" s="373"/>
      <c r="K57" s="374"/>
      <c r="L57" s="375" t="s">
        <v>1946</v>
      </c>
    </row>
    <row r="58" spans="1:12" ht="15.75" thickBot="1">
      <c r="A58" s="376"/>
      <c r="B58" s="372" t="s">
        <v>1840</v>
      </c>
      <c r="C58" s="373"/>
      <c r="D58" s="373"/>
      <c r="E58" s="377"/>
      <c r="F58" s="375" t="s">
        <v>1847</v>
      </c>
      <c r="G58" s="376"/>
      <c r="H58" s="372" t="s">
        <v>1840</v>
      </c>
      <c r="I58" s="373"/>
      <c r="J58" s="373"/>
      <c r="K58" s="377"/>
      <c r="L58" s="375" t="s">
        <v>1847</v>
      </c>
    </row>
    <row r="59" spans="1:12" ht="15.75" thickBot="1">
      <c r="A59" s="378" t="s">
        <v>1950</v>
      </c>
      <c r="B59" s="372" t="s">
        <v>1934</v>
      </c>
      <c r="C59" s="373"/>
      <c r="D59" s="373"/>
      <c r="E59" s="379" t="s">
        <v>1950</v>
      </c>
      <c r="F59" s="375" t="s">
        <v>1934</v>
      </c>
      <c r="G59" s="378" t="s">
        <v>1950</v>
      </c>
      <c r="H59" s="372" t="s">
        <v>1934</v>
      </c>
      <c r="I59" s="373"/>
      <c r="J59" s="373"/>
      <c r="K59" s="379" t="s">
        <v>1950</v>
      </c>
      <c r="L59" s="375" t="s">
        <v>1934</v>
      </c>
    </row>
    <row r="60" spans="1:12" ht="15.75" thickBot="1">
      <c r="A60" s="371"/>
      <c r="B60" s="372" t="s">
        <v>1935</v>
      </c>
      <c r="C60" s="373"/>
      <c r="D60" s="373"/>
      <c r="E60" s="374"/>
      <c r="F60" s="375" t="s">
        <v>1935</v>
      </c>
      <c r="G60" s="371"/>
      <c r="H60" s="372" t="s">
        <v>1935</v>
      </c>
      <c r="I60" s="373"/>
      <c r="J60" s="373"/>
      <c r="K60" s="374"/>
      <c r="L60" s="375" t="s">
        <v>1935</v>
      </c>
    </row>
    <row r="61" spans="1:12" ht="15.75" thickBot="1">
      <c r="A61" s="371"/>
      <c r="B61" s="372" t="s">
        <v>1936</v>
      </c>
      <c r="C61" s="373"/>
      <c r="D61" s="373"/>
      <c r="E61" s="374"/>
      <c r="F61" s="375" t="s">
        <v>1936</v>
      </c>
      <c r="G61" s="371"/>
      <c r="H61" s="372" t="s">
        <v>1936</v>
      </c>
      <c r="I61" s="373"/>
      <c r="J61" s="373"/>
      <c r="K61" s="374"/>
      <c r="L61" s="375" t="s">
        <v>1936</v>
      </c>
    </row>
    <row r="62" spans="1:12" ht="15.75" thickBot="1">
      <c r="A62" s="371"/>
      <c r="B62" s="372" t="s">
        <v>1937</v>
      </c>
      <c r="C62" s="373"/>
      <c r="D62" s="373"/>
      <c r="E62" s="374"/>
      <c r="F62" s="375" t="s">
        <v>1937</v>
      </c>
      <c r="G62" s="371"/>
      <c r="H62" s="372" t="s">
        <v>1937</v>
      </c>
      <c r="I62" s="373"/>
      <c r="J62" s="373"/>
      <c r="K62" s="374"/>
      <c r="L62" s="375" t="s">
        <v>1937</v>
      </c>
    </row>
    <row r="63" spans="1:12" ht="15.75" thickBot="1">
      <c r="A63" s="371"/>
      <c r="B63" s="372" t="s">
        <v>1938</v>
      </c>
      <c r="C63" s="373"/>
      <c r="D63" s="373"/>
      <c r="E63" s="374"/>
      <c r="F63" s="375" t="s">
        <v>1938</v>
      </c>
      <c r="G63" s="371"/>
      <c r="H63" s="372" t="s">
        <v>1938</v>
      </c>
      <c r="I63" s="373"/>
      <c r="J63" s="373"/>
      <c r="K63" s="374"/>
      <c r="L63" s="375" t="s">
        <v>1938</v>
      </c>
    </row>
    <row r="64" spans="1:12" ht="15.75" thickBot="1">
      <c r="A64" s="371"/>
      <c r="B64" s="372" t="s">
        <v>1939</v>
      </c>
      <c r="C64" s="373"/>
      <c r="D64" s="373"/>
      <c r="E64" s="374"/>
      <c r="F64" s="375" t="s">
        <v>1939</v>
      </c>
      <c r="G64" s="371"/>
      <c r="H64" s="372" t="s">
        <v>1939</v>
      </c>
      <c r="I64" s="373"/>
      <c r="J64" s="373"/>
      <c r="K64" s="374"/>
      <c r="L64" s="375" t="s">
        <v>1939</v>
      </c>
    </row>
    <row r="65" spans="1:12" ht="15.75" thickBot="1">
      <c r="A65" s="371"/>
      <c r="B65" s="372" t="s">
        <v>1940</v>
      </c>
      <c r="C65" s="373"/>
      <c r="D65" s="373"/>
      <c r="E65" s="374"/>
      <c r="F65" s="375" t="s">
        <v>1940</v>
      </c>
      <c r="G65" s="371"/>
      <c r="H65" s="372" t="s">
        <v>1940</v>
      </c>
      <c r="I65" s="373"/>
      <c r="J65" s="373"/>
      <c r="K65" s="374"/>
      <c r="L65" s="375" t="s">
        <v>1940</v>
      </c>
    </row>
    <row r="66" spans="1:12" ht="15.75" thickBot="1">
      <c r="A66" s="371"/>
      <c r="B66" s="372" t="s">
        <v>1941</v>
      </c>
      <c r="C66" s="373"/>
      <c r="D66" s="373"/>
      <c r="E66" s="374"/>
      <c r="F66" s="375" t="s">
        <v>1941</v>
      </c>
      <c r="G66" s="371"/>
      <c r="H66" s="372" t="s">
        <v>1941</v>
      </c>
      <c r="I66" s="373"/>
      <c r="J66" s="373"/>
      <c r="K66" s="374"/>
      <c r="L66" s="375" t="s">
        <v>1941</v>
      </c>
    </row>
    <row r="67" spans="1:12" ht="15.75" thickBot="1">
      <c r="A67" s="371"/>
      <c r="B67" s="372" t="s">
        <v>1942</v>
      </c>
      <c r="C67" s="373"/>
      <c r="D67" s="373"/>
      <c r="E67" s="374"/>
      <c r="F67" s="375" t="s">
        <v>1942</v>
      </c>
      <c r="G67" s="371"/>
      <c r="H67" s="372" t="s">
        <v>1942</v>
      </c>
      <c r="I67" s="373"/>
      <c r="J67" s="373"/>
      <c r="K67" s="374"/>
      <c r="L67" s="375" t="s">
        <v>1942</v>
      </c>
    </row>
    <row r="68" spans="1:12" ht="15.75" thickBot="1">
      <c r="A68" s="371"/>
      <c r="B68" s="372" t="s">
        <v>1943</v>
      </c>
      <c r="C68" s="373"/>
      <c r="D68" s="373"/>
      <c r="E68" s="374"/>
      <c r="F68" s="375" t="s">
        <v>1943</v>
      </c>
      <c r="G68" s="371"/>
      <c r="H68" s="372" t="s">
        <v>1943</v>
      </c>
      <c r="I68" s="373"/>
      <c r="J68" s="373"/>
      <c r="K68" s="374"/>
      <c r="L68" s="375" t="s">
        <v>1943</v>
      </c>
    </row>
    <row r="69" spans="1:12" ht="15.75" thickBot="1">
      <c r="A69" s="371"/>
      <c r="B69" s="372" t="s">
        <v>1944</v>
      </c>
      <c r="C69" s="373"/>
      <c r="D69" s="373"/>
      <c r="E69" s="374"/>
      <c r="F69" s="375" t="s">
        <v>1944</v>
      </c>
      <c r="G69" s="371"/>
      <c r="H69" s="372" t="s">
        <v>1944</v>
      </c>
      <c r="I69" s="373"/>
      <c r="J69" s="373"/>
      <c r="K69" s="374"/>
      <c r="L69" s="375" t="s">
        <v>1944</v>
      </c>
    </row>
    <row r="70" spans="1:12" ht="15.75" thickBot="1">
      <c r="A70" s="371"/>
      <c r="B70" s="372" t="s">
        <v>1945</v>
      </c>
      <c r="C70" s="373"/>
      <c r="D70" s="373"/>
      <c r="E70" s="374"/>
      <c r="F70" s="375" t="s">
        <v>1946</v>
      </c>
      <c r="G70" s="371"/>
      <c r="H70" s="372" t="s">
        <v>1945</v>
      </c>
      <c r="I70" s="373"/>
      <c r="J70" s="373"/>
      <c r="K70" s="374"/>
      <c r="L70" s="375" t="s">
        <v>1946</v>
      </c>
    </row>
    <row r="71" spans="1:12" ht="15.75" thickBot="1">
      <c r="A71" s="376"/>
      <c r="B71" s="372" t="s">
        <v>1840</v>
      </c>
      <c r="C71" s="373"/>
      <c r="D71" s="373"/>
      <c r="E71" s="377"/>
      <c r="F71" s="375" t="s">
        <v>1847</v>
      </c>
      <c r="G71" s="376"/>
      <c r="H71" s="372" t="s">
        <v>1840</v>
      </c>
      <c r="I71" s="373"/>
      <c r="J71" s="373"/>
      <c r="K71" s="377"/>
      <c r="L71" s="375" t="s">
        <v>1847</v>
      </c>
    </row>
    <row r="72" spans="1:12" ht="15.75" thickBot="1">
      <c r="A72" s="378" t="s">
        <v>1951</v>
      </c>
      <c r="B72" s="372" t="s">
        <v>1934</v>
      </c>
      <c r="C72" s="373"/>
      <c r="D72" s="373"/>
      <c r="E72" s="379" t="s">
        <v>1951</v>
      </c>
      <c r="F72" s="375" t="s">
        <v>1934</v>
      </c>
      <c r="G72" s="378" t="s">
        <v>1951</v>
      </c>
      <c r="H72" s="372" t="s">
        <v>1934</v>
      </c>
      <c r="I72" s="373"/>
      <c r="J72" s="373"/>
      <c r="K72" s="379" t="s">
        <v>1951</v>
      </c>
      <c r="L72" s="375" t="s">
        <v>1934</v>
      </c>
    </row>
    <row r="73" spans="1:12" ht="15.75" thickBot="1">
      <c r="A73" s="371"/>
      <c r="B73" s="372" t="s">
        <v>1935</v>
      </c>
      <c r="C73" s="373"/>
      <c r="D73" s="373"/>
      <c r="E73" s="374"/>
      <c r="F73" s="375" t="s">
        <v>1935</v>
      </c>
      <c r="G73" s="371"/>
      <c r="H73" s="372" t="s">
        <v>1935</v>
      </c>
      <c r="I73" s="373"/>
      <c r="J73" s="373"/>
      <c r="K73" s="374"/>
      <c r="L73" s="375" t="s">
        <v>1935</v>
      </c>
    </row>
    <row r="74" spans="1:12" ht="15.75" thickBot="1">
      <c r="A74" s="371"/>
      <c r="B74" s="372" t="s">
        <v>1936</v>
      </c>
      <c r="C74" s="373"/>
      <c r="D74" s="373"/>
      <c r="E74" s="374"/>
      <c r="F74" s="375" t="s">
        <v>1936</v>
      </c>
      <c r="G74" s="371"/>
      <c r="H74" s="372" t="s">
        <v>1936</v>
      </c>
      <c r="I74" s="373"/>
      <c r="J74" s="373"/>
      <c r="K74" s="374"/>
      <c r="L74" s="375" t="s">
        <v>1936</v>
      </c>
    </row>
    <row r="75" spans="1:12" ht="15.75" thickBot="1">
      <c r="A75" s="371"/>
      <c r="B75" s="372" t="s">
        <v>1937</v>
      </c>
      <c r="C75" s="373"/>
      <c r="D75" s="373"/>
      <c r="E75" s="374"/>
      <c r="F75" s="375" t="s">
        <v>1937</v>
      </c>
      <c r="G75" s="371"/>
      <c r="H75" s="372" t="s">
        <v>1937</v>
      </c>
      <c r="I75" s="373"/>
      <c r="J75" s="373"/>
      <c r="K75" s="374"/>
      <c r="L75" s="375" t="s">
        <v>1937</v>
      </c>
    </row>
    <row r="76" spans="1:12" ht="15.75" thickBot="1">
      <c r="A76" s="371"/>
      <c r="B76" s="372" t="s">
        <v>1938</v>
      </c>
      <c r="C76" s="373"/>
      <c r="D76" s="373"/>
      <c r="E76" s="374"/>
      <c r="F76" s="375" t="s">
        <v>1938</v>
      </c>
      <c r="G76" s="371"/>
      <c r="H76" s="372" t="s">
        <v>1938</v>
      </c>
      <c r="I76" s="373"/>
      <c r="J76" s="373"/>
      <c r="K76" s="374"/>
      <c r="L76" s="375" t="s">
        <v>1938</v>
      </c>
    </row>
    <row r="77" spans="1:12" ht="15.75" thickBot="1">
      <c r="A77" s="371"/>
      <c r="B77" s="372" t="s">
        <v>1939</v>
      </c>
      <c r="C77" s="373"/>
      <c r="D77" s="373"/>
      <c r="E77" s="374"/>
      <c r="F77" s="375" t="s">
        <v>1939</v>
      </c>
      <c r="G77" s="371"/>
      <c r="H77" s="372" t="s">
        <v>1939</v>
      </c>
      <c r="I77" s="373"/>
      <c r="J77" s="373"/>
      <c r="K77" s="374"/>
      <c r="L77" s="375" t="s">
        <v>1939</v>
      </c>
    </row>
    <row r="78" spans="1:12" ht="15.75" thickBot="1">
      <c r="A78" s="371"/>
      <c r="B78" s="372" t="s">
        <v>1940</v>
      </c>
      <c r="C78" s="373"/>
      <c r="D78" s="373"/>
      <c r="E78" s="374"/>
      <c r="F78" s="375" t="s">
        <v>1940</v>
      </c>
      <c r="G78" s="371"/>
      <c r="H78" s="372" t="s">
        <v>1940</v>
      </c>
      <c r="I78" s="373"/>
      <c r="J78" s="373"/>
      <c r="K78" s="374"/>
      <c r="L78" s="375" t="s">
        <v>1940</v>
      </c>
    </row>
    <row r="79" spans="1:12" ht="15.75" thickBot="1">
      <c r="A79" s="371"/>
      <c r="B79" s="372" t="s">
        <v>1941</v>
      </c>
      <c r="C79" s="373"/>
      <c r="D79" s="373"/>
      <c r="E79" s="374"/>
      <c r="F79" s="375" t="s">
        <v>1941</v>
      </c>
      <c r="G79" s="371"/>
      <c r="H79" s="372" t="s">
        <v>1941</v>
      </c>
      <c r="I79" s="373"/>
      <c r="J79" s="373"/>
      <c r="K79" s="374"/>
      <c r="L79" s="375" t="s">
        <v>1941</v>
      </c>
    </row>
    <row r="80" spans="1:12" ht="15.75" thickBot="1">
      <c r="A80" s="371"/>
      <c r="B80" s="372" t="s">
        <v>1942</v>
      </c>
      <c r="C80" s="373"/>
      <c r="D80" s="373"/>
      <c r="E80" s="374"/>
      <c r="F80" s="375" t="s">
        <v>1942</v>
      </c>
      <c r="G80" s="371"/>
      <c r="H80" s="372" t="s">
        <v>1942</v>
      </c>
      <c r="I80" s="373"/>
      <c r="J80" s="373"/>
      <c r="K80" s="374"/>
      <c r="L80" s="375" t="s">
        <v>1942</v>
      </c>
    </row>
    <row r="81" spans="1:12" ht="15.75" thickBot="1">
      <c r="A81" s="371"/>
      <c r="B81" s="372" t="s">
        <v>1943</v>
      </c>
      <c r="C81" s="373"/>
      <c r="D81" s="373"/>
      <c r="E81" s="374"/>
      <c r="F81" s="375" t="s">
        <v>1943</v>
      </c>
      <c r="G81" s="371"/>
      <c r="H81" s="372" t="s">
        <v>1943</v>
      </c>
      <c r="I81" s="373"/>
      <c r="J81" s="373"/>
      <c r="K81" s="374"/>
      <c r="L81" s="375" t="s">
        <v>1943</v>
      </c>
    </row>
    <row r="82" spans="1:12" ht="15.75" thickBot="1">
      <c r="A82" s="371"/>
      <c r="B82" s="372" t="s">
        <v>1944</v>
      </c>
      <c r="C82" s="373"/>
      <c r="D82" s="373"/>
      <c r="E82" s="374"/>
      <c r="F82" s="375" t="s">
        <v>1944</v>
      </c>
      <c r="G82" s="371"/>
      <c r="H82" s="372" t="s">
        <v>1944</v>
      </c>
      <c r="I82" s="373"/>
      <c r="J82" s="373"/>
      <c r="K82" s="374"/>
      <c r="L82" s="375" t="s">
        <v>1944</v>
      </c>
    </row>
    <row r="83" spans="1:12" ht="15.75" thickBot="1">
      <c r="A83" s="371"/>
      <c r="B83" s="372" t="s">
        <v>1945</v>
      </c>
      <c r="C83" s="373"/>
      <c r="D83" s="373"/>
      <c r="E83" s="374"/>
      <c r="F83" s="375" t="s">
        <v>1946</v>
      </c>
      <c r="G83" s="371"/>
      <c r="H83" s="372" t="s">
        <v>1945</v>
      </c>
      <c r="I83" s="373"/>
      <c r="J83" s="373"/>
      <c r="K83" s="374"/>
      <c r="L83" s="375" t="s">
        <v>1946</v>
      </c>
    </row>
    <row r="84" spans="1:12" ht="15.75" thickBot="1">
      <c r="A84" s="376"/>
      <c r="B84" s="372" t="s">
        <v>1840</v>
      </c>
      <c r="C84" s="373"/>
      <c r="D84" s="373"/>
      <c r="E84" s="377"/>
      <c r="F84" s="375" t="s">
        <v>1847</v>
      </c>
      <c r="G84" s="376"/>
      <c r="H84" s="372" t="s">
        <v>1840</v>
      </c>
      <c r="I84" s="373"/>
      <c r="J84" s="373"/>
      <c r="K84" s="377"/>
      <c r="L84" s="375" t="s">
        <v>1847</v>
      </c>
    </row>
    <row r="85" spans="1:12" ht="15.75" thickBot="1">
      <c r="A85" s="378" t="s">
        <v>429</v>
      </c>
      <c r="B85" s="372" t="s">
        <v>1934</v>
      </c>
      <c r="C85" s="373"/>
      <c r="D85" s="373"/>
      <c r="E85" s="379" t="s">
        <v>429</v>
      </c>
      <c r="F85" s="375" t="s">
        <v>1934</v>
      </c>
      <c r="G85" s="378" t="s">
        <v>429</v>
      </c>
      <c r="H85" s="372" t="s">
        <v>1934</v>
      </c>
      <c r="I85" s="373"/>
      <c r="J85" s="373"/>
      <c r="K85" s="379" t="s">
        <v>429</v>
      </c>
      <c r="L85" s="375" t="s">
        <v>1934</v>
      </c>
    </row>
    <row r="86" spans="1:12" ht="15.75" thickBot="1">
      <c r="A86" s="371"/>
      <c r="B86" s="372" t="s">
        <v>1935</v>
      </c>
      <c r="C86" s="373"/>
      <c r="D86" s="373"/>
      <c r="E86" s="374"/>
      <c r="F86" s="375" t="s">
        <v>1935</v>
      </c>
      <c r="G86" s="371"/>
      <c r="H86" s="372" t="s">
        <v>1935</v>
      </c>
      <c r="I86" s="373"/>
      <c r="J86" s="373"/>
      <c r="K86" s="374"/>
      <c r="L86" s="375" t="s">
        <v>1935</v>
      </c>
    </row>
    <row r="87" spans="1:12" ht="15.75" thickBot="1">
      <c r="A87" s="371"/>
      <c r="B87" s="372" t="s">
        <v>1936</v>
      </c>
      <c r="C87" s="373"/>
      <c r="D87" s="373"/>
      <c r="E87" s="374"/>
      <c r="F87" s="375" t="s">
        <v>1936</v>
      </c>
      <c r="G87" s="371"/>
      <c r="H87" s="372" t="s">
        <v>1936</v>
      </c>
      <c r="I87" s="373"/>
      <c r="J87" s="373"/>
      <c r="K87" s="374"/>
      <c r="L87" s="375" t="s">
        <v>1936</v>
      </c>
    </row>
    <row r="88" spans="1:12" ht="15.75" thickBot="1">
      <c r="A88" s="371"/>
      <c r="B88" s="372" t="s">
        <v>1937</v>
      </c>
      <c r="C88" s="373"/>
      <c r="D88" s="373"/>
      <c r="E88" s="374"/>
      <c r="F88" s="375" t="s">
        <v>1937</v>
      </c>
      <c r="G88" s="371"/>
      <c r="H88" s="372" t="s">
        <v>1937</v>
      </c>
      <c r="I88" s="373"/>
      <c r="J88" s="373"/>
      <c r="K88" s="374"/>
      <c r="L88" s="375" t="s">
        <v>1937</v>
      </c>
    </row>
    <row r="89" spans="1:12" ht="15.75" thickBot="1">
      <c r="A89" s="371"/>
      <c r="B89" s="372" t="s">
        <v>1938</v>
      </c>
      <c r="C89" s="373"/>
      <c r="D89" s="373"/>
      <c r="E89" s="374"/>
      <c r="F89" s="375" t="s">
        <v>1938</v>
      </c>
      <c r="G89" s="371"/>
      <c r="H89" s="372" t="s">
        <v>1938</v>
      </c>
      <c r="I89" s="373"/>
      <c r="J89" s="373"/>
      <c r="K89" s="374"/>
      <c r="L89" s="375" t="s">
        <v>1938</v>
      </c>
    </row>
    <row r="90" spans="1:12" ht="15.75" thickBot="1">
      <c r="A90" s="371"/>
      <c r="B90" s="372" t="s">
        <v>1939</v>
      </c>
      <c r="C90" s="373"/>
      <c r="D90" s="373"/>
      <c r="E90" s="374"/>
      <c r="F90" s="375" t="s">
        <v>1939</v>
      </c>
      <c r="G90" s="371"/>
      <c r="H90" s="372" t="s">
        <v>1939</v>
      </c>
      <c r="I90" s="373"/>
      <c r="J90" s="373"/>
      <c r="K90" s="374"/>
      <c r="L90" s="375" t="s">
        <v>1939</v>
      </c>
    </row>
    <row r="91" spans="1:12" ht="15.75" thickBot="1">
      <c r="A91" s="371"/>
      <c r="B91" s="372" t="s">
        <v>1940</v>
      </c>
      <c r="C91" s="373"/>
      <c r="D91" s="373"/>
      <c r="E91" s="374"/>
      <c r="F91" s="375" t="s">
        <v>1940</v>
      </c>
      <c r="G91" s="371"/>
      <c r="H91" s="372" t="s">
        <v>1940</v>
      </c>
      <c r="I91" s="373"/>
      <c r="J91" s="373"/>
      <c r="K91" s="374"/>
      <c r="L91" s="375" t="s">
        <v>1940</v>
      </c>
    </row>
    <row r="92" spans="1:12" ht="15.75" thickBot="1">
      <c r="A92" s="371"/>
      <c r="B92" s="372" t="s">
        <v>1941</v>
      </c>
      <c r="C92" s="373"/>
      <c r="D92" s="373"/>
      <c r="E92" s="374"/>
      <c r="F92" s="375" t="s">
        <v>1941</v>
      </c>
      <c r="G92" s="371"/>
      <c r="H92" s="372" t="s">
        <v>1941</v>
      </c>
      <c r="I92" s="373"/>
      <c r="J92" s="373"/>
      <c r="K92" s="374"/>
      <c r="L92" s="375" t="s">
        <v>1941</v>
      </c>
    </row>
    <row r="93" spans="1:12" ht="15.75" thickBot="1">
      <c r="A93" s="371"/>
      <c r="B93" s="372" t="s">
        <v>1942</v>
      </c>
      <c r="C93" s="373"/>
      <c r="D93" s="373"/>
      <c r="E93" s="374"/>
      <c r="F93" s="375" t="s">
        <v>1942</v>
      </c>
      <c r="G93" s="371"/>
      <c r="H93" s="372" t="s">
        <v>1942</v>
      </c>
      <c r="I93" s="373"/>
      <c r="J93" s="373"/>
      <c r="K93" s="374"/>
      <c r="L93" s="375" t="s">
        <v>1942</v>
      </c>
    </row>
    <row r="94" spans="1:12" ht="15.75" thickBot="1">
      <c r="A94" s="371"/>
      <c r="B94" s="372" t="s">
        <v>1943</v>
      </c>
      <c r="C94" s="373"/>
      <c r="D94" s="373"/>
      <c r="E94" s="374"/>
      <c r="F94" s="375" t="s">
        <v>1943</v>
      </c>
      <c r="G94" s="371"/>
      <c r="H94" s="372" t="s">
        <v>1943</v>
      </c>
      <c r="I94" s="373"/>
      <c r="J94" s="373"/>
      <c r="K94" s="374"/>
      <c r="L94" s="375" t="s">
        <v>1943</v>
      </c>
    </row>
    <row r="95" spans="1:12" ht="15.75" thickBot="1">
      <c r="A95" s="371"/>
      <c r="B95" s="372" t="s">
        <v>1944</v>
      </c>
      <c r="C95" s="373"/>
      <c r="D95" s="373"/>
      <c r="E95" s="374"/>
      <c r="F95" s="375" t="s">
        <v>1944</v>
      </c>
      <c r="G95" s="371"/>
      <c r="H95" s="372" t="s">
        <v>1944</v>
      </c>
      <c r="I95" s="373"/>
      <c r="J95" s="373"/>
      <c r="K95" s="374"/>
      <c r="L95" s="375" t="s">
        <v>1944</v>
      </c>
    </row>
    <row r="96" spans="1:12" ht="15.75" thickBot="1">
      <c r="A96" s="371"/>
      <c r="B96" s="372" t="s">
        <v>1945</v>
      </c>
      <c r="C96" s="373"/>
      <c r="D96" s="373"/>
      <c r="E96" s="374"/>
      <c r="F96" s="375" t="s">
        <v>1946</v>
      </c>
      <c r="G96" s="371"/>
      <c r="H96" s="372" t="s">
        <v>1945</v>
      </c>
      <c r="I96" s="373"/>
      <c r="J96" s="373"/>
      <c r="K96" s="374"/>
      <c r="L96" s="375" t="s">
        <v>1946</v>
      </c>
    </row>
    <row r="97" spans="1:12" ht="15.75" thickBot="1">
      <c r="A97" s="376"/>
      <c r="B97" s="372" t="s">
        <v>1840</v>
      </c>
      <c r="C97" s="373"/>
      <c r="D97" s="373"/>
      <c r="E97" s="377"/>
      <c r="F97" s="375" t="s">
        <v>1847</v>
      </c>
      <c r="G97" s="376"/>
      <c r="H97" s="372" t="s">
        <v>1840</v>
      </c>
      <c r="I97" s="373"/>
      <c r="J97" s="373"/>
      <c r="K97" s="377"/>
      <c r="L97" s="375" t="s">
        <v>1847</v>
      </c>
    </row>
    <row r="98" spans="1:12" ht="15.75" thickBot="1">
      <c r="A98" s="378" t="s">
        <v>1952</v>
      </c>
      <c r="B98" s="372" t="s">
        <v>1934</v>
      </c>
      <c r="C98" s="373"/>
      <c r="D98" s="373"/>
      <c r="E98" s="379" t="s">
        <v>1952</v>
      </c>
      <c r="F98" s="375" t="s">
        <v>1934</v>
      </c>
      <c r="G98" s="378" t="s">
        <v>1952</v>
      </c>
      <c r="H98" s="372" t="s">
        <v>1934</v>
      </c>
      <c r="I98" s="373"/>
      <c r="J98" s="373"/>
      <c r="K98" s="379" t="s">
        <v>1952</v>
      </c>
      <c r="L98" s="375" t="s">
        <v>1934</v>
      </c>
    </row>
    <row r="99" spans="1:12" ht="15.75" thickBot="1">
      <c r="A99" s="371"/>
      <c r="B99" s="372" t="s">
        <v>1935</v>
      </c>
      <c r="C99" s="373"/>
      <c r="D99" s="373"/>
      <c r="E99" s="374"/>
      <c r="F99" s="375" t="s">
        <v>1935</v>
      </c>
      <c r="G99" s="371"/>
      <c r="H99" s="372" t="s">
        <v>1935</v>
      </c>
      <c r="I99" s="373"/>
      <c r="J99" s="373"/>
      <c r="K99" s="374"/>
      <c r="L99" s="375" t="s">
        <v>1935</v>
      </c>
    </row>
    <row r="100" spans="1:12" ht="15.75" thickBot="1">
      <c r="A100" s="371"/>
      <c r="B100" s="372" t="s">
        <v>1936</v>
      </c>
      <c r="C100" s="373"/>
      <c r="D100" s="373"/>
      <c r="E100" s="374"/>
      <c r="F100" s="375" t="s">
        <v>1936</v>
      </c>
      <c r="G100" s="371"/>
      <c r="H100" s="372" t="s">
        <v>1936</v>
      </c>
      <c r="I100" s="373"/>
      <c r="J100" s="373"/>
      <c r="K100" s="374"/>
      <c r="L100" s="375" t="s">
        <v>1936</v>
      </c>
    </row>
    <row r="101" spans="1:12" ht="15.75" thickBot="1">
      <c r="A101" s="371"/>
      <c r="B101" s="372" t="s">
        <v>1937</v>
      </c>
      <c r="C101" s="373"/>
      <c r="D101" s="373"/>
      <c r="E101" s="374"/>
      <c r="F101" s="375" t="s">
        <v>1937</v>
      </c>
      <c r="G101" s="371"/>
      <c r="H101" s="372" t="s">
        <v>1937</v>
      </c>
      <c r="I101" s="373"/>
      <c r="J101" s="373"/>
      <c r="K101" s="374"/>
      <c r="L101" s="375" t="s">
        <v>1937</v>
      </c>
    </row>
    <row r="102" spans="1:12" ht="15.75" thickBot="1">
      <c r="A102" s="371"/>
      <c r="B102" s="372" t="s">
        <v>1938</v>
      </c>
      <c r="C102" s="373"/>
      <c r="D102" s="373"/>
      <c r="E102" s="374"/>
      <c r="F102" s="375" t="s">
        <v>1938</v>
      </c>
      <c r="G102" s="371"/>
      <c r="H102" s="372" t="s">
        <v>1938</v>
      </c>
      <c r="I102" s="373"/>
      <c r="J102" s="373"/>
      <c r="K102" s="374"/>
      <c r="L102" s="375" t="s">
        <v>1938</v>
      </c>
    </row>
    <row r="103" spans="1:12" ht="15.75" thickBot="1">
      <c r="A103" s="371"/>
      <c r="B103" s="372" t="s">
        <v>1939</v>
      </c>
      <c r="C103" s="373"/>
      <c r="D103" s="373"/>
      <c r="E103" s="374"/>
      <c r="F103" s="375" t="s">
        <v>1939</v>
      </c>
      <c r="G103" s="371"/>
      <c r="H103" s="372" t="s">
        <v>1939</v>
      </c>
      <c r="I103" s="373"/>
      <c r="J103" s="373"/>
      <c r="K103" s="374"/>
      <c r="L103" s="375" t="s">
        <v>1939</v>
      </c>
    </row>
    <row r="104" spans="1:12" ht="15.75" thickBot="1">
      <c r="A104" s="371"/>
      <c r="B104" s="372" t="s">
        <v>1940</v>
      </c>
      <c r="C104" s="373"/>
      <c r="D104" s="373"/>
      <c r="E104" s="374"/>
      <c r="F104" s="375" t="s">
        <v>1940</v>
      </c>
      <c r="G104" s="371"/>
      <c r="H104" s="372" t="s">
        <v>1940</v>
      </c>
      <c r="I104" s="373"/>
      <c r="J104" s="373"/>
      <c r="K104" s="374"/>
      <c r="L104" s="375" t="s">
        <v>1940</v>
      </c>
    </row>
    <row r="105" spans="1:12" ht="15.75" thickBot="1">
      <c r="A105" s="371"/>
      <c r="B105" s="372" t="s">
        <v>1941</v>
      </c>
      <c r="C105" s="373"/>
      <c r="D105" s="373"/>
      <c r="E105" s="374"/>
      <c r="F105" s="375" t="s">
        <v>1941</v>
      </c>
      <c r="G105" s="371"/>
      <c r="H105" s="372" t="s">
        <v>1941</v>
      </c>
      <c r="I105" s="373"/>
      <c r="J105" s="373"/>
      <c r="K105" s="374"/>
      <c r="L105" s="375" t="s">
        <v>1941</v>
      </c>
    </row>
    <row r="106" spans="1:12" ht="15.75" thickBot="1">
      <c r="A106" s="371"/>
      <c r="B106" s="372" t="s">
        <v>1942</v>
      </c>
      <c r="C106" s="373"/>
      <c r="D106" s="373"/>
      <c r="E106" s="374"/>
      <c r="F106" s="375" t="s">
        <v>1942</v>
      </c>
      <c r="G106" s="371"/>
      <c r="H106" s="372" t="s">
        <v>1942</v>
      </c>
      <c r="I106" s="373"/>
      <c r="J106" s="373"/>
      <c r="K106" s="374"/>
      <c r="L106" s="375" t="s">
        <v>1942</v>
      </c>
    </row>
    <row r="107" spans="1:12" ht="15.75" thickBot="1">
      <c r="A107" s="371"/>
      <c r="B107" s="372" t="s">
        <v>1943</v>
      </c>
      <c r="C107" s="373"/>
      <c r="D107" s="373"/>
      <c r="E107" s="374"/>
      <c r="F107" s="375" t="s">
        <v>1943</v>
      </c>
      <c r="G107" s="371"/>
      <c r="H107" s="372" t="s">
        <v>1943</v>
      </c>
      <c r="I107" s="373"/>
      <c r="J107" s="373"/>
      <c r="K107" s="374"/>
      <c r="L107" s="375" t="s">
        <v>1943</v>
      </c>
    </row>
    <row r="108" spans="1:12" ht="15.75" thickBot="1">
      <c r="A108" s="371"/>
      <c r="B108" s="372" t="s">
        <v>1944</v>
      </c>
      <c r="C108" s="373"/>
      <c r="D108" s="373"/>
      <c r="E108" s="374"/>
      <c r="F108" s="375" t="s">
        <v>1944</v>
      </c>
      <c r="G108" s="371"/>
      <c r="H108" s="372" t="s">
        <v>1944</v>
      </c>
      <c r="I108" s="373"/>
      <c r="J108" s="373"/>
      <c r="K108" s="374"/>
      <c r="L108" s="375" t="s">
        <v>1944</v>
      </c>
    </row>
    <row r="109" spans="1:12" ht="15.75" thickBot="1">
      <c r="A109" s="371"/>
      <c r="B109" s="372" t="s">
        <v>1945</v>
      </c>
      <c r="C109" s="373"/>
      <c r="D109" s="373"/>
      <c r="E109" s="374"/>
      <c r="F109" s="375" t="s">
        <v>1946</v>
      </c>
      <c r="G109" s="371"/>
      <c r="H109" s="372" t="s">
        <v>1945</v>
      </c>
      <c r="I109" s="373"/>
      <c r="J109" s="373"/>
      <c r="K109" s="374"/>
      <c r="L109" s="375" t="s">
        <v>1946</v>
      </c>
    </row>
    <row r="110" spans="1:12" ht="15.75" thickBot="1">
      <c r="A110" s="376"/>
      <c r="B110" s="372" t="s">
        <v>1840</v>
      </c>
      <c r="C110" s="373"/>
      <c r="D110" s="373"/>
      <c r="E110" s="377"/>
      <c r="F110" s="375" t="s">
        <v>1847</v>
      </c>
      <c r="G110" s="376"/>
      <c r="H110" s="372" t="s">
        <v>1840</v>
      </c>
      <c r="I110" s="373"/>
      <c r="J110" s="373"/>
      <c r="K110" s="377"/>
      <c r="L110" s="375" t="s">
        <v>1847</v>
      </c>
    </row>
    <row r="111" spans="1:12" ht="15.75" thickBot="1">
      <c r="A111" s="378" t="s">
        <v>1953</v>
      </c>
      <c r="B111" s="372" t="s">
        <v>1934</v>
      </c>
      <c r="C111" s="373"/>
      <c r="D111" s="373"/>
      <c r="E111" s="379" t="s">
        <v>1953</v>
      </c>
      <c r="F111" s="375" t="s">
        <v>1934</v>
      </c>
      <c r="G111" s="378" t="s">
        <v>1953</v>
      </c>
      <c r="H111" s="372" t="s">
        <v>1934</v>
      </c>
      <c r="I111" s="373"/>
      <c r="J111" s="373"/>
      <c r="K111" s="379" t="s">
        <v>1953</v>
      </c>
      <c r="L111" s="375" t="s">
        <v>1934</v>
      </c>
    </row>
    <row r="112" spans="1:12" ht="15.75" thickBot="1">
      <c r="A112" s="371"/>
      <c r="B112" s="372" t="s">
        <v>1935</v>
      </c>
      <c r="C112" s="373"/>
      <c r="D112" s="373"/>
      <c r="E112" s="374"/>
      <c r="F112" s="375" t="s">
        <v>1935</v>
      </c>
      <c r="G112" s="371"/>
      <c r="H112" s="372" t="s">
        <v>1935</v>
      </c>
      <c r="I112" s="373"/>
      <c r="J112" s="373"/>
      <c r="K112" s="374"/>
      <c r="L112" s="375" t="s">
        <v>1935</v>
      </c>
    </row>
    <row r="113" spans="1:12" ht="15.75" thickBot="1">
      <c r="A113" s="371"/>
      <c r="B113" s="372" t="s">
        <v>1936</v>
      </c>
      <c r="C113" s="373"/>
      <c r="D113" s="373"/>
      <c r="E113" s="374"/>
      <c r="F113" s="375" t="s">
        <v>1936</v>
      </c>
      <c r="G113" s="371"/>
      <c r="H113" s="372" t="s">
        <v>1936</v>
      </c>
      <c r="I113" s="373"/>
      <c r="J113" s="373"/>
      <c r="K113" s="374"/>
      <c r="L113" s="375" t="s">
        <v>1936</v>
      </c>
    </row>
    <row r="114" spans="1:12" ht="15.75" thickBot="1">
      <c r="A114" s="371"/>
      <c r="B114" s="372" t="s">
        <v>1937</v>
      </c>
      <c r="C114" s="373"/>
      <c r="D114" s="373"/>
      <c r="E114" s="374"/>
      <c r="F114" s="375" t="s">
        <v>1937</v>
      </c>
      <c r="G114" s="371"/>
      <c r="H114" s="372" t="s">
        <v>1937</v>
      </c>
      <c r="I114" s="373"/>
      <c r="J114" s="373"/>
      <c r="K114" s="374"/>
      <c r="L114" s="375" t="s">
        <v>1937</v>
      </c>
    </row>
    <row r="115" spans="1:12" ht="15.75" thickBot="1">
      <c r="A115" s="371"/>
      <c r="B115" s="372" t="s">
        <v>1938</v>
      </c>
      <c r="C115" s="373"/>
      <c r="D115" s="373"/>
      <c r="E115" s="374"/>
      <c r="F115" s="375" t="s">
        <v>1938</v>
      </c>
      <c r="G115" s="371"/>
      <c r="H115" s="372" t="s">
        <v>1938</v>
      </c>
      <c r="I115" s="373"/>
      <c r="J115" s="373"/>
      <c r="K115" s="374"/>
      <c r="L115" s="375" t="s">
        <v>1938</v>
      </c>
    </row>
    <row r="116" spans="1:12" ht="15.75" thickBot="1">
      <c r="A116" s="371"/>
      <c r="B116" s="372" t="s">
        <v>1939</v>
      </c>
      <c r="C116" s="373"/>
      <c r="D116" s="373"/>
      <c r="E116" s="374"/>
      <c r="F116" s="375" t="s">
        <v>1939</v>
      </c>
      <c r="G116" s="371"/>
      <c r="H116" s="372" t="s">
        <v>1939</v>
      </c>
      <c r="I116" s="373"/>
      <c r="J116" s="373"/>
      <c r="K116" s="374"/>
      <c r="L116" s="375" t="s">
        <v>1939</v>
      </c>
    </row>
    <row r="117" spans="1:12" ht="15.75" thickBot="1">
      <c r="A117" s="371"/>
      <c r="B117" s="372" t="s">
        <v>1940</v>
      </c>
      <c r="C117" s="373"/>
      <c r="D117" s="373"/>
      <c r="E117" s="374"/>
      <c r="F117" s="375" t="s">
        <v>1940</v>
      </c>
      <c r="G117" s="371"/>
      <c r="H117" s="372" t="s">
        <v>1940</v>
      </c>
      <c r="I117" s="373"/>
      <c r="J117" s="373"/>
      <c r="K117" s="374"/>
      <c r="L117" s="375" t="s">
        <v>1940</v>
      </c>
    </row>
    <row r="118" spans="1:12" ht="15.75" thickBot="1">
      <c r="A118" s="371"/>
      <c r="B118" s="372" t="s">
        <v>1941</v>
      </c>
      <c r="C118" s="373"/>
      <c r="D118" s="373"/>
      <c r="E118" s="374"/>
      <c r="F118" s="375" t="s">
        <v>1941</v>
      </c>
      <c r="G118" s="371"/>
      <c r="H118" s="372" t="s">
        <v>1941</v>
      </c>
      <c r="I118" s="373"/>
      <c r="J118" s="373"/>
      <c r="K118" s="374"/>
      <c r="L118" s="375" t="s">
        <v>1941</v>
      </c>
    </row>
    <row r="119" spans="1:12" ht="15.75" thickBot="1">
      <c r="A119" s="371"/>
      <c r="B119" s="372" t="s">
        <v>1942</v>
      </c>
      <c r="C119" s="373"/>
      <c r="D119" s="373"/>
      <c r="E119" s="374"/>
      <c r="F119" s="375" t="s">
        <v>1942</v>
      </c>
      <c r="G119" s="371"/>
      <c r="H119" s="372" t="s">
        <v>1942</v>
      </c>
      <c r="I119" s="373"/>
      <c r="J119" s="373"/>
      <c r="K119" s="374"/>
      <c r="L119" s="375" t="s">
        <v>1942</v>
      </c>
    </row>
    <row r="120" spans="1:12" ht="15.75" thickBot="1">
      <c r="A120" s="371"/>
      <c r="B120" s="372" t="s">
        <v>1943</v>
      </c>
      <c r="C120" s="373"/>
      <c r="D120" s="373"/>
      <c r="E120" s="374"/>
      <c r="F120" s="375" t="s">
        <v>1943</v>
      </c>
      <c r="G120" s="371"/>
      <c r="H120" s="372" t="s">
        <v>1943</v>
      </c>
      <c r="I120" s="373"/>
      <c r="J120" s="373"/>
      <c r="K120" s="374"/>
      <c r="L120" s="375" t="s">
        <v>1943</v>
      </c>
    </row>
    <row r="121" spans="1:12" ht="15.75" thickBot="1">
      <c r="A121" s="371"/>
      <c r="B121" s="372" t="s">
        <v>1944</v>
      </c>
      <c r="C121" s="373"/>
      <c r="D121" s="373"/>
      <c r="E121" s="374"/>
      <c r="F121" s="375" t="s">
        <v>1944</v>
      </c>
      <c r="G121" s="371"/>
      <c r="H121" s="372" t="s">
        <v>1944</v>
      </c>
      <c r="I121" s="373"/>
      <c r="J121" s="373"/>
      <c r="K121" s="374"/>
      <c r="L121" s="375" t="s">
        <v>1944</v>
      </c>
    </row>
    <row r="122" spans="1:12" ht="15.75" thickBot="1">
      <c r="A122" s="371"/>
      <c r="B122" s="372" t="s">
        <v>1945</v>
      </c>
      <c r="C122" s="373"/>
      <c r="D122" s="373"/>
      <c r="E122" s="374"/>
      <c r="F122" s="375" t="s">
        <v>1946</v>
      </c>
      <c r="G122" s="371"/>
      <c r="H122" s="372" t="s">
        <v>1945</v>
      </c>
      <c r="I122" s="373"/>
      <c r="J122" s="373"/>
      <c r="K122" s="374"/>
      <c r="L122" s="375" t="s">
        <v>1946</v>
      </c>
    </row>
    <row r="123" spans="1:12" ht="15.75" thickBot="1">
      <c r="A123" s="376"/>
      <c r="B123" s="372" t="s">
        <v>1840</v>
      </c>
      <c r="C123" s="373"/>
      <c r="D123" s="373"/>
      <c r="E123" s="377"/>
      <c r="F123" s="375" t="s">
        <v>1847</v>
      </c>
      <c r="G123" s="376"/>
      <c r="H123" s="372" t="s">
        <v>1840</v>
      </c>
      <c r="I123" s="373"/>
      <c r="J123" s="373"/>
      <c r="K123" s="377"/>
      <c r="L123" s="375" t="s">
        <v>1847</v>
      </c>
    </row>
    <row r="124" spans="1:12" ht="15.75" thickBot="1">
      <c r="A124" s="378" t="s">
        <v>1954</v>
      </c>
      <c r="B124" s="372" t="s">
        <v>1934</v>
      </c>
      <c r="C124" s="373"/>
      <c r="D124" s="373"/>
      <c r="E124" s="379" t="s">
        <v>1954</v>
      </c>
      <c r="F124" s="375" t="s">
        <v>1934</v>
      </c>
      <c r="G124" s="378" t="s">
        <v>1954</v>
      </c>
      <c r="H124" s="372" t="s">
        <v>1934</v>
      </c>
      <c r="I124" s="373"/>
      <c r="J124" s="373"/>
      <c r="K124" s="379" t="s">
        <v>1954</v>
      </c>
      <c r="L124" s="375" t="s">
        <v>1934</v>
      </c>
    </row>
    <row r="125" spans="1:12" ht="15.75" thickBot="1">
      <c r="A125" s="371"/>
      <c r="B125" s="372" t="s">
        <v>1935</v>
      </c>
      <c r="C125" s="373"/>
      <c r="D125" s="373"/>
      <c r="E125" s="374"/>
      <c r="F125" s="375" t="s">
        <v>1935</v>
      </c>
      <c r="G125" s="371"/>
      <c r="H125" s="372" t="s">
        <v>1935</v>
      </c>
      <c r="I125" s="373"/>
      <c r="J125" s="373"/>
      <c r="K125" s="374"/>
      <c r="L125" s="375" t="s">
        <v>1935</v>
      </c>
    </row>
    <row r="126" spans="1:12" ht="15.75" thickBot="1">
      <c r="A126" s="371"/>
      <c r="B126" s="372" t="s">
        <v>1936</v>
      </c>
      <c r="C126" s="373"/>
      <c r="D126" s="373"/>
      <c r="E126" s="374"/>
      <c r="F126" s="375" t="s">
        <v>1936</v>
      </c>
      <c r="G126" s="371"/>
      <c r="H126" s="372" t="s">
        <v>1936</v>
      </c>
      <c r="I126" s="373"/>
      <c r="J126" s="373"/>
      <c r="K126" s="374"/>
      <c r="L126" s="375" t="s">
        <v>1936</v>
      </c>
    </row>
    <row r="127" spans="1:12" ht="15.75" thickBot="1">
      <c r="A127" s="371"/>
      <c r="B127" s="372" t="s">
        <v>1937</v>
      </c>
      <c r="C127" s="373"/>
      <c r="D127" s="373"/>
      <c r="E127" s="374"/>
      <c r="F127" s="375" t="s">
        <v>1937</v>
      </c>
      <c r="G127" s="371"/>
      <c r="H127" s="372" t="s">
        <v>1937</v>
      </c>
      <c r="I127" s="373"/>
      <c r="J127" s="373"/>
      <c r="K127" s="374"/>
      <c r="L127" s="375" t="s">
        <v>1937</v>
      </c>
    </row>
    <row r="128" spans="1:12" ht="15.75" thickBot="1">
      <c r="A128" s="371"/>
      <c r="B128" s="372" t="s">
        <v>1938</v>
      </c>
      <c r="C128" s="373"/>
      <c r="D128" s="373"/>
      <c r="E128" s="374"/>
      <c r="F128" s="375" t="s">
        <v>1938</v>
      </c>
      <c r="G128" s="371"/>
      <c r="H128" s="372" t="s">
        <v>1938</v>
      </c>
      <c r="I128" s="373"/>
      <c r="J128" s="373"/>
      <c r="K128" s="374"/>
      <c r="L128" s="375" t="s">
        <v>1938</v>
      </c>
    </row>
    <row r="129" spans="1:12" ht="15.75" thickBot="1">
      <c r="A129" s="371"/>
      <c r="B129" s="372" t="s">
        <v>1939</v>
      </c>
      <c r="C129" s="373"/>
      <c r="D129" s="373"/>
      <c r="E129" s="374"/>
      <c r="F129" s="375" t="s">
        <v>1939</v>
      </c>
      <c r="G129" s="371"/>
      <c r="H129" s="372" t="s">
        <v>1939</v>
      </c>
      <c r="I129" s="373"/>
      <c r="J129" s="373"/>
      <c r="K129" s="374"/>
      <c r="L129" s="375" t="s">
        <v>1939</v>
      </c>
    </row>
    <row r="130" spans="1:12" ht="15.75" thickBot="1">
      <c r="A130" s="371"/>
      <c r="B130" s="372" t="s">
        <v>1940</v>
      </c>
      <c r="C130" s="373"/>
      <c r="D130" s="373"/>
      <c r="E130" s="374"/>
      <c r="F130" s="375" t="s">
        <v>1940</v>
      </c>
      <c r="G130" s="371"/>
      <c r="H130" s="372" t="s">
        <v>1940</v>
      </c>
      <c r="I130" s="373"/>
      <c r="J130" s="373"/>
      <c r="K130" s="374"/>
      <c r="L130" s="375" t="s">
        <v>1940</v>
      </c>
    </row>
    <row r="131" spans="1:12" ht="15.75" thickBot="1">
      <c r="A131" s="371"/>
      <c r="B131" s="372" t="s">
        <v>1941</v>
      </c>
      <c r="C131" s="373"/>
      <c r="D131" s="373"/>
      <c r="E131" s="374"/>
      <c r="F131" s="375" t="s">
        <v>1941</v>
      </c>
      <c r="G131" s="371"/>
      <c r="H131" s="372" t="s">
        <v>1941</v>
      </c>
      <c r="I131" s="373"/>
      <c r="J131" s="373"/>
      <c r="K131" s="374"/>
      <c r="L131" s="375" t="s">
        <v>1941</v>
      </c>
    </row>
    <row r="132" spans="1:12" ht="15.75" thickBot="1">
      <c r="A132" s="371"/>
      <c r="B132" s="372" t="s">
        <v>1942</v>
      </c>
      <c r="C132" s="373"/>
      <c r="D132" s="373"/>
      <c r="E132" s="374"/>
      <c r="F132" s="375" t="s">
        <v>1942</v>
      </c>
      <c r="G132" s="371"/>
      <c r="H132" s="372" t="s">
        <v>1942</v>
      </c>
      <c r="I132" s="373"/>
      <c r="J132" s="373"/>
      <c r="K132" s="374"/>
      <c r="L132" s="375" t="s">
        <v>1942</v>
      </c>
    </row>
    <row r="133" spans="1:12" ht="15.75" thickBot="1">
      <c r="A133" s="371"/>
      <c r="B133" s="372" t="s">
        <v>1943</v>
      </c>
      <c r="C133" s="373"/>
      <c r="D133" s="373"/>
      <c r="E133" s="374"/>
      <c r="F133" s="375" t="s">
        <v>1943</v>
      </c>
      <c r="G133" s="371"/>
      <c r="H133" s="372" t="s">
        <v>1943</v>
      </c>
      <c r="I133" s="373"/>
      <c r="J133" s="373"/>
      <c r="K133" s="374"/>
      <c r="L133" s="375" t="s">
        <v>1943</v>
      </c>
    </row>
    <row r="134" spans="1:12" ht="15.75" thickBot="1">
      <c r="A134" s="371"/>
      <c r="B134" s="372" t="s">
        <v>1944</v>
      </c>
      <c r="C134" s="373"/>
      <c r="D134" s="373"/>
      <c r="E134" s="374"/>
      <c r="F134" s="375" t="s">
        <v>1944</v>
      </c>
      <c r="G134" s="371"/>
      <c r="H134" s="372" t="s">
        <v>1944</v>
      </c>
      <c r="I134" s="373"/>
      <c r="J134" s="373"/>
      <c r="K134" s="374"/>
      <c r="L134" s="375" t="s">
        <v>1944</v>
      </c>
    </row>
    <row r="135" spans="1:12" ht="15.75" thickBot="1">
      <c r="A135" s="371"/>
      <c r="B135" s="372" t="s">
        <v>1945</v>
      </c>
      <c r="C135" s="373"/>
      <c r="D135" s="373"/>
      <c r="E135" s="374"/>
      <c r="F135" s="375" t="s">
        <v>1946</v>
      </c>
      <c r="G135" s="371"/>
      <c r="H135" s="372" t="s">
        <v>1945</v>
      </c>
      <c r="I135" s="373"/>
      <c r="J135" s="373"/>
      <c r="K135" s="374"/>
      <c r="L135" s="375" t="s">
        <v>1946</v>
      </c>
    </row>
    <row r="136" spans="1:12" ht="15.75" thickBot="1">
      <c r="A136" s="376"/>
      <c r="B136" s="372" t="s">
        <v>1840</v>
      </c>
      <c r="C136" s="373"/>
      <c r="D136" s="373"/>
      <c r="E136" s="377"/>
      <c r="F136" s="375" t="s">
        <v>1847</v>
      </c>
      <c r="G136" s="376"/>
      <c r="H136" s="372" t="s">
        <v>1840</v>
      </c>
      <c r="I136" s="373"/>
      <c r="J136" s="373"/>
      <c r="K136" s="377"/>
      <c r="L136" s="375" t="s">
        <v>1847</v>
      </c>
    </row>
    <row r="137" spans="1:12" ht="15.75" thickBot="1">
      <c r="A137" s="378" t="s">
        <v>1955</v>
      </c>
      <c r="B137" s="372" t="s">
        <v>1934</v>
      </c>
      <c r="C137" s="373"/>
      <c r="D137" s="373"/>
      <c r="E137" s="379" t="s">
        <v>1955</v>
      </c>
      <c r="F137" s="375" t="s">
        <v>1934</v>
      </c>
      <c r="G137" s="378" t="s">
        <v>1955</v>
      </c>
      <c r="H137" s="372" t="s">
        <v>1934</v>
      </c>
      <c r="I137" s="373"/>
      <c r="J137" s="373"/>
      <c r="K137" s="379" t="s">
        <v>1955</v>
      </c>
      <c r="L137" s="375" t="s">
        <v>1934</v>
      </c>
    </row>
    <row r="138" spans="1:12" ht="15.75" thickBot="1">
      <c r="A138" s="371"/>
      <c r="B138" s="372" t="s">
        <v>1935</v>
      </c>
      <c r="C138" s="373"/>
      <c r="D138" s="373"/>
      <c r="E138" s="374"/>
      <c r="F138" s="375" t="s">
        <v>1935</v>
      </c>
      <c r="G138" s="371"/>
      <c r="H138" s="372" t="s">
        <v>1935</v>
      </c>
      <c r="I138" s="373"/>
      <c r="J138" s="373"/>
      <c r="K138" s="374"/>
      <c r="L138" s="375" t="s">
        <v>1935</v>
      </c>
    </row>
    <row r="139" spans="1:12" ht="15.75" thickBot="1">
      <c r="A139" s="371"/>
      <c r="B139" s="372" t="s">
        <v>1936</v>
      </c>
      <c r="C139" s="373"/>
      <c r="D139" s="373"/>
      <c r="E139" s="374"/>
      <c r="F139" s="375" t="s">
        <v>1936</v>
      </c>
      <c r="G139" s="371"/>
      <c r="H139" s="372" t="s">
        <v>1936</v>
      </c>
      <c r="I139" s="373"/>
      <c r="J139" s="373"/>
      <c r="K139" s="374"/>
      <c r="L139" s="375" t="s">
        <v>1936</v>
      </c>
    </row>
    <row r="140" spans="1:12" ht="15.75" thickBot="1">
      <c r="A140" s="371"/>
      <c r="B140" s="372" t="s">
        <v>1937</v>
      </c>
      <c r="C140" s="373"/>
      <c r="D140" s="373"/>
      <c r="E140" s="374"/>
      <c r="F140" s="375" t="s">
        <v>1937</v>
      </c>
      <c r="G140" s="371"/>
      <c r="H140" s="372" t="s">
        <v>1937</v>
      </c>
      <c r="I140" s="373"/>
      <c r="J140" s="373"/>
      <c r="K140" s="374"/>
      <c r="L140" s="375" t="s">
        <v>1937</v>
      </c>
    </row>
    <row r="141" spans="1:12" ht="15.75" thickBot="1">
      <c r="A141" s="371"/>
      <c r="B141" s="372" t="s">
        <v>1938</v>
      </c>
      <c r="C141" s="373"/>
      <c r="D141" s="373"/>
      <c r="E141" s="374"/>
      <c r="F141" s="375" t="s">
        <v>1938</v>
      </c>
      <c r="G141" s="371"/>
      <c r="H141" s="372" t="s">
        <v>1938</v>
      </c>
      <c r="I141" s="373"/>
      <c r="J141" s="373"/>
      <c r="K141" s="374"/>
      <c r="L141" s="375" t="s">
        <v>1938</v>
      </c>
    </row>
    <row r="142" spans="1:12" ht="15.75" thickBot="1">
      <c r="A142" s="371"/>
      <c r="B142" s="372" t="s">
        <v>1939</v>
      </c>
      <c r="C142" s="373"/>
      <c r="D142" s="373"/>
      <c r="E142" s="374"/>
      <c r="F142" s="375" t="s">
        <v>1939</v>
      </c>
      <c r="G142" s="371"/>
      <c r="H142" s="372" t="s">
        <v>1939</v>
      </c>
      <c r="I142" s="373"/>
      <c r="J142" s="373"/>
      <c r="K142" s="374"/>
      <c r="L142" s="375" t="s">
        <v>1939</v>
      </c>
    </row>
    <row r="143" spans="1:12" ht="15.75" thickBot="1">
      <c r="A143" s="371"/>
      <c r="B143" s="372" t="s">
        <v>1940</v>
      </c>
      <c r="C143" s="373"/>
      <c r="D143" s="373"/>
      <c r="E143" s="374"/>
      <c r="F143" s="375" t="s">
        <v>1940</v>
      </c>
      <c r="G143" s="371"/>
      <c r="H143" s="372" t="s">
        <v>1940</v>
      </c>
      <c r="I143" s="373"/>
      <c r="J143" s="373"/>
      <c r="K143" s="374"/>
      <c r="L143" s="375" t="s">
        <v>1940</v>
      </c>
    </row>
    <row r="144" spans="1:12" ht="15.75" thickBot="1">
      <c r="A144" s="371"/>
      <c r="B144" s="372" t="s">
        <v>1941</v>
      </c>
      <c r="C144" s="373"/>
      <c r="D144" s="373"/>
      <c r="E144" s="374"/>
      <c r="F144" s="375" t="s">
        <v>1941</v>
      </c>
      <c r="G144" s="371"/>
      <c r="H144" s="372" t="s">
        <v>1941</v>
      </c>
      <c r="I144" s="373"/>
      <c r="J144" s="373"/>
      <c r="K144" s="374"/>
      <c r="L144" s="375" t="s">
        <v>1941</v>
      </c>
    </row>
    <row r="145" spans="1:12" ht="15.75" thickBot="1">
      <c r="A145" s="371"/>
      <c r="B145" s="372" t="s">
        <v>1942</v>
      </c>
      <c r="C145" s="373"/>
      <c r="D145" s="373"/>
      <c r="E145" s="374"/>
      <c r="F145" s="375" t="s">
        <v>1942</v>
      </c>
      <c r="G145" s="371"/>
      <c r="H145" s="372" t="s">
        <v>1942</v>
      </c>
      <c r="I145" s="373"/>
      <c r="J145" s="373"/>
      <c r="K145" s="374"/>
      <c r="L145" s="375" t="s">
        <v>1942</v>
      </c>
    </row>
    <row r="146" spans="1:12" ht="15.75" thickBot="1">
      <c r="A146" s="371"/>
      <c r="B146" s="372" t="s">
        <v>1943</v>
      </c>
      <c r="C146" s="373"/>
      <c r="D146" s="373"/>
      <c r="E146" s="374"/>
      <c r="F146" s="375" t="s">
        <v>1943</v>
      </c>
      <c r="G146" s="371"/>
      <c r="H146" s="372" t="s">
        <v>1943</v>
      </c>
      <c r="I146" s="373"/>
      <c r="J146" s="373"/>
      <c r="K146" s="374"/>
      <c r="L146" s="375" t="s">
        <v>1943</v>
      </c>
    </row>
    <row r="147" spans="1:12" ht="15.75" thickBot="1">
      <c r="A147" s="371"/>
      <c r="B147" s="372" t="s">
        <v>1944</v>
      </c>
      <c r="C147" s="373"/>
      <c r="D147" s="373"/>
      <c r="E147" s="374"/>
      <c r="F147" s="375" t="s">
        <v>1944</v>
      </c>
      <c r="G147" s="371"/>
      <c r="H147" s="372" t="s">
        <v>1944</v>
      </c>
      <c r="I147" s="373"/>
      <c r="J147" s="373"/>
      <c r="K147" s="374"/>
      <c r="L147" s="375" t="s">
        <v>1944</v>
      </c>
    </row>
    <row r="148" spans="1:12" ht="15.75" thickBot="1">
      <c r="A148" s="371"/>
      <c r="B148" s="372" t="s">
        <v>1945</v>
      </c>
      <c r="C148" s="373"/>
      <c r="D148" s="373"/>
      <c r="E148" s="374"/>
      <c r="F148" s="375" t="s">
        <v>1946</v>
      </c>
      <c r="G148" s="371"/>
      <c r="H148" s="372" t="s">
        <v>1945</v>
      </c>
      <c r="I148" s="373"/>
      <c r="J148" s="373"/>
      <c r="K148" s="374"/>
      <c r="L148" s="375" t="s">
        <v>1946</v>
      </c>
    </row>
    <row r="149" spans="1:12" ht="15.75" thickBot="1">
      <c r="A149" s="376"/>
      <c r="B149" s="372" t="s">
        <v>1840</v>
      </c>
      <c r="C149" s="373"/>
      <c r="D149" s="373"/>
      <c r="E149" s="377"/>
      <c r="F149" s="375" t="s">
        <v>1847</v>
      </c>
      <c r="G149" s="376"/>
      <c r="H149" s="372" t="s">
        <v>1840</v>
      </c>
      <c r="I149" s="373"/>
      <c r="J149" s="373"/>
      <c r="K149" s="377"/>
      <c r="L149" s="375" t="s">
        <v>1847</v>
      </c>
    </row>
    <row r="150" spans="1:12" ht="15.75" thickBot="1">
      <c r="A150" s="378" t="s">
        <v>1956</v>
      </c>
      <c r="B150" s="372" t="s">
        <v>1934</v>
      </c>
      <c r="C150" s="373"/>
      <c r="D150" s="373"/>
      <c r="E150" s="379" t="s">
        <v>1956</v>
      </c>
      <c r="F150" s="375" t="s">
        <v>1934</v>
      </c>
      <c r="G150" s="378" t="s">
        <v>1956</v>
      </c>
      <c r="H150" s="372" t="s">
        <v>1934</v>
      </c>
      <c r="I150" s="373"/>
      <c r="J150" s="373"/>
      <c r="K150" s="379" t="s">
        <v>1956</v>
      </c>
      <c r="L150" s="375" t="s">
        <v>1934</v>
      </c>
    </row>
    <row r="151" spans="1:12" ht="15.75" thickBot="1">
      <c r="A151" s="371"/>
      <c r="B151" s="372" t="s">
        <v>1935</v>
      </c>
      <c r="C151" s="373"/>
      <c r="D151" s="373"/>
      <c r="E151" s="374"/>
      <c r="F151" s="375" t="s">
        <v>1935</v>
      </c>
      <c r="G151" s="371"/>
      <c r="H151" s="372" t="s">
        <v>1935</v>
      </c>
      <c r="I151" s="373"/>
      <c r="J151" s="373"/>
      <c r="K151" s="374"/>
      <c r="L151" s="375" t="s">
        <v>1935</v>
      </c>
    </row>
    <row r="152" spans="1:12" ht="15.75" thickBot="1">
      <c r="A152" s="371"/>
      <c r="B152" s="372" t="s">
        <v>1936</v>
      </c>
      <c r="C152" s="373"/>
      <c r="D152" s="373"/>
      <c r="E152" s="374"/>
      <c r="F152" s="375" t="s">
        <v>1936</v>
      </c>
      <c r="G152" s="371"/>
      <c r="H152" s="372" t="s">
        <v>1936</v>
      </c>
      <c r="I152" s="373"/>
      <c r="J152" s="373"/>
      <c r="K152" s="374"/>
      <c r="L152" s="375" t="s">
        <v>1936</v>
      </c>
    </row>
    <row r="153" spans="1:12" ht="15.75" thickBot="1">
      <c r="A153" s="371"/>
      <c r="B153" s="372" t="s">
        <v>1937</v>
      </c>
      <c r="C153" s="373"/>
      <c r="D153" s="373"/>
      <c r="E153" s="374"/>
      <c r="F153" s="375" t="s">
        <v>1937</v>
      </c>
      <c r="G153" s="371"/>
      <c r="H153" s="372" t="s">
        <v>1937</v>
      </c>
      <c r="I153" s="373"/>
      <c r="J153" s="373"/>
      <c r="K153" s="374"/>
      <c r="L153" s="375" t="s">
        <v>1937</v>
      </c>
    </row>
    <row r="154" spans="1:12" ht="15.75" thickBot="1">
      <c r="A154" s="371"/>
      <c r="B154" s="372" t="s">
        <v>1938</v>
      </c>
      <c r="C154" s="373"/>
      <c r="D154" s="373"/>
      <c r="E154" s="374"/>
      <c r="F154" s="375" t="s">
        <v>1938</v>
      </c>
      <c r="G154" s="371"/>
      <c r="H154" s="372" t="s">
        <v>1938</v>
      </c>
      <c r="I154" s="373"/>
      <c r="J154" s="373"/>
      <c r="K154" s="374"/>
      <c r="L154" s="375" t="s">
        <v>1938</v>
      </c>
    </row>
    <row r="155" spans="1:12" ht="15.75" thickBot="1">
      <c r="A155" s="371"/>
      <c r="B155" s="372" t="s">
        <v>1939</v>
      </c>
      <c r="C155" s="373"/>
      <c r="D155" s="373"/>
      <c r="E155" s="374"/>
      <c r="F155" s="375" t="s">
        <v>1939</v>
      </c>
      <c r="G155" s="371"/>
      <c r="H155" s="372" t="s">
        <v>1939</v>
      </c>
      <c r="I155" s="373"/>
      <c r="J155" s="373"/>
      <c r="K155" s="374"/>
      <c r="L155" s="375" t="s">
        <v>1939</v>
      </c>
    </row>
    <row r="156" spans="1:12" ht="15.75" thickBot="1">
      <c r="A156" s="371"/>
      <c r="B156" s="372" t="s">
        <v>1940</v>
      </c>
      <c r="C156" s="373"/>
      <c r="D156" s="373"/>
      <c r="E156" s="374"/>
      <c r="F156" s="375" t="s">
        <v>1940</v>
      </c>
      <c r="G156" s="371"/>
      <c r="H156" s="372" t="s">
        <v>1940</v>
      </c>
      <c r="I156" s="373"/>
      <c r="J156" s="373"/>
      <c r="K156" s="374"/>
      <c r="L156" s="375" t="s">
        <v>1940</v>
      </c>
    </row>
    <row r="157" spans="1:12" ht="15.75" thickBot="1">
      <c r="A157" s="371"/>
      <c r="B157" s="372" t="s">
        <v>1941</v>
      </c>
      <c r="C157" s="373"/>
      <c r="D157" s="373"/>
      <c r="E157" s="374"/>
      <c r="F157" s="375" t="s">
        <v>1941</v>
      </c>
      <c r="G157" s="371"/>
      <c r="H157" s="372" t="s">
        <v>1941</v>
      </c>
      <c r="I157" s="373"/>
      <c r="J157" s="373"/>
      <c r="K157" s="374"/>
      <c r="L157" s="375" t="s">
        <v>1941</v>
      </c>
    </row>
    <row r="158" spans="1:12" ht="15.75" thickBot="1">
      <c r="A158" s="371"/>
      <c r="B158" s="372" t="s">
        <v>1942</v>
      </c>
      <c r="C158" s="373"/>
      <c r="D158" s="373"/>
      <c r="E158" s="374"/>
      <c r="F158" s="375" t="s">
        <v>1942</v>
      </c>
      <c r="G158" s="371"/>
      <c r="H158" s="372" t="s">
        <v>1942</v>
      </c>
      <c r="I158" s="373"/>
      <c r="J158" s="373"/>
      <c r="K158" s="374"/>
      <c r="L158" s="375" t="s">
        <v>1942</v>
      </c>
    </row>
    <row r="159" spans="1:12" ht="15.75" thickBot="1">
      <c r="A159" s="371"/>
      <c r="B159" s="372" t="s">
        <v>1943</v>
      </c>
      <c r="C159" s="373"/>
      <c r="D159" s="373"/>
      <c r="E159" s="374"/>
      <c r="F159" s="375" t="s">
        <v>1943</v>
      </c>
      <c r="G159" s="371"/>
      <c r="H159" s="372" t="s">
        <v>1943</v>
      </c>
      <c r="I159" s="373"/>
      <c r="J159" s="373"/>
      <c r="K159" s="374"/>
      <c r="L159" s="375" t="s">
        <v>1943</v>
      </c>
    </row>
    <row r="160" spans="1:12" ht="15.75" thickBot="1">
      <c r="A160" s="371"/>
      <c r="B160" s="372" t="s">
        <v>1944</v>
      </c>
      <c r="C160" s="373"/>
      <c r="D160" s="373"/>
      <c r="E160" s="374"/>
      <c r="F160" s="375" t="s">
        <v>1944</v>
      </c>
      <c r="G160" s="371"/>
      <c r="H160" s="372" t="s">
        <v>1944</v>
      </c>
      <c r="I160" s="373"/>
      <c r="J160" s="373"/>
      <c r="K160" s="374"/>
      <c r="L160" s="375" t="s">
        <v>1944</v>
      </c>
    </row>
    <row r="161" spans="1:12" ht="15.75" thickBot="1">
      <c r="A161" s="371"/>
      <c r="B161" s="372" t="s">
        <v>1945</v>
      </c>
      <c r="C161" s="373"/>
      <c r="D161" s="373"/>
      <c r="E161" s="374"/>
      <c r="F161" s="375" t="s">
        <v>1946</v>
      </c>
      <c r="G161" s="371"/>
      <c r="H161" s="372" t="s">
        <v>1945</v>
      </c>
      <c r="I161" s="373"/>
      <c r="J161" s="373"/>
      <c r="K161" s="374"/>
      <c r="L161" s="375" t="s">
        <v>1946</v>
      </c>
    </row>
    <row r="162" spans="1:12" ht="15.75" thickBot="1">
      <c r="A162" s="376"/>
      <c r="B162" s="372" t="s">
        <v>1840</v>
      </c>
      <c r="C162" s="373"/>
      <c r="D162" s="373"/>
      <c r="E162" s="377"/>
      <c r="F162" s="375" t="s">
        <v>1847</v>
      </c>
      <c r="G162" s="376"/>
      <c r="H162" s="372" t="s">
        <v>1840</v>
      </c>
      <c r="I162" s="373"/>
      <c r="J162" s="373"/>
      <c r="K162" s="377"/>
      <c r="L162" s="375" t="s">
        <v>1847</v>
      </c>
    </row>
    <row r="163" spans="1:12" ht="15.75" thickBot="1">
      <c r="A163" s="378" t="s">
        <v>1957</v>
      </c>
      <c r="B163" s="372" t="s">
        <v>1934</v>
      </c>
      <c r="C163" s="373"/>
      <c r="D163" s="373"/>
      <c r="E163" s="379" t="s">
        <v>1957</v>
      </c>
      <c r="F163" s="375" t="s">
        <v>1934</v>
      </c>
      <c r="G163" s="378" t="s">
        <v>1957</v>
      </c>
      <c r="H163" s="372" t="s">
        <v>1934</v>
      </c>
      <c r="I163" s="373"/>
      <c r="J163" s="373"/>
      <c r="K163" s="379" t="s">
        <v>1957</v>
      </c>
      <c r="L163" s="375" t="s">
        <v>1934</v>
      </c>
    </row>
    <row r="164" spans="1:12" ht="15.75" thickBot="1">
      <c r="A164" s="371"/>
      <c r="B164" s="372" t="s">
        <v>1935</v>
      </c>
      <c r="C164" s="373"/>
      <c r="D164" s="373"/>
      <c r="E164" s="374"/>
      <c r="F164" s="375" t="s">
        <v>1935</v>
      </c>
      <c r="G164" s="371"/>
      <c r="H164" s="372" t="s">
        <v>1935</v>
      </c>
      <c r="I164" s="373"/>
      <c r="J164" s="373"/>
      <c r="K164" s="374"/>
      <c r="L164" s="375" t="s">
        <v>1935</v>
      </c>
    </row>
    <row r="165" spans="1:12" ht="15.75" thickBot="1">
      <c r="A165" s="371"/>
      <c r="B165" s="372" t="s">
        <v>1936</v>
      </c>
      <c r="C165" s="373"/>
      <c r="D165" s="373"/>
      <c r="E165" s="374"/>
      <c r="F165" s="375" t="s">
        <v>1936</v>
      </c>
      <c r="G165" s="371"/>
      <c r="H165" s="372" t="s">
        <v>1936</v>
      </c>
      <c r="I165" s="373"/>
      <c r="J165" s="373"/>
      <c r="K165" s="374"/>
      <c r="L165" s="375" t="s">
        <v>1936</v>
      </c>
    </row>
    <row r="166" spans="1:12" ht="15.75" thickBot="1">
      <c r="A166" s="371"/>
      <c r="B166" s="372" t="s">
        <v>1937</v>
      </c>
      <c r="C166" s="373"/>
      <c r="D166" s="373"/>
      <c r="E166" s="374"/>
      <c r="F166" s="375" t="s">
        <v>1937</v>
      </c>
      <c r="G166" s="371"/>
      <c r="H166" s="372" t="s">
        <v>1937</v>
      </c>
      <c r="I166" s="373"/>
      <c r="J166" s="373"/>
      <c r="K166" s="374"/>
      <c r="L166" s="375" t="s">
        <v>1937</v>
      </c>
    </row>
    <row r="167" spans="1:12" ht="15.75" thickBot="1">
      <c r="A167" s="371"/>
      <c r="B167" s="372" t="s">
        <v>1938</v>
      </c>
      <c r="C167" s="373"/>
      <c r="D167" s="373"/>
      <c r="E167" s="374"/>
      <c r="F167" s="375" t="s">
        <v>1938</v>
      </c>
      <c r="G167" s="371"/>
      <c r="H167" s="372" t="s">
        <v>1938</v>
      </c>
      <c r="I167" s="373"/>
      <c r="J167" s="373"/>
      <c r="K167" s="374"/>
      <c r="L167" s="375" t="s">
        <v>1938</v>
      </c>
    </row>
    <row r="168" spans="1:12" ht="15.75" thickBot="1">
      <c r="A168" s="371"/>
      <c r="B168" s="372" t="s">
        <v>1939</v>
      </c>
      <c r="C168" s="373"/>
      <c r="D168" s="373"/>
      <c r="E168" s="374"/>
      <c r="F168" s="375" t="s">
        <v>1939</v>
      </c>
      <c r="G168" s="371"/>
      <c r="H168" s="372" t="s">
        <v>1939</v>
      </c>
      <c r="I168" s="373"/>
      <c r="J168" s="373"/>
      <c r="K168" s="374"/>
      <c r="L168" s="375" t="s">
        <v>1939</v>
      </c>
    </row>
    <row r="169" spans="1:12" ht="15.75" thickBot="1">
      <c r="A169" s="371"/>
      <c r="B169" s="372" t="s">
        <v>1940</v>
      </c>
      <c r="C169" s="373"/>
      <c r="D169" s="373"/>
      <c r="E169" s="374"/>
      <c r="F169" s="375" t="s">
        <v>1940</v>
      </c>
      <c r="G169" s="371"/>
      <c r="H169" s="372" t="s">
        <v>1940</v>
      </c>
      <c r="I169" s="373"/>
      <c r="J169" s="373"/>
      <c r="K169" s="374"/>
      <c r="L169" s="375" t="s">
        <v>1940</v>
      </c>
    </row>
    <row r="170" spans="1:12" ht="15.75" thickBot="1">
      <c r="A170" s="371"/>
      <c r="B170" s="372" t="s">
        <v>1941</v>
      </c>
      <c r="C170" s="373"/>
      <c r="D170" s="373"/>
      <c r="E170" s="374"/>
      <c r="F170" s="375" t="s">
        <v>1941</v>
      </c>
      <c r="G170" s="371"/>
      <c r="H170" s="372" t="s">
        <v>1941</v>
      </c>
      <c r="I170" s="373"/>
      <c r="J170" s="373"/>
      <c r="K170" s="374"/>
      <c r="L170" s="375" t="s">
        <v>1941</v>
      </c>
    </row>
    <row r="171" spans="1:12" ht="15.75" thickBot="1">
      <c r="A171" s="371"/>
      <c r="B171" s="372" t="s">
        <v>1942</v>
      </c>
      <c r="C171" s="373"/>
      <c r="D171" s="373"/>
      <c r="E171" s="374"/>
      <c r="F171" s="375" t="s">
        <v>1942</v>
      </c>
      <c r="G171" s="371"/>
      <c r="H171" s="372" t="s">
        <v>1942</v>
      </c>
      <c r="I171" s="373"/>
      <c r="J171" s="373"/>
      <c r="K171" s="374"/>
      <c r="L171" s="375" t="s">
        <v>1942</v>
      </c>
    </row>
    <row r="172" spans="1:12" ht="15.75" thickBot="1">
      <c r="A172" s="371"/>
      <c r="B172" s="372" t="s">
        <v>1943</v>
      </c>
      <c r="C172" s="373"/>
      <c r="D172" s="373"/>
      <c r="E172" s="374"/>
      <c r="F172" s="375" t="s">
        <v>1943</v>
      </c>
      <c r="G172" s="371"/>
      <c r="H172" s="372" t="s">
        <v>1943</v>
      </c>
      <c r="I172" s="373"/>
      <c r="J172" s="373"/>
      <c r="K172" s="374"/>
      <c r="L172" s="375" t="s">
        <v>1943</v>
      </c>
    </row>
    <row r="173" spans="1:12" ht="15.75" thickBot="1">
      <c r="A173" s="371"/>
      <c r="B173" s="372" t="s">
        <v>1944</v>
      </c>
      <c r="C173" s="373"/>
      <c r="D173" s="373"/>
      <c r="E173" s="374"/>
      <c r="F173" s="375" t="s">
        <v>1944</v>
      </c>
      <c r="G173" s="371"/>
      <c r="H173" s="372" t="s">
        <v>1944</v>
      </c>
      <c r="I173" s="373"/>
      <c r="J173" s="373"/>
      <c r="K173" s="374"/>
      <c r="L173" s="375" t="s">
        <v>1944</v>
      </c>
    </row>
    <row r="174" spans="1:12" ht="15.75" thickBot="1">
      <c r="A174" s="371"/>
      <c r="B174" s="372" t="s">
        <v>1945</v>
      </c>
      <c r="C174" s="373"/>
      <c r="D174" s="373"/>
      <c r="E174" s="374"/>
      <c r="F174" s="375" t="s">
        <v>1946</v>
      </c>
      <c r="G174" s="371"/>
      <c r="H174" s="372" t="s">
        <v>1945</v>
      </c>
      <c r="I174" s="373"/>
      <c r="J174" s="373"/>
      <c r="K174" s="374"/>
      <c r="L174" s="375" t="s">
        <v>1946</v>
      </c>
    </row>
    <row r="175" spans="1:12" ht="15.75" thickBot="1">
      <c r="A175" s="376"/>
      <c r="B175" s="372" t="s">
        <v>1840</v>
      </c>
      <c r="C175" s="373"/>
      <c r="D175" s="373"/>
      <c r="E175" s="377"/>
      <c r="F175" s="375" t="s">
        <v>1847</v>
      </c>
      <c r="G175" s="376"/>
      <c r="H175" s="372" t="s">
        <v>1840</v>
      </c>
      <c r="I175" s="373"/>
      <c r="J175" s="373"/>
      <c r="K175" s="377"/>
      <c r="L175" s="375" t="s">
        <v>1847</v>
      </c>
    </row>
    <row r="176" spans="1:12" ht="15.75" thickBot="1">
      <c r="A176" s="378" t="s">
        <v>1958</v>
      </c>
      <c r="B176" s="372" t="s">
        <v>1934</v>
      </c>
      <c r="C176" s="373"/>
      <c r="D176" s="373"/>
      <c r="E176" s="379" t="s">
        <v>1958</v>
      </c>
      <c r="F176" s="375" t="s">
        <v>1934</v>
      </c>
      <c r="G176" s="378" t="s">
        <v>1958</v>
      </c>
      <c r="H176" s="372" t="s">
        <v>1934</v>
      </c>
      <c r="I176" s="373"/>
      <c r="J176" s="373"/>
      <c r="K176" s="379" t="s">
        <v>1958</v>
      </c>
      <c r="L176" s="375" t="s">
        <v>1934</v>
      </c>
    </row>
    <row r="177" spans="1:12" ht="15.75" thickBot="1">
      <c r="A177" s="371"/>
      <c r="B177" s="372" t="s">
        <v>1935</v>
      </c>
      <c r="C177" s="373"/>
      <c r="D177" s="373"/>
      <c r="E177" s="374"/>
      <c r="F177" s="375" t="s">
        <v>1935</v>
      </c>
      <c r="G177" s="371"/>
      <c r="H177" s="372" t="s">
        <v>1935</v>
      </c>
      <c r="I177" s="373"/>
      <c r="J177" s="373"/>
      <c r="K177" s="374"/>
      <c r="L177" s="375" t="s">
        <v>1935</v>
      </c>
    </row>
    <row r="178" spans="1:12" ht="15.75" thickBot="1">
      <c r="A178" s="371"/>
      <c r="B178" s="372" t="s">
        <v>1936</v>
      </c>
      <c r="C178" s="373"/>
      <c r="D178" s="373"/>
      <c r="E178" s="374"/>
      <c r="F178" s="375" t="s">
        <v>1936</v>
      </c>
      <c r="G178" s="371"/>
      <c r="H178" s="372" t="s">
        <v>1936</v>
      </c>
      <c r="I178" s="373"/>
      <c r="J178" s="373"/>
      <c r="K178" s="374"/>
      <c r="L178" s="375" t="s">
        <v>1936</v>
      </c>
    </row>
    <row r="179" spans="1:12" ht="15.75" thickBot="1">
      <c r="A179" s="371"/>
      <c r="B179" s="372" t="s">
        <v>1937</v>
      </c>
      <c r="C179" s="373"/>
      <c r="D179" s="373"/>
      <c r="E179" s="374"/>
      <c r="F179" s="375" t="s">
        <v>1937</v>
      </c>
      <c r="G179" s="371"/>
      <c r="H179" s="372" t="s">
        <v>1937</v>
      </c>
      <c r="I179" s="373"/>
      <c r="J179" s="373"/>
      <c r="K179" s="374"/>
      <c r="L179" s="375" t="s">
        <v>1937</v>
      </c>
    </row>
    <row r="180" spans="1:12" ht="15.75" thickBot="1">
      <c r="A180" s="371"/>
      <c r="B180" s="372" t="s">
        <v>1938</v>
      </c>
      <c r="C180" s="373"/>
      <c r="D180" s="373"/>
      <c r="E180" s="374"/>
      <c r="F180" s="375" t="s">
        <v>1938</v>
      </c>
      <c r="G180" s="371"/>
      <c r="H180" s="372" t="s">
        <v>1938</v>
      </c>
      <c r="I180" s="373"/>
      <c r="J180" s="373"/>
      <c r="K180" s="374"/>
      <c r="L180" s="375" t="s">
        <v>1938</v>
      </c>
    </row>
    <row r="181" spans="1:12" ht="15.75" thickBot="1">
      <c r="A181" s="371"/>
      <c r="B181" s="372" t="s">
        <v>1939</v>
      </c>
      <c r="C181" s="373"/>
      <c r="D181" s="373"/>
      <c r="E181" s="374"/>
      <c r="F181" s="375" t="s">
        <v>1939</v>
      </c>
      <c r="G181" s="371"/>
      <c r="H181" s="372" t="s">
        <v>1939</v>
      </c>
      <c r="I181" s="373"/>
      <c r="J181" s="373"/>
      <c r="K181" s="374"/>
      <c r="L181" s="375" t="s">
        <v>1939</v>
      </c>
    </row>
    <row r="182" spans="1:12" ht="15.75" thickBot="1">
      <c r="A182" s="371"/>
      <c r="B182" s="372" t="s">
        <v>1940</v>
      </c>
      <c r="C182" s="373"/>
      <c r="D182" s="373"/>
      <c r="E182" s="374"/>
      <c r="F182" s="375" t="s">
        <v>1940</v>
      </c>
      <c r="G182" s="371"/>
      <c r="H182" s="372" t="s">
        <v>1940</v>
      </c>
      <c r="I182" s="373"/>
      <c r="J182" s="373"/>
      <c r="K182" s="374"/>
      <c r="L182" s="375" t="s">
        <v>1940</v>
      </c>
    </row>
    <row r="183" spans="1:12" ht="15.75" thickBot="1">
      <c r="A183" s="371"/>
      <c r="B183" s="372" t="s">
        <v>1941</v>
      </c>
      <c r="C183" s="373"/>
      <c r="D183" s="373"/>
      <c r="E183" s="374"/>
      <c r="F183" s="375" t="s">
        <v>1941</v>
      </c>
      <c r="G183" s="371"/>
      <c r="H183" s="372" t="s">
        <v>1941</v>
      </c>
      <c r="I183" s="373"/>
      <c r="J183" s="373"/>
      <c r="K183" s="374"/>
      <c r="L183" s="375" t="s">
        <v>1941</v>
      </c>
    </row>
    <row r="184" spans="1:12" ht="15.75" thickBot="1">
      <c r="A184" s="371"/>
      <c r="B184" s="372" t="s">
        <v>1942</v>
      </c>
      <c r="C184" s="373"/>
      <c r="D184" s="373"/>
      <c r="E184" s="374"/>
      <c r="F184" s="375" t="s">
        <v>1942</v>
      </c>
      <c r="G184" s="371"/>
      <c r="H184" s="372" t="s">
        <v>1942</v>
      </c>
      <c r="I184" s="373"/>
      <c r="J184" s="373"/>
      <c r="K184" s="374"/>
      <c r="L184" s="375" t="s">
        <v>1942</v>
      </c>
    </row>
    <row r="185" spans="1:12" ht="15.75" thickBot="1">
      <c r="A185" s="371"/>
      <c r="B185" s="372" t="s">
        <v>1943</v>
      </c>
      <c r="C185" s="373"/>
      <c r="D185" s="373"/>
      <c r="E185" s="374"/>
      <c r="F185" s="375" t="s">
        <v>1943</v>
      </c>
      <c r="G185" s="371"/>
      <c r="H185" s="372" t="s">
        <v>1943</v>
      </c>
      <c r="I185" s="373"/>
      <c r="J185" s="373"/>
      <c r="K185" s="374"/>
      <c r="L185" s="375" t="s">
        <v>1943</v>
      </c>
    </row>
    <row r="186" spans="1:12" ht="15.75" thickBot="1">
      <c r="A186" s="371"/>
      <c r="B186" s="372" t="s">
        <v>1944</v>
      </c>
      <c r="C186" s="373"/>
      <c r="D186" s="373"/>
      <c r="E186" s="374"/>
      <c r="F186" s="375" t="s">
        <v>1944</v>
      </c>
      <c r="G186" s="371"/>
      <c r="H186" s="372" t="s">
        <v>1944</v>
      </c>
      <c r="I186" s="373"/>
      <c r="J186" s="373"/>
      <c r="K186" s="374"/>
      <c r="L186" s="375" t="s">
        <v>1944</v>
      </c>
    </row>
    <row r="187" spans="1:12" ht="15.75" thickBot="1">
      <c r="A187" s="371"/>
      <c r="B187" s="372" t="s">
        <v>1945</v>
      </c>
      <c r="C187" s="373"/>
      <c r="D187" s="373"/>
      <c r="E187" s="374"/>
      <c r="F187" s="375" t="s">
        <v>1946</v>
      </c>
      <c r="G187" s="371"/>
      <c r="H187" s="372" t="s">
        <v>1945</v>
      </c>
      <c r="I187" s="373"/>
      <c r="J187" s="373"/>
      <c r="K187" s="374"/>
      <c r="L187" s="375" t="s">
        <v>1946</v>
      </c>
    </row>
    <row r="188" spans="1:12" ht="15.75" thickBot="1">
      <c r="A188" s="376"/>
      <c r="B188" s="372" t="s">
        <v>1840</v>
      </c>
      <c r="C188" s="373"/>
      <c r="D188" s="373"/>
      <c r="E188" s="377"/>
      <c r="F188" s="375" t="s">
        <v>1847</v>
      </c>
      <c r="G188" s="376"/>
      <c r="H188" s="372" t="s">
        <v>1840</v>
      </c>
      <c r="I188" s="373"/>
      <c r="J188" s="373"/>
      <c r="K188" s="377"/>
      <c r="L188" s="375" t="s">
        <v>1847</v>
      </c>
    </row>
    <row r="189" spans="1:12" ht="15.75" thickBot="1">
      <c r="A189" s="378" t="s">
        <v>1959</v>
      </c>
      <c r="B189" s="372" t="s">
        <v>1934</v>
      </c>
      <c r="C189" s="373"/>
      <c r="D189" s="373"/>
      <c r="E189" s="379" t="s">
        <v>1959</v>
      </c>
      <c r="F189" s="375" t="s">
        <v>1934</v>
      </c>
      <c r="G189" s="378" t="s">
        <v>1959</v>
      </c>
      <c r="H189" s="372" t="s">
        <v>1934</v>
      </c>
      <c r="I189" s="373"/>
      <c r="J189" s="373"/>
      <c r="K189" s="379" t="s">
        <v>1959</v>
      </c>
      <c r="L189" s="375" t="s">
        <v>1934</v>
      </c>
    </row>
    <row r="190" spans="1:12" ht="15.75" thickBot="1">
      <c r="A190" s="371"/>
      <c r="B190" s="372" t="s">
        <v>1935</v>
      </c>
      <c r="C190" s="373"/>
      <c r="D190" s="373"/>
      <c r="E190" s="374"/>
      <c r="F190" s="375" t="s">
        <v>1935</v>
      </c>
      <c r="G190" s="371"/>
      <c r="H190" s="372" t="s">
        <v>1935</v>
      </c>
      <c r="I190" s="373"/>
      <c r="J190" s="373"/>
      <c r="K190" s="374"/>
      <c r="L190" s="375" t="s">
        <v>1935</v>
      </c>
    </row>
    <row r="191" spans="1:12" ht="15.75" thickBot="1">
      <c r="A191" s="371"/>
      <c r="B191" s="372" t="s">
        <v>1936</v>
      </c>
      <c r="C191" s="373"/>
      <c r="D191" s="373"/>
      <c r="E191" s="374"/>
      <c r="F191" s="375" t="s">
        <v>1936</v>
      </c>
      <c r="G191" s="371"/>
      <c r="H191" s="372" t="s">
        <v>1936</v>
      </c>
      <c r="I191" s="373"/>
      <c r="J191" s="373"/>
      <c r="K191" s="374"/>
      <c r="L191" s="375" t="s">
        <v>1936</v>
      </c>
    </row>
    <row r="192" spans="1:12" ht="15.75" thickBot="1">
      <c r="A192" s="371"/>
      <c r="B192" s="372" t="s">
        <v>1937</v>
      </c>
      <c r="C192" s="373"/>
      <c r="D192" s="373"/>
      <c r="E192" s="374"/>
      <c r="F192" s="375" t="s">
        <v>1937</v>
      </c>
      <c r="G192" s="371"/>
      <c r="H192" s="372" t="s">
        <v>1937</v>
      </c>
      <c r="I192" s="373"/>
      <c r="J192" s="373"/>
      <c r="K192" s="374"/>
      <c r="L192" s="375" t="s">
        <v>1937</v>
      </c>
    </row>
    <row r="193" spans="1:12" ht="15.75" thickBot="1">
      <c r="A193" s="371"/>
      <c r="B193" s="372" t="s">
        <v>1938</v>
      </c>
      <c r="C193" s="373"/>
      <c r="D193" s="373"/>
      <c r="E193" s="374"/>
      <c r="F193" s="375" t="s">
        <v>1938</v>
      </c>
      <c r="G193" s="371"/>
      <c r="H193" s="372" t="s">
        <v>1938</v>
      </c>
      <c r="I193" s="373"/>
      <c r="J193" s="373"/>
      <c r="K193" s="374"/>
      <c r="L193" s="375" t="s">
        <v>1938</v>
      </c>
    </row>
    <row r="194" spans="1:12" ht="15.75" thickBot="1">
      <c r="A194" s="371"/>
      <c r="B194" s="372" t="s">
        <v>1939</v>
      </c>
      <c r="C194" s="373"/>
      <c r="D194" s="373"/>
      <c r="E194" s="374"/>
      <c r="F194" s="375" t="s">
        <v>1939</v>
      </c>
      <c r="G194" s="371"/>
      <c r="H194" s="372" t="s">
        <v>1939</v>
      </c>
      <c r="I194" s="373"/>
      <c r="J194" s="373"/>
      <c r="K194" s="374"/>
      <c r="L194" s="375" t="s">
        <v>1939</v>
      </c>
    </row>
    <row r="195" spans="1:12" ht="15.75" thickBot="1">
      <c r="A195" s="371"/>
      <c r="B195" s="372" t="s">
        <v>1940</v>
      </c>
      <c r="C195" s="373"/>
      <c r="D195" s="373"/>
      <c r="E195" s="374"/>
      <c r="F195" s="375" t="s">
        <v>1940</v>
      </c>
      <c r="G195" s="371"/>
      <c r="H195" s="372" t="s">
        <v>1940</v>
      </c>
      <c r="I195" s="373"/>
      <c r="J195" s="373"/>
      <c r="K195" s="374"/>
      <c r="L195" s="375" t="s">
        <v>1940</v>
      </c>
    </row>
    <row r="196" spans="1:12" ht="15.75" thickBot="1">
      <c r="A196" s="371"/>
      <c r="B196" s="372" t="s">
        <v>1941</v>
      </c>
      <c r="C196" s="373"/>
      <c r="D196" s="373"/>
      <c r="E196" s="374"/>
      <c r="F196" s="375" t="s">
        <v>1941</v>
      </c>
      <c r="G196" s="371"/>
      <c r="H196" s="372" t="s">
        <v>1941</v>
      </c>
      <c r="I196" s="373"/>
      <c r="J196" s="373"/>
      <c r="K196" s="374"/>
      <c r="L196" s="375" t="s">
        <v>1941</v>
      </c>
    </row>
    <row r="197" spans="1:12" ht="15.75" thickBot="1">
      <c r="A197" s="371"/>
      <c r="B197" s="372" t="s">
        <v>1942</v>
      </c>
      <c r="C197" s="373"/>
      <c r="D197" s="373"/>
      <c r="E197" s="374"/>
      <c r="F197" s="375" t="s">
        <v>1942</v>
      </c>
      <c r="G197" s="371"/>
      <c r="H197" s="372" t="s">
        <v>1942</v>
      </c>
      <c r="I197" s="373"/>
      <c r="J197" s="373"/>
      <c r="K197" s="374"/>
      <c r="L197" s="375" t="s">
        <v>1942</v>
      </c>
    </row>
    <row r="198" spans="1:12" ht="15.75" thickBot="1">
      <c r="A198" s="371"/>
      <c r="B198" s="372" t="s">
        <v>1943</v>
      </c>
      <c r="C198" s="373"/>
      <c r="D198" s="373"/>
      <c r="E198" s="374"/>
      <c r="F198" s="375" t="s">
        <v>1943</v>
      </c>
      <c r="G198" s="371"/>
      <c r="H198" s="372" t="s">
        <v>1943</v>
      </c>
      <c r="I198" s="373"/>
      <c r="J198" s="373"/>
      <c r="K198" s="374"/>
      <c r="L198" s="375" t="s">
        <v>1943</v>
      </c>
    </row>
    <row r="199" spans="1:12" ht="15.75" thickBot="1">
      <c r="A199" s="371"/>
      <c r="B199" s="372" t="s">
        <v>1944</v>
      </c>
      <c r="C199" s="373"/>
      <c r="D199" s="373"/>
      <c r="E199" s="374"/>
      <c r="F199" s="375" t="s">
        <v>1944</v>
      </c>
      <c r="G199" s="371"/>
      <c r="H199" s="372" t="s">
        <v>1944</v>
      </c>
      <c r="I199" s="373"/>
      <c r="J199" s="373"/>
      <c r="K199" s="374"/>
      <c r="L199" s="375" t="s">
        <v>1944</v>
      </c>
    </row>
    <row r="200" spans="1:12" ht="15.75" thickBot="1">
      <c r="A200" s="371"/>
      <c r="B200" s="372" t="s">
        <v>1945</v>
      </c>
      <c r="C200" s="373"/>
      <c r="D200" s="373"/>
      <c r="E200" s="374"/>
      <c r="F200" s="375" t="s">
        <v>1946</v>
      </c>
      <c r="G200" s="371"/>
      <c r="H200" s="372" t="s">
        <v>1945</v>
      </c>
      <c r="I200" s="373"/>
      <c r="J200" s="373"/>
      <c r="K200" s="374"/>
      <c r="L200" s="375" t="s">
        <v>1946</v>
      </c>
    </row>
    <row r="201" spans="1:12" ht="15.75" thickBot="1">
      <c r="A201" s="376"/>
      <c r="B201" s="372" t="s">
        <v>1840</v>
      </c>
      <c r="C201" s="373"/>
      <c r="D201" s="373"/>
      <c r="E201" s="377"/>
      <c r="F201" s="375" t="s">
        <v>1847</v>
      </c>
      <c r="G201" s="376"/>
      <c r="H201" s="372" t="s">
        <v>1840</v>
      </c>
      <c r="I201" s="373"/>
      <c r="J201" s="373"/>
      <c r="K201" s="377"/>
      <c r="L201" s="375" t="s">
        <v>1847</v>
      </c>
    </row>
    <row r="202" spans="1:12" ht="15.75" thickBot="1">
      <c r="A202" s="378" t="s">
        <v>1960</v>
      </c>
      <c r="B202" s="372" t="s">
        <v>1934</v>
      </c>
      <c r="C202" s="373"/>
      <c r="D202" s="373"/>
      <c r="E202" s="379" t="s">
        <v>1960</v>
      </c>
      <c r="F202" s="375" t="s">
        <v>1934</v>
      </c>
      <c r="G202" s="378" t="s">
        <v>1960</v>
      </c>
      <c r="H202" s="372" t="s">
        <v>1934</v>
      </c>
      <c r="I202" s="373"/>
      <c r="J202" s="373"/>
      <c r="K202" s="379" t="s">
        <v>1960</v>
      </c>
      <c r="L202" s="375" t="s">
        <v>1934</v>
      </c>
    </row>
    <row r="203" spans="1:12" ht="15.75" thickBot="1">
      <c r="A203" s="371"/>
      <c r="B203" s="372" t="s">
        <v>1935</v>
      </c>
      <c r="C203" s="373"/>
      <c r="D203" s="373"/>
      <c r="E203" s="374"/>
      <c r="F203" s="375" t="s">
        <v>1935</v>
      </c>
      <c r="G203" s="371"/>
      <c r="H203" s="372" t="s">
        <v>1935</v>
      </c>
      <c r="I203" s="373"/>
      <c r="J203" s="373"/>
      <c r="K203" s="374"/>
      <c r="L203" s="375" t="s">
        <v>1935</v>
      </c>
    </row>
    <row r="204" spans="1:12" ht="15.75" thickBot="1">
      <c r="A204" s="371"/>
      <c r="B204" s="372" t="s">
        <v>1936</v>
      </c>
      <c r="C204" s="373"/>
      <c r="D204" s="373"/>
      <c r="E204" s="374"/>
      <c r="F204" s="375" t="s">
        <v>1936</v>
      </c>
      <c r="G204" s="371"/>
      <c r="H204" s="372" t="s">
        <v>1936</v>
      </c>
      <c r="I204" s="373"/>
      <c r="J204" s="373"/>
      <c r="K204" s="374"/>
      <c r="L204" s="375" t="s">
        <v>1936</v>
      </c>
    </row>
    <row r="205" spans="1:12" ht="15.75" thickBot="1">
      <c r="A205" s="371"/>
      <c r="B205" s="372" t="s">
        <v>1937</v>
      </c>
      <c r="C205" s="373"/>
      <c r="D205" s="373"/>
      <c r="E205" s="374"/>
      <c r="F205" s="375" t="s">
        <v>1937</v>
      </c>
      <c r="G205" s="371"/>
      <c r="H205" s="372" t="s">
        <v>1937</v>
      </c>
      <c r="I205" s="373"/>
      <c r="J205" s="373"/>
      <c r="K205" s="374"/>
      <c r="L205" s="375" t="s">
        <v>1937</v>
      </c>
    </row>
    <row r="206" spans="1:12" ht="15.75" thickBot="1">
      <c r="A206" s="371"/>
      <c r="B206" s="372" t="s">
        <v>1938</v>
      </c>
      <c r="C206" s="373"/>
      <c r="D206" s="373"/>
      <c r="E206" s="374"/>
      <c r="F206" s="375" t="s">
        <v>1938</v>
      </c>
      <c r="G206" s="371"/>
      <c r="H206" s="372" t="s">
        <v>1938</v>
      </c>
      <c r="I206" s="373"/>
      <c r="J206" s="373"/>
      <c r="K206" s="374"/>
      <c r="L206" s="375" t="s">
        <v>1938</v>
      </c>
    </row>
    <row r="207" spans="1:12" ht="15.75" thickBot="1">
      <c r="A207" s="371"/>
      <c r="B207" s="372" t="s">
        <v>1939</v>
      </c>
      <c r="C207" s="373"/>
      <c r="D207" s="373"/>
      <c r="E207" s="374"/>
      <c r="F207" s="375" t="s">
        <v>1939</v>
      </c>
      <c r="G207" s="371"/>
      <c r="H207" s="372" t="s">
        <v>1939</v>
      </c>
      <c r="I207" s="373"/>
      <c r="J207" s="373"/>
      <c r="K207" s="374"/>
      <c r="L207" s="375" t="s">
        <v>1939</v>
      </c>
    </row>
    <row r="208" spans="1:12" ht="15.75" thickBot="1">
      <c r="A208" s="371"/>
      <c r="B208" s="372" t="s">
        <v>1940</v>
      </c>
      <c r="C208" s="373"/>
      <c r="D208" s="373"/>
      <c r="E208" s="374"/>
      <c r="F208" s="375" t="s">
        <v>1940</v>
      </c>
      <c r="G208" s="371"/>
      <c r="H208" s="372" t="s">
        <v>1940</v>
      </c>
      <c r="I208" s="373"/>
      <c r="J208" s="373"/>
      <c r="K208" s="374"/>
      <c r="L208" s="375" t="s">
        <v>1940</v>
      </c>
    </row>
    <row r="209" spans="1:12" ht="15.75" thickBot="1">
      <c r="A209" s="371"/>
      <c r="B209" s="372" t="s">
        <v>1941</v>
      </c>
      <c r="C209" s="373"/>
      <c r="D209" s="373"/>
      <c r="E209" s="374"/>
      <c r="F209" s="375" t="s">
        <v>1941</v>
      </c>
      <c r="G209" s="371"/>
      <c r="H209" s="372" t="s">
        <v>1941</v>
      </c>
      <c r="I209" s="373"/>
      <c r="J209" s="373"/>
      <c r="K209" s="374"/>
      <c r="L209" s="375" t="s">
        <v>1941</v>
      </c>
    </row>
    <row r="210" spans="1:12" ht="15.75" thickBot="1">
      <c r="A210" s="371"/>
      <c r="B210" s="372" t="s">
        <v>1942</v>
      </c>
      <c r="C210" s="373"/>
      <c r="D210" s="373"/>
      <c r="E210" s="374"/>
      <c r="F210" s="375" t="s">
        <v>1942</v>
      </c>
      <c r="G210" s="371"/>
      <c r="H210" s="372" t="s">
        <v>1942</v>
      </c>
      <c r="I210" s="373"/>
      <c r="J210" s="373"/>
      <c r="K210" s="374"/>
      <c r="L210" s="375" t="s">
        <v>1942</v>
      </c>
    </row>
    <row r="211" spans="1:12" ht="15.75" thickBot="1">
      <c r="A211" s="371"/>
      <c r="B211" s="372" t="s">
        <v>1943</v>
      </c>
      <c r="C211" s="373"/>
      <c r="D211" s="373"/>
      <c r="E211" s="374"/>
      <c r="F211" s="375" t="s">
        <v>1943</v>
      </c>
      <c r="G211" s="371"/>
      <c r="H211" s="372" t="s">
        <v>1943</v>
      </c>
      <c r="I211" s="373"/>
      <c r="J211" s="373"/>
      <c r="K211" s="374"/>
      <c r="L211" s="375" t="s">
        <v>1943</v>
      </c>
    </row>
    <row r="212" spans="1:12" ht="15.75" thickBot="1">
      <c r="A212" s="371"/>
      <c r="B212" s="372" t="s">
        <v>1944</v>
      </c>
      <c r="C212" s="373"/>
      <c r="D212" s="373"/>
      <c r="E212" s="374"/>
      <c r="F212" s="375" t="s">
        <v>1944</v>
      </c>
      <c r="G212" s="371"/>
      <c r="H212" s="372" t="s">
        <v>1944</v>
      </c>
      <c r="I212" s="373"/>
      <c r="J212" s="373"/>
      <c r="K212" s="374"/>
      <c r="L212" s="375" t="s">
        <v>1944</v>
      </c>
    </row>
    <row r="213" spans="1:12" ht="15.75" thickBot="1">
      <c r="A213" s="371"/>
      <c r="B213" s="372" t="s">
        <v>1945</v>
      </c>
      <c r="C213" s="373"/>
      <c r="D213" s="373"/>
      <c r="E213" s="374"/>
      <c r="F213" s="375" t="s">
        <v>1946</v>
      </c>
      <c r="G213" s="371"/>
      <c r="H213" s="372" t="s">
        <v>1945</v>
      </c>
      <c r="I213" s="373"/>
      <c r="J213" s="373"/>
      <c r="K213" s="374"/>
      <c r="L213" s="375" t="s">
        <v>1946</v>
      </c>
    </row>
    <row r="214" spans="1:12" ht="15.75" thickBot="1">
      <c r="A214" s="376"/>
      <c r="B214" s="372" t="s">
        <v>1840</v>
      </c>
      <c r="C214" s="373"/>
      <c r="D214" s="373"/>
      <c r="E214" s="377"/>
      <c r="F214" s="375" t="s">
        <v>1847</v>
      </c>
      <c r="G214" s="376"/>
      <c r="H214" s="372" t="s">
        <v>1840</v>
      </c>
      <c r="I214" s="373"/>
      <c r="J214" s="373"/>
      <c r="K214" s="377"/>
      <c r="L214" s="375" t="s">
        <v>1847</v>
      </c>
    </row>
    <row r="215" spans="1:12" ht="15.75" thickBot="1">
      <c r="A215" s="378" t="s">
        <v>1961</v>
      </c>
      <c r="B215" s="372" t="s">
        <v>1934</v>
      </c>
      <c r="C215" s="373"/>
      <c r="D215" s="373"/>
      <c r="E215" s="379" t="s">
        <v>1961</v>
      </c>
      <c r="F215" s="375" t="s">
        <v>1934</v>
      </c>
      <c r="G215" s="378" t="s">
        <v>1961</v>
      </c>
      <c r="H215" s="372" t="s">
        <v>1934</v>
      </c>
      <c r="I215" s="373"/>
      <c r="J215" s="373"/>
      <c r="K215" s="379" t="s">
        <v>1961</v>
      </c>
      <c r="L215" s="375" t="s">
        <v>1934</v>
      </c>
    </row>
    <row r="216" spans="1:12" ht="15.75" thickBot="1">
      <c r="A216" s="371"/>
      <c r="B216" s="372" t="s">
        <v>1935</v>
      </c>
      <c r="C216" s="373"/>
      <c r="D216" s="373"/>
      <c r="E216" s="374"/>
      <c r="F216" s="375" t="s">
        <v>1935</v>
      </c>
      <c r="G216" s="371"/>
      <c r="H216" s="372" t="s">
        <v>1935</v>
      </c>
      <c r="I216" s="373"/>
      <c r="J216" s="373"/>
      <c r="K216" s="374"/>
      <c r="L216" s="375" t="s">
        <v>1935</v>
      </c>
    </row>
    <row r="217" spans="1:12" ht="15.75" thickBot="1">
      <c r="A217" s="371"/>
      <c r="B217" s="372" t="s">
        <v>1936</v>
      </c>
      <c r="C217" s="373"/>
      <c r="D217" s="373"/>
      <c r="E217" s="374"/>
      <c r="F217" s="375" t="s">
        <v>1936</v>
      </c>
      <c r="G217" s="371"/>
      <c r="H217" s="372" t="s">
        <v>1936</v>
      </c>
      <c r="I217" s="373"/>
      <c r="J217" s="373"/>
      <c r="K217" s="374"/>
      <c r="L217" s="375" t="s">
        <v>1936</v>
      </c>
    </row>
    <row r="218" spans="1:12" ht="15.75" thickBot="1">
      <c r="A218" s="371"/>
      <c r="B218" s="372" t="s">
        <v>1937</v>
      </c>
      <c r="C218" s="373"/>
      <c r="D218" s="373"/>
      <c r="E218" s="374"/>
      <c r="F218" s="375" t="s">
        <v>1937</v>
      </c>
      <c r="G218" s="371"/>
      <c r="H218" s="372" t="s">
        <v>1937</v>
      </c>
      <c r="I218" s="373"/>
      <c r="J218" s="373"/>
      <c r="K218" s="374"/>
      <c r="L218" s="375" t="s">
        <v>1937</v>
      </c>
    </row>
    <row r="219" spans="1:12" ht="15.75" thickBot="1">
      <c r="A219" s="371"/>
      <c r="B219" s="372" t="s">
        <v>1938</v>
      </c>
      <c r="C219" s="373"/>
      <c r="D219" s="373"/>
      <c r="E219" s="374"/>
      <c r="F219" s="375" t="s">
        <v>1938</v>
      </c>
      <c r="G219" s="371"/>
      <c r="H219" s="372" t="s">
        <v>1938</v>
      </c>
      <c r="I219" s="373"/>
      <c r="J219" s="373"/>
      <c r="K219" s="374"/>
      <c r="L219" s="375" t="s">
        <v>1938</v>
      </c>
    </row>
    <row r="220" spans="1:12" ht="15.75" thickBot="1">
      <c r="A220" s="371"/>
      <c r="B220" s="372" t="s">
        <v>1939</v>
      </c>
      <c r="C220" s="373"/>
      <c r="D220" s="373"/>
      <c r="E220" s="374"/>
      <c r="F220" s="375" t="s">
        <v>1939</v>
      </c>
      <c r="G220" s="371"/>
      <c r="H220" s="372" t="s">
        <v>1939</v>
      </c>
      <c r="I220" s="373"/>
      <c r="J220" s="373"/>
      <c r="K220" s="374"/>
      <c r="L220" s="375" t="s">
        <v>1939</v>
      </c>
    </row>
    <row r="221" spans="1:12" ht="15.75" thickBot="1">
      <c r="A221" s="371"/>
      <c r="B221" s="372" t="s">
        <v>1940</v>
      </c>
      <c r="C221" s="373"/>
      <c r="D221" s="373"/>
      <c r="E221" s="374"/>
      <c r="F221" s="375" t="s">
        <v>1940</v>
      </c>
      <c r="G221" s="371"/>
      <c r="H221" s="372" t="s">
        <v>1940</v>
      </c>
      <c r="I221" s="373"/>
      <c r="J221" s="373"/>
      <c r="K221" s="374"/>
      <c r="L221" s="375" t="s">
        <v>1940</v>
      </c>
    </row>
    <row r="222" spans="1:12" ht="15.75" thickBot="1">
      <c r="A222" s="371"/>
      <c r="B222" s="372" t="s">
        <v>1941</v>
      </c>
      <c r="C222" s="373"/>
      <c r="D222" s="373"/>
      <c r="E222" s="374"/>
      <c r="F222" s="375" t="s">
        <v>1941</v>
      </c>
      <c r="G222" s="371"/>
      <c r="H222" s="372" t="s">
        <v>1941</v>
      </c>
      <c r="I222" s="373"/>
      <c r="J222" s="373"/>
      <c r="K222" s="374"/>
      <c r="L222" s="375" t="s">
        <v>1941</v>
      </c>
    </row>
    <row r="223" spans="1:12" ht="15.75" thickBot="1">
      <c r="A223" s="371"/>
      <c r="B223" s="372" t="s">
        <v>1942</v>
      </c>
      <c r="C223" s="373"/>
      <c r="D223" s="373"/>
      <c r="E223" s="374"/>
      <c r="F223" s="375" t="s">
        <v>1942</v>
      </c>
      <c r="G223" s="371"/>
      <c r="H223" s="372" t="s">
        <v>1942</v>
      </c>
      <c r="I223" s="373"/>
      <c r="J223" s="373"/>
      <c r="K223" s="374"/>
      <c r="L223" s="375" t="s">
        <v>1942</v>
      </c>
    </row>
    <row r="224" spans="1:12" ht="15.75" thickBot="1">
      <c r="A224" s="371"/>
      <c r="B224" s="372" t="s">
        <v>1943</v>
      </c>
      <c r="C224" s="373"/>
      <c r="D224" s="373"/>
      <c r="E224" s="374"/>
      <c r="F224" s="375" t="s">
        <v>1943</v>
      </c>
      <c r="G224" s="371"/>
      <c r="H224" s="372" t="s">
        <v>1943</v>
      </c>
      <c r="I224" s="373"/>
      <c r="J224" s="373"/>
      <c r="K224" s="374"/>
      <c r="L224" s="375" t="s">
        <v>1943</v>
      </c>
    </row>
    <row r="225" spans="1:12" ht="15.75" thickBot="1">
      <c r="A225" s="371"/>
      <c r="B225" s="372" t="s">
        <v>1944</v>
      </c>
      <c r="C225" s="373"/>
      <c r="D225" s="373"/>
      <c r="E225" s="374"/>
      <c r="F225" s="375" t="s">
        <v>1944</v>
      </c>
      <c r="G225" s="371"/>
      <c r="H225" s="372" t="s">
        <v>1944</v>
      </c>
      <c r="I225" s="373"/>
      <c r="J225" s="373"/>
      <c r="K225" s="374"/>
      <c r="L225" s="375" t="s">
        <v>1944</v>
      </c>
    </row>
    <row r="226" spans="1:12" ht="15.75" thickBot="1">
      <c r="A226" s="371"/>
      <c r="B226" s="372" t="s">
        <v>1945</v>
      </c>
      <c r="C226" s="373"/>
      <c r="D226" s="373"/>
      <c r="E226" s="374"/>
      <c r="F226" s="375" t="s">
        <v>1946</v>
      </c>
      <c r="G226" s="371"/>
      <c r="H226" s="372" t="s">
        <v>1945</v>
      </c>
      <c r="I226" s="373"/>
      <c r="J226" s="373"/>
      <c r="K226" s="374"/>
      <c r="L226" s="375" t="s">
        <v>1946</v>
      </c>
    </row>
    <row r="227" spans="1:12" ht="15.75" thickBot="1">
      <c r="A227" s="376"/>
      <c r="B227" s="372" t="s">
        <v>1840</v>
      </c>
      <c r="C227" s="373"/>
      <c r="D227" s="373"/>
      <c r="E227" s="377"/>
      <c r="F227" s="375" t="s">
        <v>1847</v>
      </c>
      <c r="G227" s="376"/>
      <c r="H227" s="372" t="s">
        <v>1840</v>
      </c>
      <c r="I227" s="373"/>
      <c r="J227" s="373"/>
      <c r="K227" s="377"/>
      <c r="L227" s="375" t="s">
        <v>1847</v>
      </c>
    </row>
    <row r="228" spans="1:12" ht="15.75" thickBot="1">
      <c r="A228" s="378" t="s">
        <v>1962</v>
      </c>
      <c r="B228" s="372" t="s">
        <v>1934</v>
      </c>
      <c r="C228" s="373"/>
      <c r="D228" s="373"/>
      <c r="E228" s="379" t="s">
        <v>1962</v>
      </c>
      <c r="F228" s="375" t="s">
        <v>1934</v>
      </c>
      <c r="G228" s="378" t="s">
        <v>1962</v>
      </c>
      <c r="H228" s="372" t="s">
        <v>1934</v>
      </c>
      <c r="I228" s="373"/>
      <c r="J228" s="373"/>
      <c r="K228" s="379" t="s">
        <v>1962</v>
      </c>
      <c r="L228" s="375" t="s">
        <v>1934</v>
      </c>
    </row>
    <row r="229" spans="1:12" ht="15.75" thickBot="1">
      <c r="A229" s="371"/>
      <c r="B229" s="372" t="s">
        <v>1935</v>
      </c>
      <c r="C229" s="373"/>
      <c r="D229" s="373"/>
      <c r="E229" s="374"/>
      <c r="F229" s="375" t="s">
        <v>1935</v>
      </c>
      <c r="G229" s="371"/>
      <c r="H229" s="372" t="s">
        <v>1935</v>
      </c>
      <c r="I229" s="373"/>
      <c r="J229" s="373"/>
      <c r="K229" s="374"/>
      <c r="L229" s="375" t="s">
        <v>1935</v>
      </c>
    </row>
    <row r="230" spans="1:12" ht="15.75" thickBot="1">
      <c r="A230" s="371"/>
      <c r="B230" s="372" t="s">
        <v>1936</v>
      </c>
      <c r="C230" s="373"/>
      <c r="D230" s="373"/>
      <c r="E230" s="374"/>
      <c r="F230" s="375" t="s">
        <v>1936</v>
      </c>
      <c r="G230" s="371"/>
      <c r="H230" s="372" t="s">
        <v>1936</v>
      </c>
      <c r="I230" s="373"/>
      <c r="J230" s="373"/>
      <c r="K230" s="374"/>
      <c r="L230" s="375" t="s">
        <v>1936</v>
      </c>
    </row>
    <row r="231" spans="1:12" ht="15.75" thickBot="1">
      <c r="A231" s="371"/>
      <c r="B231" s="372" t="s">
        <v>1937</v>
      </c>
      <c r="C231" s="373"/>
      <c r="D231" s="373"/>
      <c r="E231" s="374"/>
      <c r="F231" s="375" t="s">
        <v>1937</v>
      </c>
      <c r="G231" s="371"/>
      <c r="H231" s="372" t="s">
        <v>1937</v>
      </c>
      <c r="I231" s="373"/>
      <c r="J231" s="373"/>
      <c r="K231" s="374"/>
      <c r="L231" s="375" t="s">
        <v>1937</v>
      </c>
    </row>
    <row r="232" spans="1:12" ht="15.75" thickBot="1">
      <c r="A232" s="371"/>
      <c r="B232" s="372" t="s">
        <v>1938</v>
      </c>
      <c r="C232" s="373"/>
      <c r="D232" s="373"/>
      <c r="E232" s="374"/>
      <c r="F232" s="375" t="s">
        <v>1938</v>
      </c>
      <c r="G232" s="371"/>
      <c r="H232" s="372" t="s">
        <v>1938</v>
      </c>
      <c r="I232" s="373"/>
      <c r="J232" s="373"/>
      <c r="K232" s="374"/>
      <c r="L232" s="375" t="s">
        <v>1938</v>
      </c>
    </row>
    <row r="233" spans="1:12" ht="15.75" thickBot="1">
      <c r="A233" s="371"/>
      <c r="B233" s="372" t="s">
        <v>1939</v>
      </c>
      <c r="C233" s="373"/>
      <c r="D233" s="373"/>
      <c r="E233" s="374"/>
      <c r="F233" s="375" t="s">
        <v>1939</v>
      </c>
      <c r="G233" s="371"/>
      <c r="H233" s="372" t="s">
        <v>1939</v>
      </c>
      <c r="I233" s="373"/>
      <c r="J233" s="373"/>
      <c r="K233" s="374"/>
      <c r="L233" s="375" t="s">
        <v>1939</v>
      </c>
    </row>
    <row r="234" spans="1:12" ht="15.75" thickBot="1">
      <c r="A234" s="371"/>
      <c r="B234" s="372" t="s">
        <v>1940</v>
      </c>
      <c r="C234" s="373"/>
      <c r="D234" s="373"/>
      <c r="E234" s="374"/>
      <c r="F234" s="375" t="s">
        <v>1940</v>
      </c>
      <c r="G234" s="371"/>
      <c r="H234" s="372" t="s">
        <v>1940</v>
      </c>
      <c r="I234" s="373"/>
      <c r="J234" s="373"/>
      <c r="K234" s="374"/>
      <c r="L234" s="375" t="s">
        <v>1940</v>
      </c>
    </row>
    <row r="235" spans="1:12" ht="15.75" thickBot="1">
      <c r="A235" s="371"/>
      <c r="B235" s="372" t="s">
        <v>1941</v>
      </c>
      <c r="C235" s="373"/>
      <c r="D235" s="373"/>
      <c r="E235" s="374"/>
      <c r="F235" s="375" t="s">
        <v>1941</v>
      </c>
      <c r="G235" s="371"/>
      <c r="H235" s="372" t="s">
        <v>1941</v>
      </c>
      <c r="I235" s="373"/>
      <c r="J235" s="373"/>
      <c r="K235" s="374"/>
      <c r="L235" s="375" t="s">
        <v>1941</v>
      </c>
    </row>
    <row r="236" spans="1:12" ht="15.75" thickBot="1">
      <c r="A236" s="371"/>
      <c r="B236" s="372" t="s">
        <v>1942</v>
      </c>
      <c r="C236" s="373"/>
      <c r="D236" s="373"/>
      <c r="E236" s="374"/>
      <c r="F236" s="375" t="s">
        <v>1942</v>
      </c>
      <c r="G236" s="371"/>
      <c r="H236" s="372" t="s">
        <v>1942</v>
      </c>
      <c r="I236" s="373"/>
      <c r="J236" s="373"/>
      <c r="K236" s="374"/>
      <c r="L236" s="375" t="s">
        <v>1942</v>
      </c>
    </row>
    <row r="237" spans="1:12" ht="15.75" thickBot="1">
      <c r="A237" s="371"/>
      <c r="B237" s="372" t="s">
        <v>1943</v>
      </c>
      <c r="C237" s="373"/>
      <c r="D237" s="373"/>
      <c r="E237" s="374"/>
      <c r="F237" s="375" t="s">
        <v>1943</v>
      </c>
      <c r="G237" s="371"/>
      <c r="H237" s="372" t="s">
        <v>1943</v>
      </c>
      <c r="I237" s="373"/>
      <c r="J237" s="373"/>
      <c r="K237" s="374"/>
      <c r="L237" s="375" t="s">
        <v>1943</v>
      </c>
    </row>
    <row r="238" spans="1:12" ht="15.75" thickBot="1">
      <c r="A238" s="371"/>
      <c r="B238" s="372" t="s">
        <v>1944</v>
      </c>
      <c r="C238" s="373"/>
      <c r="D238" s="373"/>
      <c r="E238" s="374"/>
      <c r="F238" s="375" t="s">
        <v>1944</v>
      </c>
      <c r="G238" s="371"/>
      <c r="H238" s="372" t="s">
        <v>1944</v>
      </c>
      <c r="I238" s="373"/>
      <c r="J238" s="373"/>
      <c r="K238" s="374"/>
      <c r="L238" s="375" t="s">
        <v>1944</v>
      </c>
    </row>
    <row r="239" spans="1:12" ht="15.75" thickBot="1">
      <c r="A239" s="371"/>
      <c r="B239" s="372" t="s">
        <v>1945</v>
      </c>
      <c r="C239" s="373"/>
      <c r="D239" s="373"/>
      <c r="E239" s="374"/>
      <c r="F239" s="375" t="s">
        <v>1946</v>
      </c>
      <c r="G239" s="371"/>
      <c r="H239" s="372" t="s">
        <v>1945</v>
      </c>
      <c r="I239" s="373"/>
      <c r="J239" s="373"/>
      <c r="K239" s="374"/>
      <c r="L239" s="375" t="s">
        <v>1946</v>
      </c>
    </row>
    <row r="240" spans="1:12" ht="15.75" thickBot="1">
      <c r="A240" s="376"/>
      <c r="B240" s="372" t="s">
        <v>1840</v>
      </c>
      <c r="C240" s="373"/>
      <c r="D240" s="373"/>
      <c r="E240" s="377"/>
      <c r="F240" s="375" t="s">
        <v>1847</v>
      </c>
      <c r="G240" s="376"/>
      <c r="H240" s="372" t="s">
        <v>1840</v>
      </c>
      <c r="I240" s="373"/>
      <c r="J240" s="373"/>
      <c r="K240" s="377"/>
      <c r="L240" s="375" t="s">
        <v>1847</v>
      </c>
    </row>
    <row r="241" spans="1:12" ht="15.75" thickBot="1">
      <c r="A241" s="378" t="s">
        <v>1963</v>
      </c>
      <c r="B241" s="372" t="s">
        <v>1934</v>
      </c>
      <c r="C241" s="373"/>
      <c r="D241" s="373"/>
      <c r="E241" s="379" t="s">
        <v>1963</v>
      </c>
      <c r="F241" s="375" t="s">
        <v>1934</v>
      </c>
      <c r="G241" s="378" t="s">
        <v>1963</v>
      </c>
      <c r="H241" s="372" t="s">
        <v>1934</v>
      </c>
      <c r="I241" s="373"/>
      <c r="J241" s="373"/>
      <c r="K241" s="379" t="s">
        <v>1963</v>
      </c>
      <c r="L241" s="375" t="s">
        <v>1934</v>
      </c>
    </row>
    <row r="242" spans="1:12" ht="15.75" thickBot="1">
      <c r="A242" s="371"/>
      <c r="B242" s="372" t="s">
        <v>1935</v>
      </c>
      <c r="C242" s="373"/>
      <c r="D242" s="373"/>
      <c r="E242" s="374"/>
      <c r="F242" s="375" t="s">
        <v>1935</v>
      </c>
      <c r="G242" s="371"/>
      <c r="H242" s="372" t="s">
        <v>1935</v>
      </c>
      <c r="I242" s="373"/>
      <c r="J242" s="373"/>
      <c r="K242" s="374"/>
      <c r="L242" s="375" t="s">
        <v>1935</v>
      </c>
    </row>
    <row r="243" spans="1:12" ht="15.75" thickBot="1">
      <c r="A243" s="371"/>
      <c r="B243" s="372" t="s">
        <v>1936</v>
      </c>
      <c r="C243" s="373"/>
      <c r="D243" s="373"/>
      <c r="E243" s="374"/>
      <c r="F243" s="375" t="s">
        <v>1936</v>
      </c>
      <c r="G243" s="371"/>
      <c r="H243" s="372" t="s">
        <v>1936</v>
      </c>
      <c r="I243" s="373"/>
      <c r="J243" s="373"/>
      <c r="K243" s="374"/>
      <c r="L243" s="375" t="s">
        <v>1936</v>
      </c>
    </row>
    <row r="244" spans="1:12" ht="15.75" thickBot="1">
      <c r="A244" s="371"/>
      <c r="B244" s="372" t="s">
        <v>1937</v>
      </c>
      <c r="C244" s="373"/>
      <c r="D244" s="373"/>
      <c r="E244" s="374"/>
      <c r="F244" s="375" t="s">
        <v>1937</v>
      </c>
      <c r="G244" s="371"/>
      <c r="H244" s="372" t="s">
        <v>1937</v>
      </c>
      <c r="I244" s="373"/>
      <c r="J244" s="373"/>
      <c r="K244" s="374"/>
      <c r="L244" s="375" t="s">
        <v>1937</v>
      </c>
    </row>
    <row r="245" spans="1:12" ht="15.75" thickBot="1">
      <c r="A245" s="371"/>
      <c r="B245" s="372" t="s">
        <v>1938</v>
      </c>
      <c r="C245" s="373"/>
      <c r="D245" s="373"/>
      <c r="E245" s="374"/>
      <c r="F245" s="375" t="s">
        <v>1938</v>
      </c>
      <c r="G245" s="371"/>
      <c r="H245" s="372" t="s">
        <v>1938</v>
      </c>
      <c r="I245" s="373"/>
      <c r="J245" s="373"/>
      <c r="K245" s="374"/>
      <c r="L245" s="375" t="s">
        <v>1938</v>
      </c>
    </row>
    <row r="246" spans="1:12" ht="15.75" thickBot="1">
      <c r="A246" s="371"/>
      <c r="B246" s="372" t="s">
        <v>1939</v>
      </c>
      <c r="C246" s="373"/>
      <c r="D246" s="373"/>
      <c r="E246" s="374"/>
      <c r="F246" s="375" t="s">
        <v>1939</v>
      </c>
      <c r="G246" s="371"/>
      <c r="H246" s="372" t="s">
        <v>1939</v>
      </c>
      <c r="I246" s="373"/>
      <c r="J246" s="373"/>
      <c r="K246" s="374"/>
      <c r="L246" s="375" t="s">
        <v>1939</v>
      </c>
    </row>
    <row r="247" spans="1:12" ht="15.75" thickBot="1">
      <c r="A247" s="371"/>
      <c r="B247" s="372" t="s">
        <v>1940</v>
      </c>
      <c r="C247" s="373"/>
      <c r="D247" s="373"/>
      <c r="E247" s="374"/>
      <c r="F247" s="375" t="s">
        <v>1940</v>
      </c>
      <c r="G247" s="371"/>
      <c r="H247" s="372" t="s">
        <v>1940</v>
      </c>
      <c r="I247" s="373"/>
      <c r="J247" s="373"/>
      <c r="K247" s="374"/>
      <c r="L247" s="375" t="s">
        <v>1940</v>
      </c>
    </row>
    <row r="248" spans="1:12" ht="15.75" thickBot="1">
      <c r="A248" s="371"/>
      <c r="B248" s="372" t="s">
        <v>1941</v>
      </c>
      <c r="C248" s="373"/>
      <c r="D248" s="373"/>
      <c r="E248" s="374"/>
      <c r="F248" s="375" t="s">
        <v>1941</v>
      </c>
      <c r="G248" s="371"/>
      <c r="H248" s="372" t="s">
        <v>1941</v>
      </c>
      <c r="I248" s="373"/>
      <c r="J248" s="373"/>
      <c r="K248" s="374"/>
      <c r="L248" s="375" t="s">
        <v>1941</v>
      </c>
    </row>
    <row r="249" spans="1:12" ht="15.75" thickBot="1">
      <c r="A249" s="371"/>
      <c r="B249" s="372" t="s">
        <v>1942</v>
      </c>
      <c r="C249" s="373"/>
      <c r="D249" s="373"/>
      <c r="E249" s="374"/>
      <c r="F249" s="375" t="s">
        <v>1942</v>
      </c>
      <c r="G249" s="371"/>
      <c r="H249" s="372" t="s">
        <v>1942</v>
      </c>
      <c r="I249" s="373"/>
      <c r="J249" s="373"/>
      <c r="K249" s="374"/>
      <c r="L249" s="375" t="s">
        <v>1942</v>
      </c>
    </row>
    <row r="250" spans="1:12" ht="15.75" thickBot="1">
      <c r="A250" s="371"/>
      <c r="B250" s="372" t="s">
        <v>1943</v>
      </c>
      <c r="C250" s="373"/>
      <c r="D250" s="373"/>
      <c r="E250" s="374"/>
      <c r="F250" s="375" t="s">
        <v>1943</v>
      </c>
      <c r="G250" s="371"/>
      <c r="H250" s="372" t="s">
        <v>1943</v>
      </c>
      <c r="I250" s="373"/>
      <c r="J250" s="373"/>
      <c r="K250" s="374"/>
      <c r="L250" s="375" t="s">
        <v>1943</v>
      </c>
    </row>
    <row r="251" spans="1:12" ht="15.75" thickBot="1">
      <c r="A251" s="371"/>
      <c r="B251" s="372" t="s">
        <v>1944</v>
      </c>
      <c r="C251" s="373"/>
      <c r="D251" s="373"/>
      <c r="E251" s="374"/>
      <c r="F251" s="375" t="s">
        <v>1944</v>
      </c>
      <c r="G251" s="371"/>
      <c r="H251" s="372" t="s">
        <v>1944</v>
      </c>
      <c r="I251" s="373"/>
      <c r="J251" s="373"/>
      <c r="K251" s="374"/>
      <c r="L251" s="375" t="s">
        <v>1944</v>
      </c>
    </row>
    <row r="252" spans="1:12" ht="15.75" thickBot="1">
      <c r="A252" s="371"/>
      <c r="B252" s="372" t="s">
        <v>1945</v>
      </c>
      <c r="C252" s="373"/>
      <c r="D252" s="373"/>
      <c r="E252" s="374"/>
      <c r="F252" s="375" t="s">
        <v>1946</v>
      </c>
      <c r="G252" s="371"/>
      <c r="H252" s="372" t="s">
        <v>1945</v>
      </c>
      <c r="I252" s="373"/>
      <c r="J252" s="373"/>
      <c r="K252" s="374"/>
      <c r="L252" s="375" t="s">
        <v>1946</v>
      </c>
    </row>
    <row r="253" spans="1:12" ht="15.75" thickBot="1">
      <c r="A253" s="376"/>
      <c r="B253" s="372" t="s">
        <v>1840</v>
      </c>
      <c r="C253" s="373"/>
      <c r="D253" s="373"/>
      <c r="E253" s="377"/>
      <c r="F253" s="375" t="s">
        <v>1847</v>
      </c>
      <c r="G253" s="376"/>
      <c r="H253" s="372" t="s">
        <v>1840</v>
      </c>
      <c r="I253" s="373"/>
      <c r="J253" s="373"/>
      <c r="K253" s="377"/>
      <c r="L253" s="375" t="s">
        <v>1847</v>
      </c>
    </row>
    <row r="254" spans="1:12" ht="15.75" thickBot="1">
      <c r="A254" s="378" t="s">
        <v>1964</v>
      </c>
      <c r="B254" s="372" t="s">
        <v>1934</v>
      </c>
      <c r="C254" s="373"/>
      <c r="D254" s="373"/>
      <c r="E254" s="379" t="s">
        <v>1964</v>
      </c>
      <c r="F254" s="375" t="s">
        <v>1934</v>
      </c>
      <c r="G254" s="378" t="s">
        <v>1964</v>
      </c>
      <c r="H254" s="372" t="s">
        <v>1934</v>
      </c>
      <c r="I254" s="373"/>
      <c r="J254" s="373"/>
      <c r="K254" s="379" t="s">
        <v>1964</v>
      </c>
      <c r="L254" s="375" t="s">
        <v>1934</v>
      </c>
    </row>
    <row r="255" spans="1:12" ht="15.75" thickBot="1">
      <c r="A255" s="371"/>
      <c r="B255" s="372" t="s">
        <v>1935</v>
      </c>
      <c r="C255" s="373"/>
      <c r="D255" s="373"/>
      <c r="E255" s="374"/>
      <c r="F255" s="375" t="s">
        <v>1935</v>
      </c>
      <c r="G255" s="371"/>
      <c r="H255" s="372" t="s">
        <v>1935</v>
      </c>
      <c r="I255" s="373"/>
      <c r="J255" s="373"/>
      <c r="K255" s="374"/>
      <c r="L255" s="375" t="s">
        <v>1935</v>
      </c>
    </row>
    <row r="256" spans="1:12" ht="15.75" thickBot="1">
      <c r="A256" s="371"/>
      <c r="B256" s="372" t="s">
        <v>1936</v>
      </c>
      <c r="C256" s="373"/>
      <c r="D256" s="373"/>
      <c r="E256" s="374"/>
      <c r="F256" s="375" t="s">
        <v>1936</v>
      </c>
      <c r="G256" s="371"/>
      <c r="H256" s="372" t="s">
        <v>1936</v>
      </c>
      <c r="I256" s="373"/>
      <c r="J256" s="373"/>
      <c r="K256" s="374"/>
      <c r="L256" s="375" t="s">
        <v>1936</v>
      </c>
    </row>
    <row r="257" spans="1:12" ht="15.75" thickBot="1">
      <c r="A257" s="371"/>
      <c r="B257" s="372" t="s">
        <v>1937</v>
      </c>
      <c r="C257" s="373"/>
      <c r="D257" s="373"/>
      <c r="E257" s="374"/>
      <c r="F257" s="375" t="s">
        <v>1937</v>
      </c>
      <c r="G257" s="371"/>
      <c r="H257" s="372" t="s">
        <v>1937</v>
      </c>
      <c r="I257" s="373"/>
      <c r="J257" s="373"/>
      <c r="K257" s="374"/>
      <c r="L257" s="375" t="s">
        <v>1937</v>
      </c>
    </row>
    <row r="258" spans="1:12" ht="15.75" thickBot="1">
      <c r="A258" s="371"/>
      <c r="B258" s="372" t="s">
        <v>1938</v>
      </c>
      <c r="C258" s="373"/>
      <c r="D258" s="373"/>
      <c r="E258" s="374"/>
      <c r="F258" s="375" t="s">
        <v>1938</v>
      </c>
      <c r="G258" s="371"/>
      <c r="H258" s="372" t="s">
        <v>1938</v>
      </c>
      <c r="I258" s="373"/>
      <c r="J258" s="373"/>
      <c r="K258" s="374"/>
      <c r="L258" s="375" t="s">
        <v>1938</v>
      </c>
    </row>
    <row r="259" spans="1:12" ht="15.75" thickBot="1">
      <c r="A259" s="371"/>
      <c r="B259" s="372" t="s">
        <v>1939</v>
      </c>
      <c r="C259" s="373"/>
      <c r="D259" s="373"/>
      <c r="E259" s="374"/>
      <c r="F259" s="375" t="s">
        <v>1939</v>
      </c>
      <c r="G259" s="371"/>
      <c r="H259" s="372" t="s">
        <v>1939</v>
      </c>
      <c r="I259" s="373"/>
      <c r="J259" s="373"/>
      <c r="K259" s="374"/>
      <c r="L259" s="375" t="s">
        <v>1939</v>
      </c>
    </row>
    <row r="260" spans="1:12" ht="15.75" thickBot="1">
      <c r="A260" s="371"/>
      <c r="B260" s="372" t="s">
        <v>1940</v>
      </c>
      <c r="C260" s="373"/>
      <c r="D260" s="373"/>
      <c r="E260" s="374"/>
      <c r="F260" s="375" t="s">
        <v>1940</v>
      </c>
      <c r="G260" s="371"/>
      <c r="H260" s="372" t="s">
        <v>1940</v>
      </c>
      <c r="I260" s="373"/>
      <c r="J260" s="373"/>
      <c r="K260" s="374"/>
      <c r="L260" s="375" t="s">
        <v>1940</v>
      </c>
    </row>
    <row r="261" spans="1:12" ht="15.75" thickBot="1">
      <c r="A261" s="371"/>
      <c r="B261" s="372" t="s">
        <v>1941</v>
      </c>
      <c r="C261" s="373"/>
      <c r="D261" s="373"/>
      <c r="E261" s="374"/>
      <c r="F261" s="375" t="s">
        <v>1941</v>
      </c>
      <c r="G261" s="371"/>
      <c r="H261" s="372" t="s">
        <v>1941</v>
      </c>
      <c r="I261" s="373"/>
      <c r="J261" s="373"/>
      <c r="K261" s="374"/>
      <c r="L261" s="375" t="s">
        <v>1941</v>
      </c>
    </row>
    <row r="262" spans="1:12" ht="15.75" thickBot="1">
      <c r="A262" s="371"/>
      <c r="B262" s="372" t="s">
        <v>1942</v>
      </c>
      <c r="C262" s="373"/>
      <c r="D262" s="373"/>
      <c r="E262" s="374"/>
      <c r="F262" s="375" t="s">
        <v>1942</v>
      </c>
      <c r="G262" s="371"/>
      <c r="H262" s="372" t="s">
        <v>1942</v>
      </c>
      <c r="I262" s="373"/>
      <c r="J262" s="373"/>
      <c r="K262" s="374"/>
      <c r="L262" s="375" t="s">
        <v>1942</v>
      </c>
    </row>
    <row r="263" spans="1:12" ht="15.75" thickBot="1">
      <c r="A263" s="371"/>
      <c r="B263" s="372" t="s">
        <v>1943</v>
      </c>
      <c r="C263" s="373"/>
      <c r="D263" s="373"/>
      <c r="E263" s="374"/>
      <c r="F263" s="375" t="s">
        <v>1943</v>
      </c>
      <c r="G263" s="371"/>
      <c r="H263" s="372" t="s">
        <v>1943</v>
      </c>
      <c r="I263" s="373"/>
      <c r="J263" s="373"/>
      <c r="K263" s="374"/>
      <c r="L263" s="375" t="s">
        <v>1943</v>
      </c>
    </row>
    <row r="264" spans="1:12" ht="15.75" thickBot="1">
      <c r="A264" s="371"/>
      <c r="B264" s="372" t="s">
        <v>1944</v>
      </c>
      <c r="C264" s="373"/>
      <c r="D264" s="373"/>
      <c r="E264" s="374"/>
      <c r="F264" s="375" t="s">
        <v>1944</v>
      </c>
      <c r="G264" s="371"/>
      <c r="H264" s="372" t="s">
        <v>1944</v>
      </c>
      <c r="I264" s="373"/>
      <c r="J264" s="373"/>
      <c r="K264" s="374"/>
      <c r="L264" s="375" t="s">
        <v>1944</v>
      </c>
    </row>
    <row r="265" spans="1:12" ht="15.75" thickBot="1">
      <c r="A265" s="371"/>
      <c r="B265" s="372" t="s">
        <v>1945</v>
      </c>
      <c r="C265" s="373"/>
      <c r="D265" s="373"/>
      <c r="E265" s="374"/>
      <c r="F265" s="375" t="s">
        <v>1946</v>
      </c>
      <c r="G265" s="371"/>
      <c r="H265" s="372" t="s">
        <v>1945</v>
      </c>
      <c r="I265" s="373"/>
      <c r="J265" s="373"/>
      <c r="K265" s="374"/>
      <c r="L265" s="375" t="s">
        <v>1946</v>
      </c>
    </row>
    <row r="266" spans="1:12" ht="15.75" thickBot="1">
      <c r="A266" s="376"/>
      <c r="B266" s="372" t="s">
        <v>1840</v>
      </c>
      <c r="C266" s="373"/>
      <c r="D266" s="373"/>
      <c r="E266" s="377"/>
      <c r="F266" s="375" t="s">
        <v>1847</v>
      </c>
      <c r="G266" s="376"/>
      <c r="H266" s="372" t="s">
        <v>1840</v>
      </c>
      <c r="I266" s="373"/>
      <c r="J266" s="373"/>
      <c r="K266" s="377"/>
      <c r="L266" s="375" t="s">
        <v>1847</v>
      </c>
    </row>
    <row r="267" spans="1:12" ht="15.75" thickBot="1">
      <c r="A267" s="378" t="s">
        <v>1965</v>
      </c>
      <c r="B267" s="372" t="s">
        <v>1934</v>
      </c>
      <c r="C267" s="373"/>
      <c r="D267" s="373"/>
      <c r="E267" s="379" t="s">
        <v>1966</v>
      </c>
      <c r="F267" s="375" t="s">
        <v>1934</v>
      </c>
      <c r="G267" s="378" t="s">
        <v>1965</v>
      </c>
      <c r="H267" s="372" t="s">
        <v>1934</v>
      </c>
      <c r="I267" s="373"/>
      <c r="J267" s="373"/>
      <c r="K267" s="379" t="s">
        <v>1966</v>
      </c>
      <c r="L267" s="375" t="s">
        <v>1934</v>
      </c>
    </row>
    <row r="268" spans="1:12" ht="15.75" thickBot="1">
      <c r="A268" s="371"/>
      <c r="B268" s="372" t="s">
        <v>1935</v>
      </c>
      <c r="C268" s="373"/>
      <c r="D268" s="373"/>
      <c r="E268" s="374"/>
      <c r="F268" s="375" t="s">
        <v>1935</v>
      </c>
      <c r="G268" s="371"/>
      <c r="H268" s="372" t="s">
        <v>1935</v>
      </c>
      <c r="I268" s="373"/>
      <c r="J268" s="373"/>
      <c r="K268" s="374"/>
      <c r="L268" s="375" t="s">
        <v>1935</v>
      </c>
    </row>
    <row r="269" spans="1:12" ht="15.75" thickBot="1">
      <c r="A269" s="371"/>
      <c r="B269" s="372" t="s">
        <v>1936</v>
      </c>
      <c r="C269" s="373"/>
      <c r="D269" s="373"/>
      <c r="E269" s="374"/>
      <c r="F269" s="375" t="s">
        <v>1936</v>
      </c>
      <c r="G269" s="371"/>
      <c r="H269" s="372" t="s">
        <v>1936</v>
      </c>
      <c r="I269" s="373"/>
      <c r="J269" s="373"/>
      <c r="K269" s="374"/>
      <c r="L269" s="375" t="s">
        <v>1936</v>
      </c>
    </row>
    <row r="270" spans="1:12" ht="15.75" thickBot="1">
      <c r="A270" s="371"/>
      <c r="B270" s="372" t="s">
        <v>1937</v>
      </c>
      <c r="C270" s="373"/>
      <c r="D270" s="373"/>
      <c r="E270" s="374"/>
      <c r="F270" s="375" t="s">
        <v>1937</v>
      </c>
      <c r="G270" s="371"/>
      <c r="H270" s="372" t="s">
        <v>1937</v>
      </c>
      <c r="I270" s="373"/>
      <c r="J270" s="373"/>
      <c r="K270" s="374"/>
      <c r="L270" s="375" t="s">
        <v>1937</v>
      </c>
    </row>
    <row r="271" spans="1:12" ht="15.75" thickBot="1">
      <c r="A271" s="371"/>
      <c r="B271" s="372" t="s">
        <v>1938</v>
      </c>
      <c r="C271" s="373"/>
      <c r="D271" s="373"/>
      <c r="E271" s="374"/>
      <c r="F271" s="375" t="s">
        <v>1938</v>
      </c>
      <c r="G271" s="371"/>
      <c r="H271" s="372" t="s">
        <v>1938</v>
      </c>
      <c r="I271" s="373"/>
      <c r="J271" s="373"/>
      <c r="K271" s="374"/>
      <c r="L271" s="375" t="s">
        <v>1938</v>
      </c>
    </row>
    <row r="272" spans="1:12" ht="15.75" thickBot="1">
      <c r="A272" s="371"/>
      <c r="B272" s="372" t="s">
        <v>1939</v>
      </c>
      <c r="C272" s="373"/>
      <c r="D272" s="373"/>
      <c r="E272" s="374"/>
      <c r="F272" s="375" t="s">
        <v>1939</v>
      </c>
      <c r="G272" s="371"/>
      <c r="H272" s="372" t="s">
        <v>1939</v>
      </c>
      <c r="I272" s="373"/>
      <c r="J272" s="373"/>
      <c r="K272" s="374"/>
      <c r="L272" s="375" t="s">
        <v>1939</v>
      </c>
    </row>
    <row r="273" spans="1:12" ht="15.75" thickBot="1">
      <c r="A273" s="371"/>
      <c r="B273" s="372" t="s">
        <v>1940</v>
      </c>
      <c r="C273" s="373"/>
      <c r="D273" s="373"/>
      <c r="E273" s="374"/>
      <c r="F273" s="375" t="s">
        <v>1940</v>
      </c>
      <c r="G273" s="371"/>
      <c r="H273" s="372" t="s">
        <v>1940</v>
      </c>
      <c r="I273" s="373"/>
      <c r="J273" s="373"/>
      <c r="K273" s="374"/>
      <c r="L273" s="375" t="s">
        <v>1940</v>
      </c>
    </row>
    <row r="274" spans="1:12" ht="15.75" thickBot="1">
      <c r="A274" s="371"/>
      <c r="B274" s="372" t="s">
        <v>1941</v>
      </c>
      <c r="C274" s="373"/>
      <c r="D274" s="373"/>
      <c r="E274" s="374"/>
      <c r="F274" s="375" t="s">
        <v>1941</v>
      </c>
      <c r="G274" s="371"/>
      <c r="H274" s="372" t="s">
        <v>1941</v>
      </c>
      <c r="I274" s="373"/>
      <c r="J274" s="373"/>
      <c r="K274" s="374"/>
      <c r="L274" s="375" t="s">
        <v>1941</v>
      </c>
    </row>
    <row r="275" spans="1:12" ht="15.75" thickBot="1">
      <c r="A275" s="371"/>
      <c r="B275" s="372" t="s">
        <v>1942</v>
      </c>
      <c r="C275" s="373"/>
      <c r="D275" s="373"/>
      <c r="E275" s="374"/>
      <c r="F275" s="375" t="s">
        <v>1942</v>
      </c>
      <c r="G275" s="371"/>
      <c r="H275" s="372" t="s">
        <v>1942</v>
      </c>
      <c r="I275" s="373"/>
      <c r="J275" s="373"/>
      <c r="K275" s="374"/>
      <c r="L275" s="375" t="s">
        <v>1942</v>
      </c>
    </row>
    <row r="276" spans="1:12" ht="15.75" thickBot="1">
      <c r="A276" s="371"/>
      <c r="B276" s="372" t="s">
        <v>1943</v>
      </c>
      <c r="C276" s="373"/>
      <c r="D276" s="373"/>
      <c r="E276" s="374"/>
      <c r="F276" s="375" t="s">
        <v>1943</v>
      </c>
      <c r="G276" s="371"/>
      <c r="H276" s="372" t="s">
        <v>1943</v>
      </c>
      <c r="I276" s="373"/>
      <c r="J276" s="373"/>
      <c r="K276" s="374"/>
      <c r="L276" s="375" t="s">
        <v>1943</v>
      </c>
    </row>
    <row r="277" spans="1:12" ht="15.75" thickBot="1">
      <c r="A277" s="371"/>
      <c r="B277" s="372" t="s">
        <v>1944</v>
      </c>
      <c r="C277" s="373"/>
      <c r="D277" s="373"/>
      <c r="E277" s="374"/>
      <c r="F277" s="375" t="s">
        <v>1944</v>
      </c>
      <c r="G277" s="371"/>
      <c r="H277" s="372" t="s">
        <v>1944</v>
      </c>
      <c r="I277" s="373"/>
      <c r="J277" s="373"/>
      <c r="K277" s="374"/>
      <c r="L277" s="375" t="s">
        <v>1944</v>
      </c>
    </row>
    <row r="278" spans="1:12" ht="15.75" thickBot="1">
      <c r="A278" s="371"/>
      <c r="B278" s="372" t="s">
        <v>1945</v>
      </c>
      <c r="C278" s="373"/>
      <c r="D278" s="373"/>
      <c r="E278" s="374"/>
      <c r="F278" s="375" t="s">
        <v>1946</v>
      </c>
      <c r="G278" s="371"/>
      <c r="H278" s="372" t="s">
        <v>1945</v>
      </c>
      <c r="I278" s="373"/>
      <c r="J278" s="373"/>
      <c r="K278" s="374"/>
      <c r="L278" s="375" t="s">
        <v>1946</v>
      </c>
    </row>
    <row r="279" spans="1:12" ht="15.75" thickBot="1">
      <c r="A279" s="376"/>
      <c r="B279" s="372" t="s">
        <v>1840</v>
      </c>
      <c r="C279" s="373"/>
      <c r="D279" s="373"/>
      <c r="E279" s="377"/>
      <c r="F279" s="375" t="s">
        <v>1847</v>
      </c>
      <c r="G279" s="376"/>
      <c r="H279" s="372" t="s">
        <v>1840</v>
      </c>
      <c r="I279" s="373"/>
      <c r="J279" s="373"/>
      <c r="K279" s="377"/>
      <c r="L279" s="375" t="s">
        <v>1847</v>
      </c>
    </row>
    <row r="280" spans="1:12" ht="15.75" thickBot="1">
      <c r="A280" s="378" t="s">
        <v>1967</v>
      </c>
      <c r="B280" s="372" t="s">
        <v>1934</v>
      </c>
      <c r="C280" s="373"/>
      <c r="D280" s="373"/>
      <c r="E280" s="379" t="s">
        <v>1968</v>
      </c>
      <c r="F280" s="375" t="s">
        <v>1934</v>
      </c>
      <c r="G280" s="378" t="s">
        <v>1967</v>
      </c>
      <c r="H280" s="372" t="s">
        <v>1934</v>
      </c>
      <c r="I280" s="373"/>
      <c r="J280" s="373"/>
      <c r="K280" s="379" t="s">
        <v>1968</v>
      </c>
      <c r="L280" s="375" t="s">
        <v>1934</v>
      </c>
    </row>
    <row r="281" spans="1:12" ht="15.75" thickBot="1">
      <c r="A281" s="371"/>
      <c r="B281" s="372" t="s">
        <v>1935</v>
      </c>
      <c r="C281" s="373"/>
      <c r="D281" s="373"/>
      <c r="E281" s="374"/>
      <c r="F281" s="375" t="s">
        <v>1935</v>
      </c>
      <c r="G281" s="371"/>
      <c r="H281" s="372" t="s">
        <v>1935</v>
      </c>
      <c r="I281" s="373"/>
      <c r="J281" s="373"/>
      <c r="K281" s="374"/>
      <c r="L281" s="375" t="s">
        <v>1935</v>
      </c>
    </row>
    <row r="282" spans="1:12" ht="15.75" thickBot="1">
      <c r="A282" s="371"/>
      <c r="B282" s="372" t="s">
        <v>1936</v>
      </c>
      <c r="C282" s="373"/>
      <c r="D282" s="373"/>
      <c r="E282" s="374"/>
      <c r="F282" s="375" t="s">
        <v>1936</v>
      </c>
      <c r="G282" s="371"/>
      <c r="H282" s="372" t="s">
        <v>1936</v>
      </c>
      <c r="I282" s="373"/>
      <c r="J282" s="373"/>
      <c r="K282" s="374"/>
      <c r="L282" s="375" t="s">
        <v>1936</v>
      </c>
    </row>
    <row r="283" spans="1:12" ht="15.75" thickBot="1">
      <c r="A283" s="371"/>
      <c r="B283" s="372" t="s">
        <v>1937</v>
      </c>
      <c r="C283" s="373"/>
      <c r="D283" s="373"/>
      <c r="E283" s="374"/>
      <c r="F283" s="375" t="s">
        <v>1937</v>
      </c>
      <c r="G283" s="371"/>
      <c r="H283" s="372" t="s">
        <v>1937</v>
      </c>
      <c r="I283" s="373"/>
      <c r="J283" s="373"/>
      <c r="K283" s="374"/>
      <c r="L283" s="375" t="s">
        <v>1937</v>
      </c>
    </row>
    <row r="284" spans="1:12" ht="15.75" thickBot="1">
      <c r="A284" s="371"/>
      <c r="B284" s="372" t="s">
        <v>1938</v>
      </c>
      <c r="C284" s="373"/>
      <c r="D284" s="373"/>
      <c r="E284" s="374"/>
      <c r="F284" s="375" t="s">
        <v>1938</v>
      </c>
      <c r="G284" s="371"/>
      <c r="H284" s="372" t="s">
        <v>1938</v>
      </c>
      <c r="I284" s="373"/>
      <c r="J284" s="373"/>
      <c r="K284" s="374"/>
      <c r="L284" s="375" t="s">
        <v>1938</v>
      </c>
    </row>
    <row r="285" spans="1:12" ht="15.75" thickBot="1">
      <c r="A285" s="371"/>
      <c r="B285" s="372" t="s">
        <v>1939</v>
      </c>
      <c r="C285" s="373"/>
      <c r="D285" s="373"/>
      <c r="E285" s="374"/>
      <c r="F285" s="375" t="s">
        <v>1939</v>
      </c>
      <c r="G285" s="371"/>
      <c r="H285" s="372" t="s">
        <v>1939</v>
      </c>
      <c r="I285" s="373"/>
      <c r="J285" s="373"/>
      <c r="K285" s="374"/>
      <c r="L285" s="375" t="s">
        <v>1939</v>
      </c>
    </row>
    <row r="286" spans="1:12" ht="15.75" thickBot="1">
      <c r="A286" s="371"/>
      <c r="B286" s="372" t="s">
        <v>1940</v>
      </c>
      <c r="C286" s="373"/>
      <c r="D286" s="373"/>
      <c r="E286" s="374"/>
      <c r="F286" s="375" t="s">
        <v>1940</v>
      </c>
      <c r="G286" s="371"/>
      <c r="H286" s="372" t="s">
        <v>1940</v>
      </c>
      <c r="I286" s="373"/>
      <c r="J286" s="373"/>
      <c r="K286" s="374"/>
      <c r="L286" s="375" t="s">
        <v>1940</v>
      </c>
    </row>
    <row r="287" spans="1:12" ht="15.75" thickBot="1">
      <c r="A287" s="371"/>
      <c r="B287" s="372" t="s">
        <v>1941</v>
      </c>
      <c r="C287" s="373"/>
      <c r="D287" s="373"/>
      <c r="E287" s="374"/>
      <c r="F287" s="375" t="s">
        <v>1941</v>
      </c>
      <c r="G287" s="371"/>
      <c r="H287" s="372" t="s">
        <v>1941</v>
      </c>
      <c r="I287" s="373"/>
      <c r="J287" s="373"/>
      <c r="K287" s="374"/>
      <c r="L287" s="375" t="s">
        <v>1941</v>
      </c>
    </row>
    <row r="288" spans="1:12" ht="15.75" thickBot="1">
      <c r="A288" s="371"/>
      <c r="B288" s="372" t="s">
        <v>1942</v>
      </c>
      <c r="C288" s="373"/>
      <c r="D288" s="373"/>
      <c r="E288" s="374"/>
      <c r="F288" s="375" t="s">
        <v>1942</v>
      </c>
      <c r="G288" s="371"/>
      <c r="H288" s="372" t="s">
        <v>1942</v>
      </c>
      <c r="I288" s="373"/>
      <c r="J288" s="373"/>
      <c r="K288" s="374"/>
      <c r="L288" s="375" t="s">
        <v>1942</v>
      </c>
    </row>
    <row r="289" spans="1:12" ht="15.75" thickBot="1">
      <c r="A289" s="371"/>
      <c r="B289" s="372" t="s">
        <v>1943</v>
      </c>
      <c r="C289" s="373"/>
      <c r="D289" s="373"/>
      <c r="E289" s="374"/>
      <c r="F289" s="375" t="s">
        <v>1943</v>
      </c>
      <c r="G289" s="371"/>
      <c r="H289" s="372" t="s">
        <v>1943</v>
      </c>
      <c r="I289" s="373"/>
      <c r="J289" s="373"/>
      <c r="K289" s="374"/>
      <c r="L289" s="375" t="s">
        <v>1943</v>
      </c>
    </row>
    <row r="290" spans="1:12" ht="15.75" thickBot="1">
      <c r="A290" s="371"/>
      <c r="B290" s="372" t="s">
        <v>1944</v>
      </c>
      <c r="C290" s="373"/>
      <c r="D290" s="373"/>
      <c r="E290" s="374"/>
      <c r="F290" s="375" t="s">
        <v>1944</v>
      </c>
      <c r="G290" s="371"/>
      <c r="H290" s="372" t="s">
        <v>1944</v>
      </c>
      <c r="I290" s="373"/>
      <c r="J290" s="373"/>
      <c r="K290" s="374"/>
      <c r="L290" s="375" t="s">
        <v>1944</v>
      </c>
    </row>
    <row r="291" spans="1:12" ht="15.75" thickBot="1">
      <c r="A291" s="371"/>
      <c r="B291" s="372" t="s">
        <v>1945</v>
      </c>
      <c r="C291" s="373"/>
      <c r="D291" s="373"/>
      <c r="E291" s="374"/>
      <c r="F291" s="375" t="s">
        <v>1946</v>
      </c>
      <c r="G291" s="371"/>
      <c r="H291" s="372" t="s">
        <v>1945</v>
      </c>
      <c r="I291" s="373"/>
      <c r="J291" s="373"/>
      <c r="K291" s="374"/>
      <c r="L291" s="375" t="s">
        <v>1946</v>
      </c>
    </row>
    <row r="292" spans="1:12" ht="15.75" thickBot="1">
      <c r="A292" s="376"/>
      <c r="B292" s="372" t="s">
        <v>1840</v>
      </c>
      <c r="C292" s="373"/>
      <c r="D292" s="373"/>
      <c r="E292" s="377"/>
      <c r="F292" s="375" t="s">
        <v>1847</v>
      </c>
      <c r="G292" s="376"/>
      <c r="H292" s="372" t="s">
        <v>1840</v>
      </c>
      <c r="I292" s="373"/>
      <c r="J292" s="373"/>
      <c r="K292" s="377"/>
      <c r="L292" s="375" t="s">
        <v>1847</v>
      </c>
    </row>
    <row r="293" spans="1:12" ht="15.75" thickBot="1">
      <c r="A293" s="378" t="s">
        <v>1969</v>
      </c>
      <c r="B293" s="372" t="s">
        <v>1934</v>
      </c>
      <c r="C293" s="373"/>
      <c r="D293" s="373"/>
      <c r="E293" s="379" t="s">
        <v>1970</v>
      </c>
      <c r="F293" s="375" t="s">
        <v>1934</v>
      </c>
      <c r="G293" s="378" t="s">
        <v>1969</v>
      </c>
      <c r="H293" s="372" t="s">
        <v>1934</v>
      </c>
      <c r="I293" s="373"/>
      <c r="J293" s="373"/>
      <c r="K293" s="379" t="s">
        <v>1970</v>
      </c>
      <c r="L293" s="375" t="s">
        <v>1934</v>
      </c>
    </row>
    <row r="294" spans="1:12" ht="15.75" thickBot="1">
      <c r="A294" s="371"/>
      <c r="B294" s="372" t="s">
        <v>1935</v>
      </c>
      <c r="C294" s="373"/>
      <c r="D294" s="373"/>
      <c r="E294" s="374"/>
      <c r="F294" s="375" t="s">
        <v>1935</v>
      </c>
      <c r="G294" s="371"/>
      <c r="H294" s="372" t="s">
        <v>1935</v>
      </c>
      <c r="I294" s="373"/>
      <c r="J294" s="373"/>
      <c r="K294" s="374"/>
      <c r="L294" s="375" t="s">
        <v>1935</v>
      </c>
    </row>
    <row r="295" spans="1:12" ht="15.75" thickBot="1">
      <c r="A295" s="371"/>
      <c r="B295" s="372" t="s">
        <v>1936</v>
      </c>
      <c r="C295" s="373"/>
      <c r="D295" s="373"/>
      <c r="E295" s="374"/>
      <c r="F295" s="375" t="s">
        <v>1936</v>
      </c>
      <c r="G295" s="371"/>
      <c r="H295" s="372" t="s">
        <v>1936</v>
      </c>
      <c r="I295" s="373"/>
      <c r="J295" s="373"/>
      <c r="K295" s="374"/>
      <c r="L295" s="375" t="s">
        <v>1936</v>
      </c>
    </row>
    <row r="296" spans="1:12" ht="15.75" thickBot="1">
      <c r="A296" s="371"/>
      <c r="B296" s="372" t="s">
        <v>1937</v>
      </c>
      <c r="C296" s="373"/>
      <c r="D296" s="373"/>
      <c r="E296" s="374"/>
      <c r="F296" s="375" t="s">
        <v>1937</v>
      </c>
      <c r="G296" s="371"/>
      <c r="H296" s="372" t="s">
        <v>1937</v>
      </c>
      <c r="I296" s="373"/>
      <c r="J296" s="373"/>
      <c r="K296" s="374"/>
      <c r="L296" s="375" t="s">
        <v>1937</v>
      </c>
    </row>
    <row r="297" spans="1:12" ht="15.75" thickBot="1">
      <c r="A297" s="371"/>
      <c r="B297" s="372" t="s">
        <v>1938</v>
      </c>
      <c r="C297" s="373"/>
      <c r="D297" s="373"/>
      <c r="E297" s="374"/>
      <c r="F297" s="375" t="s">
        <v>1938</v>
      </c>
      <c r="G297" s="371"/>
      <c r="H297" s="372" t="s">
        <v>1938</v>
      </c>
      <c r="I297" s="373"/>
      <c r="J297" s="373"/>
      <c r="K297" s="374"/>
      <c r="L297" s="375" t="s">
        <v>1938</v>
      </c>
    </row>
    <row r="298" spans="1:12" ht="15.75" thickBot="1">
      <c r="A298" s="371"/>
      <c r="B298" s="372" t="s">
        <v>1939</v>
      </c>
      <c r="C298" s="373"/>
      <c r="D298" s="373"/>
      <c r="E298" s="374"/>
      <c r="F298" s="375" t="s">
        <v>1939</v>
      </c>
      <c r="G298" s="371"/>
      <c r="H298" s="372" t="s">
        <v>1939</v>
      </c>
      <c r="I298" s="373"/>
      <c r="J298" s="373"/>
      <c r="K298" s="374"/>
      <c r="L298" s="375" t="s">
        <v>1939</v>
      </c>
    </row>
    <row r="299" spans="1:12" ht="15.75" thickBot="1">
      <c r="A299" s="371"/>
      <c r="B299" s="372" t="s">
        <v>1940</v>
      </c>
      <c r="C299" s="373"/>
      <c r="D299" s="373"/>
      <c r="E299" s="374"/>
      <c r="F299" s="375" t="s">
        <v>1940</v>
      </c>
      <c r="G299" s="371"/>
      <c r="H299" s="372" t="s">
        <v>1940</v>
      </c>
      <c r="I299" s="373"/>
      <c r="J299" s="373"/>
      <c r="K299" s="374"/>
      <c r="L299" s="375" t="s">
        <v>1940</v>
      </c>
    </row>
    <row r="300" spans="1:12" ht="15.75" thickBot="1">
      <c r="A300" s="371"/>
      <c r="B300" s="372" t="s">
        <v>1941</v>
      </c>
      <c r="C300" s="373"/>
      <c r="D300" s="373"/>
      <c r="E300" s="374"/>
      <c r="F300" s="375" t="s">
        <v>1941</v>
      </c>
      <c r="G300" s="371"/>
      <c r="H300" s="372" t="s">
        <v>1941</v>
      </c>
      <c r="I300" s="373"/>
      <c r="J300" s="373"/>
      <c r="K300" s="374"/>
      <c r="L300" s="375" t="s">
        <v>1941</v>
      </c>
    </row>
    <row r="301" spans="1:12" ht="15.75" thickBot="1">
      <c r="A301" s="371"/>
      <c r="B301" s="372" t="s">
        <v>1942</v>
      </c>
      <c r="C301" s="373"/>
      <c r="D301" s="373"/>
      <c r="E301" s="374"/>
      <c r="F301" s="375" t="s">
        <v>1942</v>
      </c>
      <c r="G301" s="371"/>
      <c r="H301" s="372" t="s">
        <v>1942</v>
      </c>
      <c r="I301" s="373"/>
      <c r="J301" s="373"/>
      <c r="K301" s="374"/>
      <c r="L301" s="375" t="s">
        <v>1942</v>
      </c>
    </row>
    <row r="302" spans="1:12" ht="15.75" thickBot="1">
      <c r="A302" s="371"/>
      <c r="B302" s="372" t="s">
        <v>1943</v>
      </c>
      <c r="C302" s="373"/>
      <c r="D302" s="373"/>
      <c r="E302" s="374"/>
      <c r="F302" s="375" t="s">
        <v>1943</v>
      </c>
      <c r="G302" s="371"/>
      <c r="H302" s="372" t="s">
        <v>1943</v>
      </c>
      <c r="I302" s="373"/>
      <c r="J302" s="373"/>
      <c r="K302" s="374"/>
      <c r="L302" s="375" t="s">
        <v>1943</v>
      </c>
    </row>
    <row r="303" spans="1:12" ht="15.75" thickBot="1">
      <c r="A303" s="371"/>
      <c r="B303" s="372" t="s">
        <v>1944</v>
      </c>
      <c r="C303" s="373"/>
      <c r="D303" s="373"/>
      <c r="E303" s="374"/>
      <c r="F303" s="375" t="s">
        <v>1944</v>
      </c>
      <c r="G303" s="371"/>
      <c r="H303" s="372" t="s">
        <v>1944</v>
      </c>
      <c r="I303" s="373"/>
      <c r="J303" s="373"/>
      <c r="K303" s="374"/>
      <c r="L303" s="375" t="s">
        <v>1944</v>
      </c>
    </row>
    <row r="304" spans="1:12" ht="15.75" thickBot="1">
      <c r="A304" s="371"/>
      <c r="B304" s="372" t="s">
        <v>1945</v>
      </c>
      <c r="C304" s="373"/>
      <c r="D304" s="373"/>
      <c r="E304" s="374"/>
      <c r="F304" s="375" t="s">
        <v>1946</v>
      </c>
      <c r="G304" s="371"/>
      <c r="H304" s="372" t="s">
        <v>1945</v>
      </c>
      <c r="I304" s="373"/>
      <c r="J304" s="373"/>
      <c r="K304" s="374"/>
      <c r="L304" s="375" t="s">
        <v>1946</v>
      </c>
    </row>
    <row r="305" spans="1:12" ht="15.75" thickBot="1">
      <c r="A305" s="376"/>
      <c r="B305" s="372" t="s">
        <v>1840</v>
      </c>
      <c r="C305" s="373"/>
      <c r="D305" s="373"/>
      <c r="E305" s="377"/>
      <c r="F305" s="375" t="s">
        <v>1847</v>
      </c>
      <c r="G305" s="376"/>
      <c r="H305" s="372" t="s">
        <v>1840</v>
      </c>
      <c r="I305" s="373"/>
      <c r="J305" s="373"/>
      <c r="K305" s="377"/>
      <c r="L305" s="375" t="s">
        <v>1847</v>
      </c>
    </row>
    <row r="306" spans="1:12" ht="17.25" customHeight="1">
      <c r="A306" s="380" t="s">
        <v>17</v>
      </c>
      <c r="B306" s="380"/>
      <c r="C306" s="380"/>
      <c r="D306" s="380"/>
      <c r="E306" s="380"/>
      <c r="F306" s="380"/>
      <c r="G306" s="381" t="s">
        <v>106</v>
      </c>
      <c r="H306" s="381"/>
      <c r="I306" s="381"/>
      <c r="J306" s="381"/>
      <c r="K306" s="381"/>
      <c r="L306" s="381"/>
    </row>
    <row r="307" spans="1:12" ht="17.25" customHeight="1">
      <c r="A307" s="366" t="s">
        <v>1929</v>
      </c>
      <c r="B307" s="366"/>
      <c r="C307" s="366"/>
      <c r="D307" s="367" t="s">
        <v>1930</v>
      </c>
      <c r="E307" s="367"/>
      <c r="F307" s="367"/>
      <c r="G307" s="366" t="s">
        <v>1929</v>
      </c>
      <c r="H307" s="366"/>
      <c r="I307" s="366"/>
      <c r="J307" s="367" t="s">
        <v>1930</v>
      </c>
      <c r="K307" s="367"/>
      <c r="L307" s="367"/>
    </row>
    <row r="308" spans="1:12">
      <c r="A308" s="368"/>
      <c r="B308" s="368"/>
      <c r="C308" s="369" t="s">
        <v>1931</v>
      </c>
      <c r="D308" s="369"/>
      <c r="E308" s="368"/>
      <c r="F308" s="368"/>
      <c r="G308" s="368"/>
      <c r="H308" s="368"/>
      <c r="I308" s="369" t="s">
        <v>1931</v>
      </c>
      <c r="J308" s="369"/>
      <c r="K308" s="368"/>
      <c r="L308" s="368"/>
    </row>
    <row r="309" spans="1:12" ht="23.25">
      <c r="A309" s="368"/>
      <c r="B309" s="368"/>
      <c r="C309" s="370" t="s">
        <v>1932</v>
      </c>
      <c r="D309" s="370" t="s">
        <v>1486</v>
      </c>
      <c r="E309" s="368"/>
      <c r="F309" s="368"/>
      <c r="G309" s="368"/>
      <c r="H309" s="368"/>
      <c r="I309" s="370" t="s">
        <v>1932</v>
      </c>
      <c r="J309" s="370" t="s">
        <v>1486</v>
      </c>
      <c r="K309" s="368"/>
      <c r="L309" s="368"/>
    </row>
    <row r="310" spans="1:12" ht="15.75" thickBot="1">
      <c r="A310" s="372" t="s">
        <v>1971</v>
      </c>
      <c r="B310" s="372" t="s">
        <v>1840</v>
      </c>
      <c r="C310" s="373"/>
      <c r="D310" s="373"/>
      <c r="E310" s="375" t="s">
        <v>1972</v>
      </c>
      <c r="F310" s="375" t="s">
        <v>1847</v>
      </c>
      <c r="G310" s="372" t="s">
        <v>1971</v>
      </c>
      <c r="H310" s="372" t="s">
        <v>1840</v>
      </c>
      <c r="I310" s="373"/>
      <c r="J310" s="373"/>
      <c r="K310" s="375" t="s">
        <v>1972</v>
      </c>
      <c r="L310" s="375" t="s">
        <v>1847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FC1627A-ECA9-4076-9045-C6A655E52CA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6418</vt:i4>
      </vt:variant>
    </vt:vector>
  </HeadingPairs>
  <TitlesOfParts>
    <vt:vector size="6442" baseType="lpstr">
      <vt:lpstr>1000000</vt:lpstr>
      <vt:lpstr>4220000</vt:lpstr>
      <vt:lpstr>4322000</vt:lpstr>
      <vt:lpstr>4410000</vt:lpstr>
      <vt:lpstr>4410000PY</vt:lpstr>
      <vt:lpstr>4510000</vt:lpstr>
      <vt:lpstr>4610000</vt:lpstr>
      <vt:lpstr>4611000</vt:lpstr>
      <vt:lpstr>4611000PY</vt:lpstr>
      <vt:lpstr>4611100</vt:lpstr>
      <vt:lpstr>4611100a</vt:lpstr>
      <vt:lpstr>4613100a</vt:lpstr>
      <vt:lpstr>4614100</vt:lpstr>
      <vt:lpstr>4621100</vt:lpstr>
      <vt:lpstr>4622100</vt:lpstr>
      <vt:lpstr>4623100</vt:lpstr>
      <vt:lpstr>4624100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'4644000a'!rap.context.title.CurrentYearInstant.0</vt:lpstr>
      <vt:lpstr>'4695000'!rap.context.title.CurrentYearInstant.0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'4634000a'!rap.context.title.PriorEndYearInstant.0</vt:lpstr>
      <vt:lpstr>'4644000a'!rap.context.title.PriorEndYearInstant.0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rap.fact.id.IXF4644000aE02_0007_00001_00_0001</vt:lpstr>
      <vt:lpstr>rap.fact.id.IXF4644000aE02_0007_00003_00_0001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rap.fact.id.IXF4644000aE02_1381_00001_01_0001</vt:lpstr>
      <vt:lpstr>rap.fact.id.IXF4644000aE02_1381_00003_01_0001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rap.fact.id.IXF4644000aE02_1387_00001_00_0001</vt:lpstr>
      <vt:lpstr>rap.fact.id.IXF4644000aE02_1387_00003_00_0001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rap.fact.id.IXF4644000aE02_1388_00001_00_0001</vt:lpstr>
      <vt:lpstr>rap.fact.id.IXF4644000aE02_1388_00003_00_0001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rap.fact.id.IXF4644000aE02_1390_00001_00_0001</vt:lpstr>
      <vt:lpstr>rap.fact.id.IXF4644000aE02_1390_00003_00_0001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rap.fact.id.IXF4644000aE02_1392_00001_00_0001</vt:lpstr>
      <vt:lpstr>rap.fact.id.IXF4644000aE02_1392_00003_00_0001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2024-02-21T04:39:28Z</dcterms:modified>
</cp:coreProperties>
</file>