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bni_maker_0112_2023_0_177_1708500315231\excel-submitted\"/>
    </mc:Choice>
  </mc:AlternateContent>
  <xr:revisionPtr revIDLastSave="0" documentId="13_ncr:1_{5FFB70AD-5500-453C-9295-7386EC6DC16E}" xr6:coauthVersionLast="36" xr6:coauthVersionMax="36" xr10:uidLastSave="{00000000-0000-0000-0000-000000000000}"/>
  <bookViews>
    <workbookView xWindow="0" yWindow="0" windowWidth="11490" windowHeight="7320" firstSheet="3" activeTab="11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>'1000000'!$B$4</definedName>
    <definedName name="rap.context.title.PriorEndYearInstant.0">'4220000'!$C$4</definedName>
    <definedName name="rap.context.title.PriorYearDuration.0">'4312000'!$C$4</definedName>
    <definedName name="rap.context.title.PriorYearInstant.0">'4510000'!$C$4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<sst xmlns="http://schemas.openxmlformats.org/spreadsheetml/2006/main" count="2206" uniqueCount="1626">
  <si>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</si>
  <si>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</si>
  <si>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</si>
  <si>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</si>
  <si>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</si>
  <si>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</si>
  <si>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</si>
  <si>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</si>
  <si>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</si>
  <si>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</si>
  <si>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</si>
  <si>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</si>
  <si>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</si>
  <si>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</si>
  <si>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</si>
  <si>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</si>
  <si>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</si>
  <si>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</si>
  <si>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</si>
  <si>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</si>
  <si>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</si>
  <si>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</si>
  <si>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</si>
  <si>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</si>
  <si>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</si>
  <si>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</si>
  <si>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</si>
  <si>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</si>
  <si>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</si>
  <si>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</si>
  <si>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</si>
  <si>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</si>
  <si>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</si>
  <si>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</si>
  <si>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</si>
  <si>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</si>
  <si>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</si>
  <si>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</si>
  <si>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</si>
  <si>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</si>
  <si>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</si>
  <si>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</si>
  <si>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</si>
  <si>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</si>
  <si>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</si>
  <si>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</si>
  <si>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</si>
  <si>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</si>
  <si>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</si>
  <si>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</si>
  <si>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</si>
  <si>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</si>
  <si>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</si>
  <si>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</si>
  <si>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</si>
  <si>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</si>
  <si>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</si>
  <si>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</si>
  <si>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</si>
  <si>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</si>
  <si>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</si>
  <si>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</si>
  <si>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</si>
  <si>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</si>
  <si>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</si>
  <si>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</si>
  <si>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</si>
  <si>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</si>
  <si>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</si>
  <si>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</si>
  <si>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</si>
  <si>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</si>
  <si>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</si>
  <si>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</si>
  <si>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</si>
  <si>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</si>
  <si>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</si>
  <si>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</si>
  <si>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</si>
  <si>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</si>
  <si>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</si>
  <si>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</si>
  <si>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</si>
  <si>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</si>
  <si>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</si>
  <si>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</si>
  <si>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</si>
  <si>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</si>
  <si>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</si>
  <si>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</si>
  <si>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</si>
  <si>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</si>
  <si>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</si>
  <si>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</si>
  <si>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</si>
  <si>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</si>
  <si>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</si>
  <si>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</si>
  <si>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</si>
  <si>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</si>
  <si>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</si>
  <si>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</si>
  <si>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</si>
  <si>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</si>
  <si>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</si>
  <si>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</si>
  <si>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</si>
  <si>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</si>
  <si>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</si>
  <si>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</si>
  <si>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</si>
  <si>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</si>
  <si>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</si>
  <si>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</si>
  <si>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</si>
  <si>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</si>
  <si>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</si>
  <si>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</si>
  <si>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</si>
  <si>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</si>
  <si>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</si>
  <si>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</si>
  <si>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</si>
  <si>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</si>
  <si>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</si>
  <si>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</si>
  <si>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</si>
  <si>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</si>
  <si>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</si>
  <si>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</si>
  <si>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</si>
  <si>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</si>
  <si>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</si>
  <si>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</si>
  <si>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</si>
  <si>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</si>
  <si>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</si>
  <si>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</si>
  <si>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</si>
  <si>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</si>
  <si>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</si>
  <si>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</si>
  <si>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</si>
  <si>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</si>
  <si>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</si>
  <si>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</si>
  <si>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</si>
  <si>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</si>
  <si>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</si>
  <si>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</si>
  <si>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</si>
  <si>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</si>
  <si>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</si>
  <si>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</si>
  <si>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</si>
  <si>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</si>
  <si>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</si>
  <si>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</si>
  <si>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</si>
  <si>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</si>
  <si>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</si>
  <si>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</si>
  <si>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</si>
  <si>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</si>
  <si>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</si>
  <si>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</si>
  <si>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</si>
  <si>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</si>
  <si>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</si>
  <si>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</si>
  <si>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</si>
  <si>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</si>
  <si>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</si>
  <si>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</si>
  <si>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</si>
  <si>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</si>
  <si>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</si>
  <si>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</si>
  <si>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</si>
  <si>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</si>
  <si>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</si>
  <si>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</si>
  <si>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</si>
  <si>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</si>
  <si>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</si>
  <si>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</si>
  <si>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</si>
  <si>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</si>
  <si>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</si>
  <si>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</si>
  <si>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</si>
  <si>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</si>
  <si>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</si>
  <si>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</si>
  <si>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</si>
  <si>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</si>
  <si>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</si>
  <si>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</si>
  <si>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</si>
  <si>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</si>
  <si>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</si>
  <si>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</si>
  <si>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</si>
  <si>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</si>
  <si>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</si>
  <si>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</si>
  <si>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</si>
  <si>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</si>
  <si>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</si>
  <si>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</si>
  <si>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</si>
  <si>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</si>
  <si>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</si>
  <si>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</si>
  <si>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</si>
  <si>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</si>
  <si>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</si>
  <si>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</si>
  <si>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</si>
  <si>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</si>
  <si>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</si>
  <si>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</si>
  <si>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</si>
  <si>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</si>
  <si>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</si>
  <si>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</si>
  <si>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</si>
  <si>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</si>
  <si>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</si>
  <si>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</si>
  <si>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</si>
  <si>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</si>
  <si>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</si>
  <si>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</si>
  <si>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</si>
  <si>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</si>
  <si>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</si>
  <si>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</si>
  <si>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</si>
  <si>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</si>
  <si>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</si>
  <si>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</si>
  <si>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</si>
  <si>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</si>
  <si>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</si>
  <si>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</si>
  <si>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</si>
  <si>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</si>
  <si>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</si>
  <si>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</si>
  <si>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</si>
  <si>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</si>
  <si>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</si>
  <si>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</si>
  <si>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</si>
  <si>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</si>
  <si>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</si>
  <si>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</si>
  <si>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</si>
  <si>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</si>
  <si>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</si>
  <si>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</si>
  <si>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</si>
  <si>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</si>
  <si>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</si>
  <si>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</si>
  <si>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</si>
  <si>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</si>
  <si>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</si>
  <si>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</si>
  <si>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</si>
  <si>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</si>
  <si>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</si>
  <si>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</si>
  <si>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</si>
  <si>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</si>
  <si>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</si>
  <si>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</si>
  <si>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</si>
  <si>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</si>
  <si>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</si>
  <si>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</si>
  <si>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</si>
  <si>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</si>
  <si>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</si>
  <si>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</si>
  <si>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</si>
  <si>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</si>
  <si>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</si>
  <si>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</si>
  <si>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</si>
  <si>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</si>
  <si>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</si>
  <si>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</si>
  <si>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</si>
  <si>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</si>
  <si>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</si>
  <si>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</si>
  <si>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</si>
  <si>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</si>
  <si>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</si>
  <si>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</si>
  <si>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</si>
  <si>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</si>
  <si>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</si>
  <si>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</si>
  <si>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</si>
  <si>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</si>
  <si>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</si>
  <si>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</si>
  <si>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</si>
  <si>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</si>
  <si>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</si>
  <si>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</si>
  <si>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</si>
  <si>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</si>
  <si>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</si>
  <si>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</si>
  <si>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</si>
  <si>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</si>
  <si>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</si>
  <si>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</si>
  <si>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</si>
  <si>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</si>
  <si>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</si>
  <si>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</si>
  <si>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</si>
  <si>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</si>
  <si>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</si>
  <si>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</si>
  <si>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</si>
  <si>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</si>
  <si>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</si>
  <si>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</si>
  <si>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</si>
  <si>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</si>
  <si>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</si>
  <si>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</si>
  <si>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</si>
  <si>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</si>
  <si>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</si>
  <si>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</si>
  <si>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</si>
  <si>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</si>
  <si>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</si>
  <si>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</si>
  <si>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</si>
  <si>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</si>
  <si>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</si>
  <si>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</si>
  <si>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</si>
  <si>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</si>
  <si>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</si>
  <si>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</si>
  <si>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</si>
  <si>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</si>
  <si>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</si>
  <si>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</si>
  <si>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</si>
  <si>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</si>
  <si>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</si>
  <si>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</si>
  <si>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</si>
  <si>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</si>
  <si>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</si>
  <si>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</si>
  <si>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</si>
  <si>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</si>
  <si>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</si>
  <si>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</si>
  <si>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</si>
  <si>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</si>
  <si>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</si>
  <si>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</si>
  <si>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</si>
  <si>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</si>
  <si>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</si>
  <si>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</si>
  <si>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</si>
  <si>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</si>
  <si>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</si>
  <si>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</si>
  <si>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</si>
  <si>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</si>
  <si>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</si>
  <si>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</si>
  <si>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</si>
  <si>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</si>
  <si>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</si>
  <si>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</si>
  <si>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</si>
  <si>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</si>
  <si>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</si>
  <si>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</si>
  <si>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</si>
  <si>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</si>
  <si>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</si>
  <si>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</si>
  <si>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</si>
  <si>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</si>
  <si>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</si>
  <si>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</si>
  <si>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</si>
  <si>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</si>
  <si>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</si>
  <si>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</si>
  <si>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</si>
  <si>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</si>
  <si>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</si>
  <si>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</si>
  <si>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</si>
  <si>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</si>
  <si>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</si>
  <si>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</si>
  <si>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</si>
  <si>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2024-01-25</t>
  </si>
  <si>
    <t>2021-12-31</t>
  </si>
  <si>
    <t>Drs. M. Jusuf Wibisana, M.Ec., CPA</t>
  </si>
  <si>
    <t>Tanudiredja, Wibisana &amp; Rekan</t>
  </si>
  <si>
    <t>2022-12-31</t>
  </si>
  <si>
    <t>1. Kerugian Kredit Ekspektasian("KKE") - perhitungan cadangan kerugian penurunan nilai atas kredit yang diberikan; 2. Estimasi atas Utang ke Pemegang Polis; 3. Pengendalian atas sistem Teknologi Informasi ("TI") pelaporan keuangan</t>
  </si>
  <si>
    <t>BBNI</t>
  </si>
  <si>
    <t>2023-12-31</t>
  </si>
  <si>
    <t>2023-01-01</t>
  </si>
  <si>
    <t>Tanudiredja, Wibisana, Rintis &amp; Rekan</t>
  </si>
  <si>
    <t>AA265</t>
  </si>
  <si>
    <t>PT Bank Negara Indonesia (Persero) Tbk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</si>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</sst>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8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18" fillId="0" borderId="3" xfId="2" applyFont="1" applyBorder="1" applyAlignment="1">
      <alignment horizontal="left" vertical="top" wrapText="1" indent="9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0" fontId="18" fillId="0" borderId="3" xfId="3" applyFont="1" applyBorder="1" applyAlignment="1">
      <alignment horizontal="left" vertical="top" wrapText="1" indent="3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0" fontId="18" fillId="0" borderId="3" xfId="6" applyFont="1" applyBorder="1" applyAlignment="1">
      <alignment horizontal="left" vertical="top" wrapText="1" indent="4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6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9" fillId="0" borderId="0" xfId="2"/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left" vertical="top" wrapText="1"/>
    </xf>
    <xf numFmtId="0" fontId="4" fillId="0" borderId="0" xfId="7"/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CB035A40-C4BB-41A9-B1CB-4AAA7959A364}"/>
    <cellStyle name="Normal 2 10" xfId="10" xr:uid="{EC75E454-1F9B-4C28-B5B1-8DA0F99DA7C5}"/>
    <cellStyle name="Normal 2 2" xfId="2" xr:uid="{FDCA363C-F63B-45C7-ADA4-CD15AAB849B7}"/>
    <cellStyle name="Normal 2 3" xfId="3" xr:uid="{3E509A24-E92F-4F8A-AC9E-7CC999CF88F1}"/>
    <cellStyle name="Normal 2 4" xfId="4" xr:uid="{1AA612B7-E8CA-411C-AE13-BA9C01B2C614}"/>
    <cellStyle name="Normal 2 5" xfId="5" xr:uid="{CB7618BF-48D5-4FCC-9A89-B746146B2D3D}"/>
    <cellStyle name="Normal 2 6" xfId="6" xr:uid="{F5189867-616F-40DB-9F2B-959488C8C452}"/>
    <cellStyle name="Normal 2 7" xfId="7" xr:uid="{7FF32C1D-00DA-48C9-8C7D-3A4B682ECC05}"/>
    <cellStyle name="Normal 2 8" xfId="8" xr:uid="{B7ED842C-65A2-4F95-B779-7D35561C0F9E}"/>
    <cellStyle name="Normal 2 9" xfId="9" xr:uid="{034B9EBF-8679-45BD-8AC9-00CEB459C8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4" t="s">
        <v>16</v>
      </c>
      <c r="C3" s="11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3</v>
      </c>
      <c r="C37" s="24" t="s">
        <v>81</v>
      </c>
    </row>
    <row r="38" spans="1:3" ht="108.75" thickBot="1">
      <c r="A38" s="25" t="s">
        <v>82</v>
      </c>
      <c r="B38" s="26" t="s">
        <v>420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2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D33D-8760-4F87-A006-C68C78018B83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15" t="s">
        <v>427</v>
      </c>
      <c r="B1" s="116"/>
      <c r="C1" s="116"/>
      <c r="D1" s="116"/>
    </row>
    <row r="3" spans="1:4" ht="17.25" customHeight="1">
      <c r="A3" s="115" t="s">
        <v>428</v>
      </c>
      <c r="B3" s="115"/>
      <c r="C3" s="117" t="s">
        <v>429</v>
      </c>
      <c r="D3" s="11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428</v>
      </c>
      <c r="B5" s="32"/>
      <c r="C5" s="32"/>
      <c r="D5" s="33" t="s">
        <v>429</v>
      </c>
    </row>
    <row r="6" spans="1:4" ht="15.75" thickBot="1">
      <c r="A6" s="34" t="s">
        <v>430</v>
      </c>
      <c r="B6" s="32"/>
      <c r="C6" s="32"/>
      <c r="D6" s="33" t="s">
        <v>431</v>
      </c>
    </row>
    <row r="7" spans="1:4" ht="15.75" thickBot="1">
      <c r="A7" s="35" t="s">
        <v>432</v>
      </c>
      <c r="B7" s="36">
        <v>11207201000000</v>
      </c>
      <c r="C7" s="36">
        <v>13448092000000</v>
      </c>
      <c r="D7" s="33" t="s">
        <v>433</v>
      </c>
    </row>
    <row r="8" spans="1:4" ht="15.75" thickBot="1">
      <c r="A8" s="35" t="s">
        <v>434</v>
      </c>
      <c r="B8" s="36"/>
      <c r="C8" s="36"/>
      <c r="D8" s="33" t="s">
        <v>435</v>
      </c>
    </row>
    <row r="9" spans="1:4" ht="15.75" thickBot="1">
      <c r="A9" s="35" t="s">
        <v>436</v>
      </c>
      <c r="B9" s="36">
        <v>65256432000000</v>
      </c>
      <c r="C9" s="36">
        <v>82921989000000</v>
      </c>
      <c r="D9" s="33" t="s">
        <v>437</v>
      </c>
    </row>
    <row r="10" spans="1:4" ht="15.75" thickBot="1">
      <c r="A10" s="35" t="s">
        <v>438</v>
      </c>
      <c r="B10" s="32"/>
      <c r="C10" s="32"/>
      <c r="D10" s="33" t="s">
        <v>439</v>
      </c>
    </row>
    <row r="11" spans="1:4" ht="26.25" thickBot="1">
      <c r="A11" s="37" t="s">
        <v>440</v>
      </c>
      <c r="B11" s="36">
        <v>34970515000000</v>
      </c>
      <c r="C11" s="36">
        <v>15808274000000</v>
      </c>
      <c r="D11" s="33" t="s">
        <v>441</v>
      </c>
    </row>
    <row r="12" spans="1:4" ht="26.25" thickBot="1">
      <c r="A12" s="37" t="s">
        <v>442</v>
      </c>
      <c r="B12" s="36">
        <v>52254000000</v>
      </c>
      <c r="C12" s="36">
        <v>113602000000</v>
      </c>
      <c r="D12" s="33" t="s">
        <v>443</v>
      </c>
    </row>
    <row r="13" spans="1:4" ht="26.25" thickBot="1">
      <c r="A13" s="37" t="s">
        <v>444</v>
      </c>
      <c r="B13" s="38">
        <v>7000000</v>
      </c>
      <c r="C13" s="38">
        <v>8000000</v>
      </c>
      <c r="D13" s="33" t="s">
        <v>445</v>
      </c>
    </row>
    <row r="14" spans="1:4" ht="26.25" thickBot="1">
      <c r="A14" s="35" t="s">
        <v>446</v>
      </c>
      <c r="B14" s="32"/>
      <c r="C14" s="32"/>
      <c r="D14" s="33" t="s">
        <v>447</v>
      </c>
    </row>
    <row r="15" spans="1:4" ht="26.25" thickBot="1">
      <c r="A15" s="37" t="s">
        <v>448</v>
      </c>
      <c r="B15" s="36">
        <v>42583643000000</v>
      </c>
      <c r="C15" s="36">
        <v>50864235000000</v>
      </c>
      <c r="D15" s="33" t="s">
        <v>449</v>
      </c>
    </row>
    <row r="16" spans="1:4" ht="26.25" thickBot="1">
      <c r="A16" s="37" t="s">
        <v>450</v>
      </c>
      <c r="B16" s="36">
        <v>1210621000000</v>
      </c>
      <c r="C16" s="36">
        <v>705107000000</v>
      </c>
      <c r="D16" s="33" t="s">
        <v>451</v>
      </c>
    </row>
    <row r="17" spans="1:4" ht="26.25" thickBot="1">
      <c r="A17" s="37" t="s">
        <v>452</v>
      </c>
      <c r="B17" s="38">
        <v>98000000</v>
      </c>
      <c r="C17" s="38">
        <v>26000000</v>
      </c>
      <c r="D17" s="33" t="s">
        <v>453</v>
      </c>
    </row>
    <row r="18" spans="1:4" ht="15.75" thickBot="1">
      <c r="A18" s="35" t="s">
        <v>454</v>
      </c>
      <c r="B18" s="32"/>
      <c r="C18" s="32"/>
      <c r="D18" s="33" t="s">
        <v>455</v>
      </c>
    </row>
    <row r="19" spans="1:4" ht="15.75" thickBot="1">
      <c r="A19" s="37" t="s">
        <v>456</v>
      </c>
      <c r="B19" s="36"/>
      <c r="C19" s="36"/>
      <c r="D19" s="33" t="s">
        <v>457</v>
      </c>
    </row>
    <row r="20" spans="1:4" ht="15.75" thickBot="1">
      <c r="A20" s="37" t="s">
        <v>458</v>
      </c>
      <c r="B20" s="36"/>
      <c r="C20" s="36"/>
      <c r="D20" s="33" t="s">
        <v>459</v>
      </c>
    </row>
    <row r="21" spans="1:4" ht="26.25" thickBot="1">
      <c r="A21" s="37" t="s">
        <v>460</v>
      </c>
      <c r="B21" s="38"/>
      <c r="C21" s="38"/>
      <c r="D21" s="33" t="s">
        <v>461</v>
      </c>
    </row>
    <row r="22" spans="1:4" ht="15.75" thickBot="1">
      <c r="A22" s="35" t="s">
        <v>462</v>
      </c>
      <c r="B22" s="36"/>
      <c r="C22" s="36"/>
      <c r="D22" s="33" t="s">
        <v>463</v>
      </c>
    </row>
    <row r="23" spans="1:4" ht="26.25" thickBot="1">
      <c r="A23" s="35" t="s">
        <v>464</v>
      </c>
      <c r="B23" s="36"/>
      <c r="C23" s="36"/>
      <c r="D23" s="33" t="s">
        <v>465</v>
      </c>
    </row>
    <row r="24" spans="1:4" ht="15.75" thickBot="1">
      <c r="A24" s="35" t="s">
        <v>466</v>
      </c>
      <c r="B24" s="32"/>
      <c r="C24" s="32"/>
      <c r="D24" s="33" t="s">
        <v>467</v>
      </c>
    </row>
    <row r="25" spans="1:4" ht="26.25" thickBot="1">
      <c r="A25" s="37" t="s">
        <v>468</v>
      </c>
      <c r="B25" s="36">
        <v>25980323000000</v>
      </c>
      <c r="C25" s="36">
        <v>21007140000000</v>
      </c>
      <c r="D25" s="33" t="s">
        <v>469</v>
      </c>
    </row>
    <row r="26" spans="1:4" ht="26.25" thickBot="1">
      <c r="A26" s="37" t="s">
        <v>470</v>
      </c>
      <c r="B26" s="36">
        <v>11427357000000</v>
      </c>
      <c r="C26" s="36">
        <v>7795611000000</v>
      </c>
      <c r="D26" s="33" t="s">
        <v>471</v>
      </c>
    </row>
    <row r="27" spans="1:4" ht="39" thickBot="1">
      <c r="A27" s="37" t="s">
        <v>472</v>
      </c>
      <c r="B27" s="38">
        <v>242941000000</v>
      </c>
      <c r="C27" s="38">
        <v>246668000000</v>
      </c>
      <c r="D27" s="33" t="s">
        <v>473</v>
      </c>
    </row>
    <row r="28" spans="1:4" ht="26.25" thickBot="1">
      <c r="A28" s="35" t="s">
        <v>474</v>
      </c>
      <c r="B28" s="36"/>
      <c r="C28" s="36"/>
      <c r="D28" s="33" t="s">
        <v>475</v>
      </c>
    </row>
    <row r="29" spans="1:4" ht="26.25" thickBot="1">
      <c r="A29" s="35" t="s">
        <v>476</v>
      </c>
      <c r="B29" s="36">
        <v>13951344000000</v>
      </c>
      <c r="C29" s="36">
        <v>16631271000000</v>
      </c>
      <c r="D29" s="33" t="s">
        <v>477</v>
      </c>
    </row>
    <row r="30" spans="1:4" ht="15.75" thickBot="1">
      <c r="A30" s="35" t="s">
        <v>478</v>
      </c>
      <c r="B30" s="32"/>
      <c r="C30" s="32"/>
      <c r="D30" s="33" t="s">
        <v>479</v>
      </c>
    </row>
    <row r="31" spans="1:4" ht="26.25" thickBot="1">
      <c r="A31" s="37" t="s">
        <v>480</v>
      </c>
      <c r="B31" s="36">
        <v>9192255000000</v>
      </c>
      <c r="C31" s="36">
        <v>10575737000000</v>
      </c>
      <c r="D31" s="33" t="s">
        <v>481</v>
      </c>
    </row>
    <row r="32" spans="1:4" ht="26.25" thickBot="1">
      <c r="A32" s="37" t="s">
        <v>482</v>
      </c>
      <c r="B32" s="36">
        <v>10085240000000</v>
      </c>
      <c r="C32" s="36">
        <v>10326392000000</v>
      </c>
      <c r="D32" s="33" t="s">
        <v>483</v>
      </c>
    </row>
    <row r="33" spans="1:4" ht="39" thickBot="1">
      <c r="A33" s="37" t="s">
        <v>484</v>
      </c>
      <c r="B33" s="38">
        <v>278501000000</v>
      </c>
      <c r="C33" s="38">
        <v>172909000000</v>
      </c>
      <c r="D33" s="33" t="s">
        <v>485</v>
      </c>
    </row>
    <row r="34" spans="1:4" ht="15.75" thickBot="1">
      <c r="A34" s="35" t="s">
        <v>486</v>
      </c>
      <c r="B34" s="32"/>
      <c r="C34" s="32"/>
      <c r="D34" s="33" t="s">
        <v>487</v>
      </c>
    </row>
    <row r="35" spans="1:4" ht="15.75" thickBot="1">
      <c r="A35" s="37" t="s">
        <v>488</v>
      </c>
      <c r="B35" s="36">
        <v>14409720000000</v>
      </c>
      <c r="C35" s="36">
        <v>15348632000000</v>
      </c>
      <c r="D35" s="33" t="s">
        <v>489</v>
      </c>
    </row>
    <row r="36" spans="1:4" ht="15.75" thickBot="1">
      <c r="A36" s="37" t="s">
        <v>490</v>
      </c>
      <c r="B36" s="36">
        <v>3158955000000</v>
      </c>
      <c r="C36" s="36">
        <v>4665596000000</v>
      </c>
      <c r="D36" s="33" t="s">
        <v>491</v>
      </c>
    </row>
    <row r="37" spans="1:4" ht="26.25" thickBot="1">
      <c r="A37" s="37" t="s">
        <v>492</v>
      </c>
      <c r="B37" s="38">
        <v>477481000000</v>
      </c>
      <c r="C37" s="38">
        <v>1102385000000</v>
      </c>
      <c r="D37" s="33" t="s">
        <v>493</v>
      </c>
    </row>
    <row r="38" spans="1:4" ht="15.75" thickBot="1">
      <c r="A38" s="35" t="s">
        <v>494</v>
      </c>
      <c r="B38" s="32"/>
      <c r="C38" s="32"/>
      <c r="D38" s="33" t="s">
        <v>495</v>
      </c>
    </row>
    <row r="39" spans="1:4" ht="15.75" thickBot="1">
      <c r="A39" s="37" t="s">
        <v>496</v>
      </c>
      <c r="B39" s="36">
        <v>957738000000</v>
      </c>
      <c r="C39" s="36">
        <v>681048000000</v>
      </c>
      <c r="D39" s="33" t="s">
        <v>497</v>
      </c>
    </row>
    <row r="40" spans="1:4" ht="15.75" thickBot="1">
      <c r="A40" s="37" t="s">
        <v>498</v>
      </c>
      <c r="B40" s="36">
        <v>37939000000</v>
      </c>
      <c r="C40" s="36">
        <v>4189000000</v>
      </c>
      <c r="D40" s="33" t="s">
        <v>499</v>
      </c>
    </row>
    <row r="41" spans="1:4" ht="15.75" thickBot="1">
      <c r="A41" s="35" t="s">
        <v>500</v>
      </c>
      <c r="B41" s="32"/>
      <c r="C41" s="32"/>
      <c r="D41" s="33" t="s">
        <v>501</v>
      </c>
    </row>
    <row r="42" spans="1:4" ht="26.25" thickBot="1">
      <c r="A42" s="37" t="s">
        <v>502</v>
      </c>
      <c r="B42" s="36">
        <v>568725449000000</v>
      </c>
      <c r="C42" s="36">
        <v>541462152000000</v>
      </c>
      <c r="D42" s="33" t="s">
        <v>503</v>
      </c>
    </row>
    <row r="43" spans="1:4" ht="26.25" thickBot="1">
      <c r="A43" s="37" t="s">
        <v>504</v>
      </c>
      <c r="B43" s="36">
        <v>126359320000000</v>
      </c>
      <c r="C43" s="36">
        <v>104726161000000</v>
      </c>
      <c r="D43" s="33" t="s">
        <v>505</v>
      </c>
    </row>
    <row r="44" spans="1:4" ht="26.25" thickBot="1">
      <c r="A44" s="37" t="s">
        <v>506</v>
      </c>
      <c r="B44" s="38">
        <v>47158131000000</v>
      </c>
      <c r="C44" s="38">
        <v>50333988000000</v>
      </c>
      <c r="D44" s="33" t="s">
        <v>507</v>
      </c>
    </row>
    <row r="45" spans="1:4" ht="26.25" thickBot="1">
      <c r="A45" s="35" t="s">
        <v>508</v>
      </c>
      <c r="B45" s="36"/>
      <c r="C45" s="36"/>
      <c r="D45" s="33" t="s">
        <v>509</v>
      </c>
    </row>
    <row r="46" spans="1:4" ht="15.75" thickBot="1">
      <c r="A46" s="35" t="s">
        <v>510</v>
      </c>
      <c r="B46" s="32"/>
      <c r="C46" s="32"/>
      <c r="D46" s="33" t="s">
        <v>511</v>
      </c>
    </row>
    <row r="47" spans="1:4" ht="15.75" thickBot="1">
      <c r="A47" s="37" t="s">
        <v>512</v>
      </c>
      <c r="B47" s="36"/>
      <c r="C47" s="36"/>
      <c r="D47" s="33" t="s">
        <v>513</v>
      </c>
    </row>
    <row r="48" spans="1:4" ht="26.25" thickBot="1">
      <c r="A48" s="37" t="s">
        <v>514</v>
      </c>
      <c r="B48" s="36"/>
      <c r="C48" s="36"/>
      <c r="D48" s="33" t="s">
        <v>515</v>
      </c>
    </row>
    <row r="49" spans="1:4" ht="26.25" thickBot="1">
      <c r="A49" s="37" t="s">
        <v>516</v>
      </c>
      <c r="B49" s="38"/>
      <c r="C49" s="38"/>
      <c r="D49" s="33" t="s">
        <v>517</v>
      </c>
    </row>
    <row r="50" spans="1:4" ht="15.75" thickBot="1">
      <c r="A50" s="35" t="s">
        <v>518</v>
      </c>
      <c r="B50" s="32"/>
      <c r="C50" s="32"/>
      <c r="D50" s="33" t="s">
        <v>519</v>
      </c>
    </row>
    <row r="51" spans="1:4" ht="15.75" thickBot="1">
      <c r="A51" s="37" t="s">
        <v>520</v>
      </c>
      <c r="B51" s="36"/>
      <c r="C51" s="36"/>
      <c r="D51" s="33" t="s">
        <v>521</v>
      </c>
    </row>
    <row r="52" spans="1:4" ht="15.75" thickBot="1">
      <c r="A52" s="37" t="s">
        <v>522</v>
      </c>
      <c r="B52" s="36"/>
      <c r="C52" s="36"/>
      <c r="D52" s="33" t="s">
        <v>523</v>
      </c>
    </row>
    <row r="53" spans="1:4" ht="26.25" thickBot="1">
      <c r="A53" s="37" t="s">
        <v>524</v>
      </c>
      <c r="B53" s="38"/>
      <c r="C53" s="38"/>
      <c r="D53" s="33" t="s">
        <v>525</v>
      </c>
    </row>
    <row r="54" spans="1:4" ht="15.75" thickBot="1">
      <c r="A54" s="35" t="s">
        <v>526</v>
      </c>
      <c r="B54" s="32"/>
      <c r="C54" s="32"/>
      <c r="D54" s="33" t="s">
        <v>527</v>
      </c>
    </row>
    <row r="55" spans="1:4" ht="15.75" thickBot="1">
      <c r="A55" s="37" t="s">
        <v>528</v>
      </c>
      <c r="B55" s="36"/>
      <c r="C55" s="36"/>
      <c r="D55" s="33" t="s">
        <v>529</v>
      </c>
    </row>
    <row r="56" spans="1:4" ht="15.75" thickBot="1">
      <c r="A56" s="37" t="s">
        <v>530</v>
      </c>
      <c r="B56" s="36"/>
      <c r="C56" s="36"/>
      <c r="D56" s="33" t="s">
        <v>531</v>
      </c>
    </row>
    <row r="57" spans="1:4" ht="26.25" thickBot="1">
      <c r="A57" s="37" t="s">
        <v>532</v>
      </c>
      <c r="B57" s="38"/>
      <c r="C57" s="38"/>
      <c r="D57" s="33" t="s">
        <v>533</v>
      </c>
    </row>
    <row r="58" spans="1:4" ht="15.75" thickBot="1">
      <c r="A58" s="35" t="s">
        <v>534</v>
      </c>
      <c r="B58" s="32"/>
      <c r="C58" s="32"/>
      <c r="D58" s="33" t="s">
        <v>535</v>
      </c>
    </row>
    <row r="59" spans="1:4" ht="15.75" thickBot="1">
      <c r="A59" s="37" t="s">
        <v>536</v>
      </c>
      <c r="B59" s="36"/>
      <c r="C59" s="36"/>
      <c r="D59" s="33" t="s">
        <v>537</v>
      </c>
    </row>
    <row r="60" spans="1:4" ht="15.75" thickBot="1">
      <c r="A60" s="37" t="s">
        <v>538</v>
      </c>
      <c r="B60" s="36"/>
      <c r="C60" s="36"/>
      <c r="D60" s="33" t="s">
        <v>539</v>
      </c>
    </row>
    <row r="61" spans="1:4" ht="26.25" thickBot="1">
      <c r="A61" s="37" t="s">
        <v>540</v>
      </c>
      <c r="B61" s="38"/>
      <c r="C61" s="38"/>
      <c r="D61" s="33" t="s">
        <v>541</v>
      </c>
    </row>
    <row r="62" spans="1:4" ht="15.75" thickBot="1">
      <c r="A62" s="35" t="s">
        <v>542</v>
      </c>
      <c r="B62" s="32"/>
      <c r="C62" s="32"/>
      <c r="D62" s="33" t="s">
        <v>543</v>
      </c>
    </row>
    <row r="63" spans="1:4" ht="26.25" thickBot="1">
      <c r="A63" s="37" t="s">
        <v>544</v>
      </c>
      <c r="B63" s="36"/>
      <c r="C63" s="36"/>
      <c r="D63" s="33" t="s">
        <v>545</v>
      </c>
    </row>
    <row r="64" spans="1:4" ht="26.25" thickBot="1">
      <c r="A64" s="37" t="s">
        <v>546</v>
      </c>
      <c r="B64" s="36"/>
      <c r="C64" s="36"/>
      <c r="D64" s="33" t="s">
        <v>547</v>
      </c>
    </row>
    <row r="65" spans="1:4" ht="39" thickBot="1">
      <c r="A65" s="37" t="s">
        <v>548</v>
      </c>
      <c r="B65" s="38"/>
      <c r="C65" s="38"/>
      <c r="D65" s="33" t="s">
        <v>549</v>
      </c>
    </row>
    <row r="66" spans="1:4" ht="15.75" thickBot="1">
      <c r="A66" s="35" t="s">
        <v>550</v>
      </c>
      <c r="B66" s="32"/>
      <c r="C66" s="32"/>
      <c r="D66" s="33" t="s">
        <v>551</v>
      </c>
    </row>
    <row r="67" spans="1:4" ht="15.75" thickBot="1">
      <c r="A67" s="37" t="s">
        <v>552</v>
      </c>
      <c r="B67" s="36"/>
      <c r="C67" s="36"/>
      <c r="D67" s="33" t="s">
        <v>553</v>
      </c>
    </row>
    <row r="68" spans="1:4" ht="15.75" thickBot="1">
      <c r="A68" s="37" t="s">
        <v>554</v>
      </c>
      <c r="B68" s="36"/>
      <c r="C68" s="36"/>
      <c r="D68" s="33" t="s">
        <v>555</v>
      </c>
    </row>
    <row r="69" spans="1:4" ht="26.25" thickBot="1">
      <c r="A69" s="37" t="s">
        <v>556</v>
      </c>
      <c r="B69" s="38"/>
      <c r="C69" s="38"/>
      <c r="D69" s="33" t="s">
        <v>557</v>
      </c>
    </row>
    <row r="70" spans="1:4" ht="15.75" thickBot="1">
      <c r="A70" s="35" t="s">
        <v>558</v>
      </c>
      <c r="B70" s="32"/>
      <c r="C70" s="32"/>
      <c r="D70" s="33" t="s">
        <v>559</v>
      </c>
    </row>
    <row r="71" spans="1:4" ht="26.25" thickBot="1">
      <c r="A71" s="37" t="s">
        <v>560</v>
      </c>
      <c r="B71" s="36"/>
      <c r="C71" s="36"/>
      <c r="D71" s="33" t="s">
        <v>561</v>
      </c>
    </row>
    <row r="72" spans="1:4" ht="26.25" thickBot="1">
      <c r="A72" s="37" t="s">
        <v>562</v>
      </c>
      <c r="B72" s="36"/>
      <c r="C72" s="36"/>
      <c r="D72" s="33" t="s">
        <v>563</v>
      </c>
    </row>
    <row r="73" spans="1:4" ht="26.25" thickBot="1">
      <c r="A73" s="37" t="s">
        <v>564</v>
      </c>
      <c r="B73" s="38"/>
      <c r="C73" s="38"/>
      <c r="D73" s="33" t="s">
        <v>565</v>
      </c>
    </row>
    <row r="74" spans="1:4" ht="15.75" thickBot="1">
      <c r="A74" s="35" t="s">
        <v>566</v>
      </c>
      <c r="B74" s="32"/>
      <c r="C74" s="32"/>
      <c r="D74" s="33" t="s">
        <v>567</v>
      </c>
    </row>
    <row r="75" spans="1:4" ht="26.25" thickBot="1">
      <c r="A75" s="37" t="s">
        <v>568</v>
      </c>
      <c r="B75" s="36"/>
      <c r="C75" s="36"/>
      <c r="D75" s="33" t="s">
        <v>569</v>
      </c>
    </row>
    <row r="76" spans="1:4" ht="26.25" thickBot="1">
      <c r="A76" s="37" t="s">
        <v>570</v>
      </c>
      <c r="B76" s="36"/>
      <c r="C76" s="36"/>
      <c r="D76" s="33" t="s">
        <v>571</v>
      </c>
    </row>
    <row r="77" spans="1:4" ht="26.25" thickBot="1">
      <c r="A77" s="37" t="s">
        <v>572</v>
      </c>
      <c r="B77" s="38"/>
      <c r="C77" s="38"/>
      <c r="D77" s="33" t="s">
        <v>573</v>
      </c>
    </row>
    <row r="78" spans="1:4" ht="15.75" thickBot="1">
      <c r="A78" s="35" t="s">
        <v>574</v>
      </c>
      <c r="B78" s="32"/>
      <c r="C78" s="32"/>
      <c r="D78" s="33" t="s">
        <v>575</v>
      </c>
    </row>
    <row r="79" spans="1:4" ht="15.75" thickBot="1">
      <c r="A79" s="37" t="s">
        <v>576</v>
      </c>
      <c r="B79" s="36"/>
      <c r="C79" s="36"/>
      <c r="D79" s="33" t="s">
        <v>577</v>
      </c>
    </row>
    <row r="80" spans="1:4" ht="15.75" thickBot="1">
      <c r="A80" s="37" t="s">
        <v>578</v>
      </c>
      <c r="B80" s="36"/>
      <c r="C80" s="36"/>
      <c r="D80" s="33" t="s">
        <v>579</v>
      </c>
    </row>
    <row r="81" spans="1:4" ht="26.25" thickBot="1">
      <c r="A81" s="37" t="s">
        <v>580</v>
      </c>
      <c r="B81" s="36"/>
      <c r="C81" s="36"/>
      <c r="D81" s="33" t="s">
        <v>581</v>
      </c>
    </row>
    <row r="82" spans="1:4" ht="26.25" thickBot="1">
      <c r="A82" s="37" t="s">
        <v>582</v>
      </c>
      <c r="B82" s="36"/>
      <c r="C82" s="36"/>
      <c r="D82" s="33" t="s">
        <v>583</v>
      </c>
    </row>
    <row r="83" spans="1:4" ht="15.75" thickBot="1">
      <c r="A83" s="37" t="s">
        <v>584</v>
      </c>
      <c r="B83" s="36"/>
      <c r="C83" s="36"/>
      <c r="D83" s="33" t="s">
        <v>585</v>
      </c>
    </row>
    <row r="84" spans="1:4" ht="26.25" thickBot="1">
      <c r="A84" s="37" t="s">
        <v>586</v>
      </c>
      <c r="B84" s="38"/>
      <c r="C84" s="38"/>
      <c r="D84" s="33" t="s">
        <v>587</v>
      </c>
    </row>
    <row r="85" spans="1:4" ht="15.75" thickBot="1">
      <c r="A85" s="35" t="s">
        <v>588</v>
      </c>
      <c r="B85" s="32"/>
      <c r="C85" s="32"/>
      <c r="D85" s="33" t="s">
        <v>589</v>
      </c>
    </row>
    <row r="86" spans="1:4" ht="15.75" thickBot="1">
      <c r="A86" s="37" t="s">
        <v>590</v>
      </c>
      <c r="B86" s="36"/>
      <c r="C86" s="36"/>
      <c r="D86" s="33" t="s">
        <v>591</v>
      </c>
    </row>
    <row r="87" spans="1:4" ht="26.25" thickBot="1">
      <c r="A87" s="37" t="s">
        <v>592</v>
      </c>
      <c r="B87" s="36"/>
      <c r="C87" s="36"/>
      <c r="D87" s="33" t="s">
        <v>593</v>
      </c>
    </row>
    <row r="88" spans="1:4" ht="39" thickBot="1">
      <c r="A88" s="37" t="s">
        <v>594</v>
      </c>
      <c r="B88" s="36"/>
      <c r="C88" s="36"/>
      <c r="D88" s="33" t="s">
        <v>595</v>
      </c>
    </row>
    <row r="89" spans="1:4" ht="26.25" thickBot="1">
      <c r="A89" s="37" t="s">
        <v>596</v>
      </c>
      <c r="B89" s="38"/>
      <c r="C89" s="38"/>
      <c r="D89" s="33" t="s">
        <v>597</v>
      </c>
    </row>
    <row r="90" spans="1:4" ht="15.75" thickBot="1">
      <c r="A90" s="35" t="s">
        <v>598</v>
      </c>
      <c r="B90" s="32"/>
      <c r="C90" s="32"/>
      <c r="D90" s="33" t="s">
        <v>599</v>
      </c>
    </row>
    <row r="91" spans="1:4" ht="15.75" thickBot="1">
      <c r="A91" s="37" t="s">
        <v>600</v>
      </c>
      <c r="B91" s="36"/>
      <c r="C91" s="36"/>
      <c r="D91" s="33" t="s">
        <v>601</v>
      </c>
    </row>
    <row r="92" spans="1:4" ht="15.75" thickBot="1">
      <c r="A92" s="37" t="s">
        <v>602</v>
      </c>
      <c r="B92" s="36"/>
      <c r="C92" s="36"/>
      <c r="D92" s="33" t="s">
        <v>603</v>
      </c>
    </row>
    <row r="93" spans="1:4" ht="26.25" thickBot="1">
      <c r="A93" s="37" t="s">
        <v>604</v>
      </c>
      <c r="B93" s="38"/>
      <c r="C93" s="38"/>
      <c r="D93" s="33" t="s">
        <v>605</v>
      </c>
    </row>
    <row r="94" spans="1:4" ht="15.75" thickBot="1">
      <c r="A94" s="35" t="s">
        <v>606</v>
      </c>
      <c r="B94" s="36"/>
      <c r="C94" s="36"/>
      <c r="D94" s="33" t="s">
        <v>607</v>
      </c>
    </row>
    <row r="95" spans="1:4" ht="15.75" thickBot="1">
      <c r="A95" s="35" t="s">
        <v>608</v>
      </c>
      <c r="B95" s="36">
        <v>127098865000000</v>
      </c>
      <c r="C95" s="36">
        <v>121290867000000</v>
      </c>
      <c r="D95" s="33" t="s">
        <v>609</v>
      </c>
    </row>
    <row r="96" spans="1:4" ht="39" thickBot="1">
      <c r="A96" s="35" t="s">
        <v>610</v>
      </c>
      <c r="B96" s="36"/>
      <c r="C96" s="36"/>
      <c r="D96" s="33" t="s">
        <v>611</v>
      </c>
    </row>
    <row r="97" spans="1:4" ht="51.75" thickBot="1">
      <c r="A97" s="35" t="s">
        <v>612</v>
      </c>
      <c r="B97" s="36"/>
      <c r="C97" s="36"/>
      <c r="D97" s="33" t="s">
        <v>613</v>
      </c>
    </row>
    <row r="98" spans="1:4" ht="15.75" thickBot="1">
      <c r="A98" s="35" t="s">
        <v>614</v>
      </c>
      <c r="B98" s="36"/>
      <c r="C98" s="36"/>
      <c r="D98" s="33" t="s">
        <v>615</v>
      </c>
    </row>
    <row r="99" spans="1:4" ht="15.75" thickBot="1">
      <c r="A99" s="35" t="s">
        <v>616</v>
      </c>
      <c r="B99" s="36">
        <v>2743330000000</v>
      </c>
      <c r="C99" s="36">
        <v>3243620000000</v>
      </c>
      <c r="D99" s="33" t="s">
        <v>617</v>
      </c>
    </row>
    <row r="100" spans="1:4" ht="15.75" thickBot="1">
      <c r="A100" s="35" t="s">
        <v>618</v>
      </c>
      <c r="B100" s="36"/>
      <c r="C100" s="36"/>
      <c r="D100" s="33" t="s">
        <v>619</v>
      </c>
    </row>
    <row r="101" spans="1:4" ht="15.75" thickBot="1">
      <c r="A101" s="35" t="s">
        <v>620</v>
      </c>
      <c r="B101" s="36">
        <v>643384000000</v>
      </c>
      <c r="C101" s="36">
        <v>643563000000</v>
      </c>
      <c r="D101" s="33" t="s">
        <v>621</v>
      </c>
    </row>
    <row r="102" spans="1:4" ht="15.75" thickBot="1">
      <c r="A102" s="35" t="s">
        <v>622</v>
      </c>
      <c r="B102" s="36"/>
      <c r="C102" s="36"/>
      <c r="D102" s="33" t="s">
        <v>623</v>
      </c>
    </row>
    <row r="103" spans="1:4" ht="15.75" thickBot="1">
      <c r="A103" s="35" t="s">
        <v>624</v>
      </c>
      <c r="B103" s="36">
        <v>7440618000000</v>
      </c>
      <c r="C103" s="36">
        <v>7614484000000</v>
      </c>
      <c r="D103" s="33" t="s">
        <v>625</v>
      </c>
    </row>
    <row r="104" spans="1:4" ht="26.25" thickBot="1">
      <c r="A104" s="35" t="s">
        <v>626</v>
      </c>
      <c r="B104" s="36">
        <v>563700000000</v>
      </c>
      <c r="C104" s="36">
        <v>608797000000</v>
      </c>
      <c r="D104" s="33" t="s">
        <v>627</v>
      </c>
    </row>
    <row r="105" spans="1:4" ht="26.25" thickBot="1">
      <c r="A105" s="35" t="s">
        <v>628</v>
      </c>
      <c r="B105" s="32"/>
      <c r="C105" s="32"/>
      <c r="D105" s="33" t="s">
        <v>629</v>
      </c>
    </row>
    <row r="106" spans="1:4" ht="26.25" thickBot="1">
      <c r="A106" s="37" t="s">
        <v>630</v>
      </c>
      <c r="B106" s="36"/>
      <c r="C106" s="36"/>
      <c r="D106" s="33" t="s">
        <v>631</v>
      </c>
    </row>
    <row r="107" spans="1:4" ht="15.75" thickBot="1">
      <c r="A107" s="37" t="s">
        <v>632</v>
      </c>
      <c r="B107" s="36">
        <v>11283466000000</v>
      </c>
      <c r="C107" s="36">
        <v>10048975000000</v>
      </c>
      <c r="D107" s="33" t="s">
        <v>633</v>
      </c>
    </row>
    <row r="108" spans="1:4" ht="15.75" thickBot="1">
      <c r="A108" s="35" t="s">
        <v>634</v>
      </c>
      <c r="B108" s="36"/>
      <c r="C108" s="36"/>
      <c r="D108" s="33" t="s">
        <v>635</v>
      </c>
    </row>
    <row r="109" spans="1:4" ht="15.75" thickBot="1">
      <c r="A109" s="35" t="s">
        <v>636</v>
      </c>
      <c r="B109" s="36"/>
      <c r="C109" s="36"/>
      <c r="D109" s="33" t="s">
        <v>637</v>
      </c>
    </row>
    <row r="110" spans="1:4" ht="15.75" thickBot="1">
      <c r="A110" s="35" t="s">
        <v>638</v>
      </c>
      <c r="B110" s="36">
        <v>727786000000</v>
      </c>
      <c r="C110" s="36">
        <v>727786000000</v>
      </c>
      <c r="D110" s="33" t="s">
        <v>638</v>
      </c>
    </row>
    <row r="111" spans="1:4" ht="15.75" thickBot="1">
      <c r="A111" s="35" t="s">
        <v>639</v>
      </c>
      <c r="B111" s="36">
        <v>16637000000</v>
      </c>
      <c r="C111" s="36">
        <v>24525000000</v>
      </c>
      <c r="D111" s="33" t="s">
        <v>640</v>
      </c>
    </row>
    <row r="112" spans="1:4" ht="15.75" thickBot="1">
      <c r="A112" s="35" t="s">
        <v>641</v>
      </c>
      <c r="B112" s="36"/>
      <c r="C112" s="36"/>
      <c r="D112" s="33" t="s">
        <v>642</v>
      </c>
    </row>
    <row r="113" spans="1:4" ht="15.75" thickBot="1">
      <c r="A113" s="35" t="s">
        <v>643</v>
      </c>
      <c r="B113" s="36"/>
      <c r="C113" s="36"/>
      <c r="D113" s="33" t="s">
        <v>644</v>
      </c>
    </row>
    <row r="114" spans="1:4" ht="15.75" thickBot="1">
      <c r="A114" s="35" t="s">
        <v>645</v>
      </c>
      <c r="B114" s="36"/>
      <c r="C114" s="36"/>
      <c r="D114" s="33" t="s">
        <v>646</v>
      </c>
    </row>
    <row r="115" spans="1:4" ht="15.75" thickBot="1">
      <c r="A115" s="35" t="s">
        <v>647</v>
      </c>
      <c r="B115" s="36"/>
      <c r="C115" s="36"/>
      <c r="D115" s="33" t="s">
        <v>648</v>
      </c>
    </row>
    <row r="116" spans="1:4" ht="15.75" thickBot="1">
      <c r="A116" s="35" t="s">
        <v>649</v>
      </c>
      <c r="B116" s="36"/>
      <c r="C116" s="36"/>
      <c r="D116" s="33" t="s">
        <v>650</v>
      </c>
    </row>
    <row r="117" spans="1:4" ht="15.75" thickBot="1">
      <c r="A117" s="35" t="s">
        <v>651</v>
      </c>
      <c r="B117" s="36">
        <v>897057000000</v>
      </c>
      <c r="C117" s="36">
        <v>1150179000000</v>
      </c>
      <c r="D117" s="33" t="s">
        <v>652</v>
      </c>
    </row>
    <row r="118" spans="1:4" ht="15.75" thickBot="1">
      <c r="A118" s="35" t="s">
        <v>653</v>
      </c>
      <c r="B118" s="36">
        <v>16075140000000</v>
      </c>
      <c r="C118" s="36">
        <v>12705935000000</v>
      </c>
      <c r="D118" s="33" t="s">
        <v>654</v>
      </c>
    </row>
    <row r="119" spans="1:4" ht="15.75" thickBot="1">
      <c r="A119" s="35" t="s">
        <v>655</v>
      </c>
      <c r="B119" s="36">
        <v>1086663986000000</v>
      </c>
      <c r="C119" s="36">
        <v>1029836868000000</v>
      </c>
      <c r="D119" s="33" t="s">
        <v>656</v>
      </c>
    </row>
    <row r="120" spans="1:4" ht="26.25" thickBot="1">
      <c r="A120" s="34" t="s">
        <v>657</v>
      </c>
      <c r="B120" s="32"/>
      <c r="C120" s="32"/>
      <c r="D120" s="33" t="s">
        <v>658</v>
      </c>
    </row>
    <row r="121" spans="1:4" ht="15.75" thickBot="1">
      <c r="A121" s="35" t="s">
        <v>659</v>
      </c>
      <c r="B121" s="32"/>
      <c r="C121" s="32"/>
      <c r="D121" s="33" t="s">
        <v>660</v>
      </c>
    </row>
    <row r="122" spans="1:4" ht="15.75" thickBot="1">
      <c r="A122" s="37" t="s">
        <v>661</v>
      </c>
      <c r="B122" s="36">
        <v>5294952000000</v>
      </c>
      <c r="C122" s="36">
        <v>4686360000000</v>
      </c>
      <c r="D122" s="33" t="s">
        <v>662</v>
      </c>
    </row>
    <row r="123" spans="1:4" ht="15.75" thickBot="1">
      <c r="A123" s="37" t="s">
        <v>663</v>
      </c>
      <c r="B123" s="36"/>
      <c r="C123" s="36"/>
      <c r="D123" s="33" t="s">
        <v>664</v>
      </c>
    </row>
    <row r="124" spans="1:4" ht="15.75" thickBot="1">
      <c r="A124" s="37" t="s">
        <v>665</v>
      </c>
      <c r="B124" s="36"/>
      <c r="C124" s="36"/>
      <c r="D124" s="33" t="s">
        <v>666</v>
      </c>
    </row>
    <row r="125" spans="1:4" ht="15.75" thickBot="1">
      <c r="A125" s="37" t="s">
        <v>667</v>
      </c>
      <c r="B125" s="32"/>
      <c r="C125" s="32"/>
      <c r="D125" s="33" t="s">
        <v>668</v>
      </c>
    </row>
    <row r="126" spans="1:4" ht="15.75" thickBot="1">
      <c r="A126" s="39" t="s">
        <v>669</v>
      </c>
      <c r="B126" s="32"/>
      <c r="C126" s="32"/>
      <c r="D126" s="33" t="s">
        <v>670</v>
      </c>
    </row>
    <row r="127" spans="1:4" ht="15.75" thickBot="1">
      <c r="A127" s="40" t="s">
        <v>671</v>
      </c>
      <c r="B127" s="36">
        <v>308714072000000</v>
      </c>
      <c r="C127" s="36">
        <v>194133477000000</v>
      </c>
      <c r="D127" s="33" t="s">
        <v>672</v>
      </c>
    </row>
    <row r="128" spans="1:4" ht="15.75" thickBot="1">
      <c r="A128" s="40" t="s">
        <v>673</v>
      </c>
      <c r="B128" s="36">
        <v>120840106000000</v>
      </c>
      <c r="C128" s="36">
        <v>120491657000000</v>
      </c>
      <c r="D128" s="33" t="s">
        <v>674</v>
      </c>
    </row>
    <row r="129" spans="1:4" ht="15.75" thickBot="1">
      <c r="A129" s="39" t="s">
        <v>675</v>
      </c>
      <c r="B129" s="32"/>
      <c r="C129" s="32"/>
      <c r="D129" s="33" t="s">
        <v>676</v>
      </c>
    </row>
    <row r="130" spans="1:4" ht="15.75" thickBot="1">
      <c r="A130" s="40" t="s">
        <v>677</v>
      </c>
      <c r="B130" s="36"/>
      <c r="C130" s="36"/>
      <c r="D130" s="33" t="s">
        <v>678</v>
      </c>
    </row>
    <row r="131" spans="1:4" ht="15.75" thickBot="1">
      <c r="A131" s="40" t="s">
        <v>679</v>
      </c>
      <c r="B131" s="36"/>
      <c r="C131" s="36"/>
      <c r="D131" s="33" t="s">
        <v>680</v>
      </c>
    </row>
    <row r="132" spans="1:4" ht="15.75" thickBot="1">
      <c r="A132" s="39" t="s">
        <v>681</v>
      </c>
      <c r="B132" s="32"/>
      <c r="C132" s="32"/>
      <c r="D132" s="33" t="s">
        <v>682</v>
      </c>
    </row>
    <row r="133" spans="1:4" ht="15.75" thickBot="1">
      <c r="A133" s="40" t="s">
        <v>683</v>
      </c>
      <c r="B133" s="36">
        <v>148345791000000</v>
      </c>
      <c r="C133" s="36">
        <v>242326473000000</v>
      </c>
      <c r="D133" s="33" t="s">
        <v>684</v>
      </c>
    </row>
    <row r="134" spans="1:4" ht="15.75" thickBot="1">
      <c r="A134" s="40" t="s">
        <v>685</v>
      </c>
      <c r="B134" s="36">
        <v>165394000000</v>
      </c>
      <c r="C134" s="36">
        <v>368119000000</v>
      </c>
      <c r="D134" s="33" t="s">
        <v>686</v>
      </c>
    </row>
    <row r="135" spans="1:4" ht="15.75" thickBot="1">
      <c r="A135" s="39" t="s">
        <v>687</v>
      </c>
      <c r="B135" s="32"/>
      <c r="C135" s="32"/>
      <c r="D135" s="33" t="s">
        <v>688</v>
      </c>
    </row>
    <row r="136" spans="1:4" ht="15.75" thickBot="1">
      <c r="A136" s="40" t="s">
        <v>689</v>
      </c>
      <c r="B136" s="36"/>
      <c r="C136" s="36"/>
      <c r="D136" s="33" t="s">
        <v>690</v>
      </c>
    </row>
    <row r="137" spans="1:4" ht="26.25" thickBot="1">
      <c r="A137" s="40" t="s">
        <v>691</v>
      </c>
      <c r="B137" s="36"/>
      <c r="C137" s="36"/>
      <c r="D137" s="33" t="s">
        <v>692</v>
      </c>
    </row>
    <row r="138" spans="1:4" ht="15.75" thickBot="1">
      <c r="A138" s="39" t="s">
        <v>693</v>
      </c>
      <c r="B138" s="32"/>
      <c r="C138" s="32"/>
      <c r="D138" s="33" t="s">
        <v>694</v>
      </c>
    </row>
    <row r="139" spans="1:4" ht="26.25" thickBot="1">
      <c r="A139" s="40" t="s">
        <v>695</v>
      </c>
      <c r="B139" s="36">
        <v>201590090000000</v>
      </c>
      <c r="C139" s="36">
        <v>178000778000000</v>
      </c>
      <c r="D139" s="33" t="s">
        <v>696</v>
      </c>
    </row>
    <row r="140" spans="1:4" ht="26.25" thickBot="1">
      <c r="A140" s="40" t="s">
        <v>697</v>
      </c>
      <c r="B140" s="36">
        <v>31074890000000</v>
      </c>
      <c r="C140" s="36">
        <v>33948487000000</v>
      </c>
      <c r="D140" s="33" t="s">
        <v>698</v>
      </c>
    </row>
    <row r="141" spans="1:4" ht="15.75" thickBot="1">
      <c r="A141" s="39" t="s">
        <v>699</v>
      </c>
      <c r="B141" s="32"/>
      <c r="C141" s="32"/>
      <c r="D141" s="33" t="s">
        <v>700</v>
      </c>
    </row>
    <row r="142" spans="1:4" ht="15.75" thickBot="1">
      <c r="A142" s="40" t="s">
        <v>701</v>
      </c>
      <c r="B142" s="36"/>
      <c r="C142" s="36"/>
      <c r="D142" s="33" t="s">
        <v>702</v>
      </c>
    </row>
    <row r="143" spans="1:4" ht="26.25" thickBot="1">
      <c r="A143" s="40" t="s">
        <v>703</v>
      </c>
      <c r="B143" s="36"/>
      <c r="C143" s="36"/>
      <c r="D143" s="33" t="s">
        <v>704</v>
      </c>
    </row>
    <row r="144" spans="1:4" ht="15.75" thickBot="1">
      <c r="A144" s="37" t="s">
        <v>705</v>
      </c>
      <c r="B144" s="32"/>
      <c r="C144" s="32"/>
      <c r="D144" s="33" t="s">
        <v>706</v>
      </c>
    </row>
    <row r="145" spans="1:4" ht="26.25" thickBot="1">
      <c r="A145" s="39" t="s">
        <v>707</v>
      </c>
      <c r="B145" s="36">
        <v>2705107000000</v>
      </c>
      <c r="C145" s="36">
        <v>3190421000000</v>
      </c>
      <c r="D145" s="33" t="s">
        <v>708</v>
      </c>
    </row>
    <row r="146" spans="1:4" ht="26.25" thickBot="1">
      <c r="A146" s="39" t="s">
        <v>709</v>
      </c>
      <c r="B146" s="36">
        <v>9188881000000</v>
      </c>
      <c r="C146" s="36">
        <v>12054133000000</v>
      </c>
      <c r="D146" s="33" t="s">
        <v>710</v>
      </c>
    </row>
    <row r="147" spans="1:4" ht="26.25" thickBot="1">
      <c r="A147" s="37" t="s">
        <v>711</v>
      </c>
      <c r="B147" s="36">
        <v>6891177000000</v>
      </c>
      <c r="C147" s="36">
        <v>2885286000000</v>
      </c>
      <c r="D147" s="33" t="s">
        <v>712</v>
      </c>
    </row>
    <row r="148" spans="1:4" ht="15.75" thickBot="1">
      <c r="A148" s="37" t="s">
        <v>713</v>
      </c>
      <c r="B148" s="32"/>
      <c r="C148" s="32"/>
      <c r="D148" s="33" t="s">
        <v>714</v>
      </c>
    </row>
    <row r="149" spans="1:4" ht="15.75" thickBot="1">
      <c r="A149" s="39" t="s">
        <v>715</v>
      </c>
      <c r="B149" s="36">
        <v>674324000000</v>
      </c>
      <c r="C149" s="36">
        <v>656692000000</v>
      </c>
      <c r="D149" s="33" t="s">
        <v>716</v>
      </c>
    </row>
    <row r="150" spans="1:4" ht="15.75" thickBot="1">
      <c r="A150" s="39" t="s">
        <v>717</v>
      </c>
      <c r="B150" s="36">
        <v>136138000000</v>
      </c>
      <c r="C150" s="36">
        <v>118439000000</v>
      </c>
      <c r="D150" s="33" t="s">
        <v>718</v>
      </c>
    </row>
    <row r="151" spans="1:4" ht="15.75" thickBot="1">
      <c r="A151" s="37" t="s">
        <v>719</v>
      </c>
      <c r="B151" s="36"/>
      <c r="C151" s="36"/>
      <c r="D151" s="33" t="s">
        <v>720</v>
      </c>
    </row>
    <row r="152" spans="1:4" ht="15.75" thickBot="1">
      <c r="A152" s="37" t="s">
        <v>721</v>
      </c>
      <c r="B152" s="36"/>
      <c r="C152" s="36"/>
      <c r="D152" s="33" t="s">
        <v>722</v>
      </c>
    </row>
    <row r="153" spans="1:4" ht="26.25" thickBot="1">
      <c r="A153" s="37" t="s">
        <v>723</v>
      </c>
      <c r="B153" s="36"/>
      <c r="C153" s="36"/>
      <c r="D153" s="33" t="s">
        <v>724</v>
      </c>
    </row>
    <row r="154" spans="1:4" ht="15.75" thickBot="1">
      <c r="A154" s="37" t="s">
        <v>725</v>
      </c>
      <c r="B154" s="36"/>
      <c r="C154" s="36"/>
      <c r="D154" s="33" t="s">
        <v>726</v>
      </c>
    </row>
    <row r="155" spans="1:4" ht="15.75" thickBot="1">
      <c r="A155" s="37" t="s">
        <v>727</v>
      </c>
      <c r="B155" s="32"/>
      <c r="C155" s="32"/>
      <c r="D155" s="33" t="s">
        <v>728</v>
      </c>
    </row>
    <row r="156" spans="1:4" ht="26.25" thickBot="1">
      <c r="A156" s="39" t="s">
        <v>729</v>
      </c>
      <c r="B156" s="36">
        <v>1070600000000</v>
      </c>
      <c r="C156" s="36">
        <v>988843000000</v>
      </c>
      <c r="D156" s="33" t="s">
        <v>730</v>
      </c>
    </row>
    <row r="157" spans="1:4" ht="15.75" thickBot="1">
      <c r="A157" s="39" t="s">
        <v>731</v>
      </c>
      <c r="B157" s="36">
        <v>4677947000000</v>
      </c>
      <c r="C157" s="36">
        <v>4312400000000</v>
      </c>
      <c r="D157" s="33" t="s">
        <v>732</v>
      </c>
    </row>
    <row r="158" spans="1:4" ht="15.75" thickBot="1">
      <c r="A158" s="37" t="s">
        <v>733</v>
      </c>
      <c r="B158" s="36"/>
      <c r="C158" s="36"/>
      <c r="D158" s="33" t="s">
        <v>734</v>
      </c>
    </row>
    <row r="159" spans="1:4" ht="15.75" thickBot="1">
      <c r="A159" s="37" t="s">
        <v>735</v>
      </c>
      <c r="B159" s="36"/>
      <c r="C159" s="36"/>
      <c r="D159" s="33" t="s">
        <v>736</v>
      </c>
    </row>
    <row r="160" spans="1:4" ht="15.75" thickBot="1">
      <c r="A160" s="37" t="s">
        <v>737</v>
      </c>
      <c r="B160" s="36"/>
      <c r="C160" s="36"/>
      <c r="D160" s="33" t="s">
        <v>738</v>
      </c>
    </row>
    <row r="161" spans="1:4" ht="15.75" thickBot="1">
      <c r="A161" s="37" t="s">
        <v>739</v>
      </c>
      <c r="B161" s="36"/>
      <c r="C161" s="36"/>
      <c r="D161" s="33" t="s">
        <v>740</v>
      </c>
    </row>
    <row r="162" spans="1:4" ht="15.75" thickBot="1">
      <c r="A162" s="37" t="s">
        <v>741</v>
      </c>
      <c r="B162" s="32"/>
      <c r="C162" s="32"/>
      <c r="D162" s="33" t="s">
        <v>742</v>
      </c>
    </row>
    <row r="163" spans="1:4" ht="26.25" thickBot="1">
      <c r="A163" s="39" t="s">
        <v>743</v>
      </c>
      <c r="B163" s="36">
        <v>30125440000000</v>
      </c>
      <c r="C163" s="36">
        <v>35421574000000</v>
      </c>
      <c r="D163" s="33" t="s">
        <v>744</v>
      </c>
    </row>
    <row r="164" spans="1:4" ht="26.25" thickBot="1">
      <c r="A164" s="39" t="s">
        <v>745</v>
      </c>
      <c r="B164" s="36">
        <v>824168000000</v>
      </c>
      <c r="C164" s="36">
        <v>232632000000</v>
      </c>
      <c r="D164" s="33" t="s">
        <v>746</v>
      </c>
    </row>
    <row r="165" spans="1:4" ht="39" thickBot="1">
      <c r="A165" s="39" t="s">
        <v>747</v>
      </c>
      <c r="B165" s="36"/>
      <c r="C165" s="36"/>
      <c r="D165" s="33" t="s">
        <v>748</v>
      </c>
    </row>
    <row r="166" spans="1:4" ht="15.75" thickBot="1">
      <c r="A166" s="37" t="s">
        <v>749</v>
      </c>
      <c r="B166" s="32"/>
      <c r="C166" s="32"/>
      <c r="D166" s="33" t="s">
        <v>750</v>
      </c>
    </row>
    <row r="167" spans="1:4" ht="15.75" thickBot="1">
      <c r="A167" s="39" t="s">
        <v>751</v>
      </c>
      <c r="B167" s="36"/>
      <c r="C167" s="36"/>
      <c r="D167" s="33" t="s">
        <v>752</v>
      </c>
    </row>
    <row r="168" spans="1:4" ht="15.75" thickBot="1">
      <c r="A168" s="39" t="s">
        <v>753</v>
      </c>
      <c r="B168" s="36"/>
      <c r="C168" s="36"/>
      <c r="D168" s="33" t="s">
        <v>753</v>
      </c>
    </row>
    <row r="169" spans="1:4" ht="15.75" thickBot="1">
      <c r="A169" s="39" t="s">
        <v>754</v>
      </c>
      <c r="B169" s="36">
        <v>16928731000000</v>
      </c>
      <c r="C169" s="36">
        <v>17213150000000</v>
      </c>
      <c r="D169" s="33" t="s">
        <v>755</v>
      </c>
    </row>
    <row r="170" spans="1:4" ht="15.75" thickBot="1">
      <c r="A170" s="39" t="s">
        <v>756</v>
      </c>
      <c r="B170" s="36"/>
      <c r="C170" s="36"/>
      <c r="D170" s="33" t="s">
        <v>757</v>
      </c>
    </row>
    <row r="171" spans="1:4" ht="15.75" thickBot="1">
      <c r="A171" s="39" t="s">
        <v>758</v>
      </c>
      <c r="B171" s="36">
        <v>4893357000000</v>
      </c>
      <c r="C171" s="36">
        <v>4896875000000</v>
      </c>
      <c r="D171" s="33" t="s">
        <v>759</v>
      </c>
    </row>
    <row r="172" spans="1:4" ht="15.75" thickBot="1">
      <c r="A172" s="37" t="s">
        <v>760</v>
      </c>
      <c r="B172" s="36"/>
      <c r="C172" s="36"/>
      <c r="D172" s="33" t="s">
        <v>761</v>
      </c>
    </row>
    <row r="173" spans="1:4" ht="15.75" thickBot="1">
      <c r="A173" s="37" t="s">
        <v>762</v>
      </c>
      <c r="B173" s="36"/>
      <c r="C173" s="36"/>
      <c r="D173" s="33" t="s">
        <v>763</v>
      </c>
    </row>
    <row r="174" spans="1:4" ht="15.75" thickBot="1">
      <c r="A174" s="37" t="s">
        <v>764</v>
      </c>
      <c r="B174" s="36"/>
      <c r="C174" s="36"/>
      <c r="D174" s="33" t="s">
        <v>765</v>
      </c>
    </row>
    <row r="175" spans="1:4" ht="15.75" thickBot="1">
      <c r="A175" s="37" t="s">
        <v>766</v>
      </c>
      <c r="B175" s="36"/>
      <c r="C175" s="36"/>
      <c r="D175" s="33" t="s">
        <v>767</v>
      </c>
    </row>
    <row r="176" spans="1:4" ht="15.75" thickBot="1">
      <c r="A176" s="37" t="s">
        <v>768</v>
      </c>
      <c r="B176" s="36"/>
      <c r="C176" s="36"/>
      <c r="D176" s="33" t="s">
        <v>769</v>
      </c>
    </row>
    <row r="177" spans="1:4" ht="15.75" thickBot="1">
      <c r="A177" s="37" t="s">
        <v>770</v>
      </c>
      <c r="B177" s="36"/>
      <c r="C177" s="36"/>
      <c r="D177" s="33" t="s">
        <v>771</v>
      </c>
    </row>
    <row r="178" spans="1:4" ht="26.25" thickBot="1">
      <c r="A178" s="37" t="s">
        <v>772</v>
      </c>
      <c r="B178" s="36">
        <v>2172732000000</v>
      </c>
      <c r="C178" s="36">
        <v>2712346000000</v>
      </c>
      <c r="D178" s="33" t="s">
        <v>773</v>
      </c>
    </row>
    <row r="179" spans="1:4" ht="15.75" thickBot="1">
      <c r="A179" s="37" t="s">
        <v>774</v>
      </c>
      <c r="B179" s="36">
        <v>1663865000000</v>
      </c>
      <c r="C179" s="36">
        <v>1440670000000</v>
      </c>
      <c r="D179" s="33" t="s">
        <v>775</v>
      </c>
    </row>
    <row r="180" spans="1:4" ht="15.75" thickBot="1">
      <c r="A180" s="37" t="s">
        <v>776</v>
      </c>
      <c r="B180" s="36">
        <v>822973000000</v>
      </c>
      <c r="C180" s="36">
        <v>1551046000000</v>
      </c>
      <c r="D180" s="33" t="s">
        <v>777</v>
      </c>
    </row>
    <row r="181" spans="1:4" ht="15.75" thickBot="1">
      <c r="A181" s="37" t="s">
        <v>778</v>
      </c>
      <c r="B181" s="36"/>
      <c r="C181" s="36"/>
      <c r="D181" s="33" t="s">
        <v>779</v>
      </c>
    </row>
    <row r="182" spans="1:4" ht="15.75" thickBot="1">
      <c r="A182" s="37" t="s">
        <v>780</v>
      </c>
      <c r="B182" s="36"/>
      <c r="C182" s="36"/>
      <c r="D182" s="33" t="s">
        <v>781</v>
      </c>
    </row>
    <row r="183" spans="1:4" ht="15.75" thickBot="1">
      <c r="A183" s="37" t="s">
        <v>782</v>
      </c>
      <c r="B183" s="36">
        <v>26124897000000</v>
      </c>
      <c r="C183" s="36">
        <v>21129380000000</v>
      </c>
      <c r="D183" s="33" t="s">
        <v>783</v>
      </c>
    </row>
    <row r="184" spans="1:4" ht="15.75" thickBot="1">
      <c r="A184" s="37" t="s">
        <v>784</v>
      </c>
      <c r="B184" s="36">
        <v>7005834000000</v>
      </c>
      <c r="C184" s="36">
        <v>6879968000000</v>
      </c>
      <c r="D184" s="33" t="s">
        <v>785</v>
      </c>
    </row>
    <row r="185" spans="1:4" ht="15.75" thickBot="1">
      <c r="A185" s="37" t="s">
        <v>786</v>
      </c>
      <c r="B185" s="32"/>
      <c r="C185" s="32"/>
      <c r="D185" s="33" t="s">
        <v>787</v>
      </c>
    </row>
    <row r="186" spans="1:4" ht="26.25" thickBot="1">
      <c r="A186" s="39" t="s">
        <v>788</v>
      </c>
      <c r="B186" s="36"/>
      <c r="C186" s="36"/>
      <c r="D186" s="33" t="s">
        <v>789</v>
      </c>
    </row>
    <row r="187" spans="1:4" ht="26.25" thickBot="1">
      <c r="A187" s="39" t="s">
        <v>790</v>
      </c>
      <c r="B187" s="36"/>
      <c r="C187" s="36"/>
      <c r="D187" s="33" t="s">
        <v>791</v>
      </c>
    </row>
    <row r="188" spans="1:4" ht="15.75" thickBot="1">
      <c r="A188" s="37" t="s">
        <v>792</v>
      </c>
      <c r="B188" s="36">
        <v>931931466000000</v>
      </c>
      <c r="C188" s="36">
        <v>889639206000000</v>
      </c>
      <c r="D188" s="33" t="s">
        <v>793</v>
      </c>
    </row>
    <row r="189" spans="1:4" ht="15.75" thickBot="1">
      <c r="A189" s="35" t="s">
        <v>794</v>
      </c>
      <c r="B189" s="32"/>
      <c r="C189" s="32"/>
      <c r="D189" s="33" t="s">
        <v>795</v>
      </c>
    </row>
    <row r="190" spans="1:4" ht="15.75" thickBot="1">
      <c r="A190" s="37" t="s">
        <v>796</v>
      </c>
      <c r="B190" s="32"/>
      <c r="C190" s="32"/>
      <c r="D190" s="33" t="s">
        <v>797</v>
      </c>
    </row>
    <row r="191" spans="1:4" ht="15.75" thickBot="1">
      <c r="A191" s="39" t="s">
        <v>798</v>
      </c>
      <c r="B191" s="32"/>
      <c r="C191" s="32"/>
      <c r="D191" s="33" t="s">
        <v>799</v>
      </c>
    </row>
    <row r="192" spans="1:4" ht="15.75" thickBot="1">
      <c r="A192" s="40" t="s">
        <v>800</v>
      </c>
      <c r="B192" s="36"/>
      <c r="C192" s="36"/>
      <c r="D192" s="33" t="s">
        <v>801</v>
      </c>
    </row>
    <row r="193" spans="1:4" ht="26.25" thickBot="1">
      <c r="A193" s="40" t="s">
        <v>802</v>
      </c>
      <c r="B193" s="36"/>
      <c r="C193" s="36"/>
      <c r="D193" s="33" t="s">
        <v>803</v>
      </c>
    </row>
    <row r="194" spans="1:4" ht="15.75" thickBot="1">
      <c r="A194" s="39" t="s">
        <v>804</v>
      </c>
      <c r="B194" s="32"/>
      <c r="C194" s="32"/>
      <c r="D194" s="33" t="s">
        <v>805</v>
      </c>
    </row>
    <row r="195" spans="1:4" ht="26.25" thickBot="1">
      <c r="A195" s="40" t="s">
        <v>806</v>
      </c>
      <c r="B195" s="36"/>
      <c r="C195" s="36"/>
      <c r="D195" s="33" t="s">
        <v>807</v>
      </c>
    </row>
    <row r="196" spans="1:4" ht="26.25" thickBot="1">
      <c r="A196" s="40" t="s">
        <v>808</v>
      </c>
      <c r="B196" s="36"/>
      <c r="C196" s="36"/>
      <c r="D196" s="33" t="s">
        <v>809</v>
      </c>
    </row>
    <row r="197" spans="1:4" ht="15.75" thickBot="1">
      <c r="A197" s="39" t="s">
        <v>810</v>
      </c>
      <c r="B197" s="32"/>
      <c r="C197" s="32"/>
      <c r="D197" s="33" t="s">
        <v>811</v>
      </c>
    </row>
    <row r="198" spans="1:4" ht="26.25" thickBot="1">
      <c r="A198" s="40" t="s">
        <v>812</v>
      </c>
      <c r="B198" s="36"/>
      <c r="C198" s="36"/>
      <c r="D198" s="33" t="s">
        <v>813</v>
      </c>
    </row>
    <row r="199" spans="1:4" ht="26.25" thickBot="1">
      <c r="A199" s="40" t="s">
        <v>814</v>
      </c>
      <c r="B199" s="36"/>
      <c r="C199" s="36"/>
      <c r="D199" s="33" t="s">
        <v>815</v>
      </c>
    </row>
    <row r="200" spans="1:4" ht="15.75" thickBot="1">
      <c r="A200" s="37" t="s">
        <v>816</v>
      </c>
      <c r="B200" s="32"/>
      <c r="C200" s="32"/>
      <c r="D200" s="33" t="s">
        <v>816</v>
      </c>
    </row>
    <row r="201" spans="1:4" ht="15.75" thickBot="1">
      <c r="A201" s="39" t="s">
        <v>798</v>
      </c>
      <c r="B201" s="36"/>
      <c r="C201" s="36"/>
      <c r="D201" s="33" t="s">
        <v>799</v>
      </c>
    </row>
    <row r="202" spans="1:4" ht="15.75" thickBot="1">
      <c r="A202" s="39" t="s">
        <v>817</v>
      </c>
      <c r="B202" s="36"/>
      <c r="C202" s="36"/>
      <c r="D202" s="33" t="s">
        <v>818</v>
      </c>
    </row>
    <row r="203" spans="1:4" ht="15.75" thickBot="1">
      <c r="A203" s="39" t="s">
        <v>810</v>
      </c>
      <c r="B203" s="36"/>
      <c r="C203" s="36"/>
      <c r="D203" s="33" t="s">
        <v>811</v>
      </c>
    </row>
    <row r="204" spans="1:4" ht="15.75" thickBot="1">
      <c r="A204" s="37" t="s">
        <v>819</v>
      </c>
      <c r="B204" s="32"/>
      <c r="C204" s="32"/>
      <c r="D204" s="33" t="s">
        <v>820</v>
      </c>
    </row>
    <row r="205" spans="1:4" ht="15.75" thickBot="1">
      <c r="A205" s="39" t="s">
        <v>821</v>
      </c>
      <c r="B205" s="36"/>
      <c r="C205" s="36"/>
      <c r="D205" s="33" t="s">
        <v>822</v>
      </c>
    </row>
    <row r="206" spans="1:4" ht="15.75" thickBot="1">
      <c r="A206" s="39" t="s">
        <v>823</v>
      </c>
      <c r="B206" s="36"/>
      <c r="C206" s="36"/>
      <c r="D206" s="33" t="s">
        <v>824</v>
      </c>
    </row>
    <row r="207" spans="1:4" ht="15.75" thickBot="1">
      <c r="A207" s="39" t="s">
        <v>825</v>
      </c>
      <c r="B207" s="36"/>
      <c r="C207" s="36"/>
      <c r="D207" s="33" t="s">
        <v>826</v>
      </c>
    </row>
    <row r="208" spans="1:4" ht="15.75" thickBot="1">
      <c r="A208" s="37" t="s">
        <v>827</v>
      </c>
      <c r="B208" s="36"/>
      <c r="C208" s="36"/>
      <c r="D208" s="33" t="s">
        <v>828</v>
      </c>
    </row>
    <row r="209" spans="1:4" ht="15.75" thickBot="1">
      <c r="A209" s="35" t="s">
        <v>829</v>
      </c>
      <c r="B209" s="36"/>
      <c r="C209" s="36"/>
      <c r="D209" s="33" t="s">
        <v>830</v>
      </c>
    </row>
    <row r="210" spans="1:4" ht="15.75" thickBot="1">
      <c r="A210" s="35" t="s">
        <v>831</v>
      </c>
      <c r="B210" s="32"/>
      <c r="C210" s="32"/>
      <c r="D210" s="33" t="s">
        <v>832</v>
      </c>
    </row>
    <row r="211" spans="1:4" ht="26.25" thickBot="1">
      <c r="A211" s="37" t="s">
        <v>833</v>
      </c>
      <c r="B211" s="32"/>
      <c r="C211" s="32"/>
      <c r="D211" s="33" t="s">
        <v>834</v>
      </c>
    </row>
    <row r="212" spans="1:4" ht="15.75" thickBot="1">
      <c r="A212" s="39" t="s">
        <v>835</v>
      </c>
      <c r="B212" s="36">
        <v>9054807000000</v>
      </c>
      <c r="C212" s="36">
        <v>9054807000000</v>
      </c>
      <c r="D212" s="33" t="s">
        <v>836</v>
      </c>
    </row>
    <row r="213" spans="1:4" ht="15.75" thickBot="1">
      <c r="A213" s="39" t="s">
        <v>837</v>
      </c>
      <c r="B213" s="36"/>
      <c r="C213" s="36"/>
      <c r="D213" s="33" t="s">
        <v>838</v>
      </c>
    </row>
    <row r="214" spans="1:4" ht="15.75" thickBot="1">
      <c r="A214" s="39" t="s">
        <v>839</v>
      </c>
      <c r="B214" s="36">
        <v>17010254000000</v>
      </c>
      <c r="C214" s="36">
        <v>17010254000000</v>
      </c>
      <c r="D214" s="33" t="s">
        <v>840</v>
      </c>
    </row>
    <row r="215" spans="1:4" ht="15.75" thickBot="1">
      <c r="A215" s="39" t="s">
        <v>841</v>
      </c>
      <c r="B215" s="38">
        <v>179960000000</v>
      </c>
      <c r="C215" s="38"/>
      <c r="D215" s="33" t="s">
        <v>842</v>
      </c>
    </row>
    <row r="216" spans="1:4" ht="15.75" thickBot="1">
      <c r="A216" s="39" t="s">
        <v>843</v>
      </c>
      <c r="B216" s="36"/>
      <c r="C216" s="36"/>
      <c r="D216" s="33" t="s">
        <v>844</v>
      </c>
    </row>
    <row r="217" spans="1:4" ht="15.75" thickBot="1">
      <c r="A217" s="39" t="s">
        <v>845</v>
      </c>
      <c r="B217" s="36"/>
      <c r="C217" s="36"/>
      <c r="D217" s="33" t="s">
        <v>846</v>
      </c>
    </row>
    <row r="218" spans="1:4" ht="15.75" thickBot="1">
      <c r="A218" s="39" t="s">
        <v>847</v>
      </c>
      <c r="B218" s="36"/>
      <c r="C218" s="36"/>
      <c r="D218" s="33" t="s">
        <v>848</v>
      </c>
    </row>
    <row r="219" spans="1:4" ht="15.75" thickBot="1">
      <c r="A219" s="39" t="s">
        <v>849</v>
      </c>
      <c r="B219" s="36">
        <v>15447829000000</v>
      </c>
      <c r="C219" s="36">
        <v>15441439000000</v>
      </c>
      <c r="D219" s="33" t="s">
        <v>850</v>
      </c>
    </row>
    <row r="220" spans="1:4" ht="26.25" thickBot="1">
      <c r="A220" s="39" t="s">
        <v>851</v>
      </c>
      <c r="B220" s="36">
        <v>-58367000000</v>
      </c>
      <c r="C220" s="36">
        <v>-36370000000</v>
      </c>
      <c r="D220" s="33" t="s">
        <v>852</v>
      </c>
    </row>
    <row r="221" spans="1:4" ht="51.75" thickBot="1">
      <c r="A221" s="39" t="s">
        <v>853</v>
      </c>
      <c r="B221" s="36">
        <v>-896178000000</v>
      </c>
      <c r="C221" s="36">
        <v>-1971154000000</v>
      </c>
      <c r="D221" s="33" t="s">
        <v>854</v>
      </c>
    </row>
    <row r="222" spans="1:4" ht="26.25" thickBot="1">
      <c r="A222" s="39" t="s">
        <v>855</v>
      </c>
      <c r="B222" s="36"/>
      <c r="C222" s="36"/>
      <c r="D222" s="33" t="s">
        <v>856</v>
      </c>
    </row>
    <row r="223" spans="1:4" ht="26.25" thickBot="1">
      <c r="A223" s="39" t="s">
        <v>857</v>
      </c>
      <c r="B223" s="36">
        <v>260116000000</v>
      </c>
      <c r="C223" s="36"/>
      <c r="D223" s="33" t="s">
        <v>858</v>
      </c>
    </row>
    <row r="224" spans="1:4" ht="15.75" thickBot="1">
      <c r="A224" s="39" t="s">
        <v>859</v>
      </c>
      <c r="B224" s="36"/>
      <c r="C224" s="36"/>
      <c r="D224" s="33" t="s">
        <v>860</v>
      </c>
    </row>
    <row r="225" spans="1:4" ht="26.25" thickBot="1">
      <c r="A225" s="39" t="s">
        <v>861</v>
      </c>
      <c r="B225" s="36"/>
      <c r="C225" s="36"/>
      <c r="D225" s="33" t="s">
        <v>862</v>
      </c>
    </row>
    <row r="226" spans="1:4" ht="15.75" thickBot="1">
      <c r="A226" s="39" t="s">
        <v>863</v>
      </c>
      <c r="B226" s="36">
        <v>2256999000000</v>
      </c>
      <c r="C226" s="36">
        <v>2256999000000</v>
      </c>
      <c r="D226" s="33" t="s">
        <v>864</v>
      </c>
    </row>
    <row r="227" spans="1:4" ht="26.25" thickBot="1">
      <c r="A227" s="39" t="s">
        <v>865</v>
      </c>
      <c r="B227" s="36"/>
      <c r="C227" s="36"/>
      <c r="D227" s="33" t="s">
        <v>866</v>
      </c>
    </row>
    <row r="228" spans="1:4" ht="15.75" thickBot="1">
      <c r="A228" s="39" t="s">
        <v>867</v>
      </c>
      <c r="B228" s="36"/>
      <c r="C228" s="36"/>
      <c r="D228" s="33" t="s">
        <v>868</v>
      </c>
    </row>
    <row r="229" spans="1:4" ht="15.75" thickBot="1">
      <c r="A229" s="39" t="s">
        <v>869</v>
      </c>
      <c r="B229" s="32"/>
      <c r="C229" s="32"/>
      <c r="D229" s="33" t="s">
        <v>870</v>
      </c>
    </row>
    <row r="230" spans="1:4" ht="26.25" thickBot="1">
      <c r="A230" s="40" t="s">
        <v>871</v>
      </c>
      <c r="B230" s="32"/>
      <c r="C230" s="32"/>
      <c r="D230" s="33" t="s">
        <v>872</v>
      </c>
    </row>
    <row r="231" spans="1:4" ht="15.75" thickBot="1">
      <c r="A231" s="41" t="s">
        <v>873</v>
      </c>
      <c r="B231" s="36">
        <v>2778412000000</v>
      </c>
      <c r="C231" s="36">
        <v>2778412000000</v>
      </c>
      <c r="D231" s="33" t="s">
        <v>874</v>
      </c>
    </row>
    <row r="232" spans="1:4" ht="15.75" thickBot="1">
      <c r="A232" s="41" t="s">
        <v>875</v>
      </c>
      <c r="B232" s="36"/>
      <c r="C232" s="36"/>
      <c r="D232" s="33" t="s">
        <v>876</v>
      </c>
    </row>
    <row r="233" spans="1:4" ht="26.25" thickBot="1">
      <c r="A233" s="40" t="s">
        <v>877</v>
      </c>
      <c r="B233" s="36">
        <v>104457102000000</v>
      </c>
      <c r="C233" s="36">
        <v>91281328000000</v>
      </c>
      <c r="D233" s="33" t="s">
        <v>878</v>
      </c>
    </row>
    <row r="234" spans="1:4" ht="39" thickBot="1">
      <c r="A234" s="39" t="s">
        <v>879</v>
      </c>
      <c r="B234" s="36">
        <v>150131014000000</v>
      </c>
      <c r="C234" s="36">
        <v>135815715000000</v>
      </c>
      <c r="D234" s="33" t="s">
        <v>880</v>
      </c>
    </row>
    <row r="235" spans="1:4" ht="15.75" thickBot="1">
      <c r="A235" s="37" t="s">
        <v>881</v>
      </c>
      <c r="B235" s="36"/>
      <c r="C235" s="36"/>
      <c r="D235" s="33" t="s">
        <v>882</v>
      </c>
    </row>
    <row r="236" spans="1:4" ht="15.75" thickBot="1">
      <c r="A236" s="37" t="s">
        <v>883</v>
      </c>
      <c r="B236" s="36">
        <v>4601506000000</v>
      </c>
      <c r="C236" s="36">
        <v>4381947000000</v>
      </c>
      <c r="D236" s="33" t="s">
        <v>884</v>
      </c>
    </row>
    <row r="237" spans="1:4" ht="15.75" thickBot="1">
      <c r="A237" s="37" t="s">
        <v>885</v>
      </c>
      <c r="B237" s="36">
        <v>154732520000000</v>
      </c>
      <c r="C237" s="36">
        <v>140197662000000</v>
      </c>
      <c r="D237" s="33" t="s">
        <v>886</v>
      </c>
    </row>
    <row r="238" spans="1:4" ht="26.25" thickBot="1">
      <c r="A238" s="35" t="s">
        <v>887</v>
      </c>
      <c r="B238" s="36">
        <v>1086663986000000</v>
      </c>
      <c r="C238" s="36">
        <v>1029836868000000</v>
      </c>
      <c r="D238" s="33" t="s">
        <v>888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A794C75B-51E1-4CF8-A35E-0D68CC43FA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D0AE-E41F-4162-A5EF-207E01F1E9ED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8" t="s">
        <v>889</v>
      </c>
      <c r="B1" s="119"/>
      <c r="C1" s="119"/>
      <c r="D1" s="119"/>
    </row>
    <row r="3" spans="1:4" ht="34.5" customHeight="1">
      <c r="A3" s="118" t="s">
        <v>890</v>
      </c>
      <c r="B3" s="118"/>
      <c r="C3" s="120" t="s">
        <v>891</v>
      </c>
      <c r="D3" s="12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890</v>
      </c>
      <c r="B5" s="46"/>
      <c r="C5" s="46"/>
      <c r="D5" s="47" t="s">
        <v>891</v>
      </c>
    </row>
    <row r="6" spans="1:4" ht="15.75" thickBot="1">
      <c r="A6" s="48" t="s">
        <v>892</v>
      </c>
      <c r="B6" s="46"/>
      <c r="C6" s="46"/>
      <c r="D6" s="47" t="s">
        <v>893</v>
      </c>
    </row>
    <row r="7" spans="1:4" ht="15.75" thickBot="1">
      <c r="A7" s="49" t="s">
        <v>894</v>
      </c>
      <c r="B7" s="50">
        <v>61471696000000</v>
      </c>
      <c r="C7" s="50">
        <v>54658681000000</v>
      </c>
      <c r="D7" s="47" t="s">
        <v>895</v>
      </c>
    </row>
    <row r="8" spans="1:4" ht="15.75" thickBot="1">
      <c r="A8" s="49" t="s">
        <v>896</v>
      </c>
      <c r="B8" s="51">
        <v>20196023000000</v>
      </c>
      <c r="C8" s="51">
        <v>13337989000000</v>
      </c>
      <c r="D8" s="47" t="s">
        <v>897</v>
      </c>
    </row>
    <row r="9" spans="1:4" ht="26.25" thickBot="1">
      <c r="A9" s="49" t="s">
        <v>898</v>
      </c>
      <c r="B9" s="50"/>
      <c r="C9" s="50"/>
      <c r="D9" s="47" t="s">
        <v>899</v>
      </c>
    </row>
    <row r="10" spans="1:4" ht="26.25" thickBot="1">
      <c r="A10" s="49" t="s">
        <v>900</v>
      </c>
      <c r="B10" s="50"/>
      <c r="C10" s="50"/>
      <c r="D10" s="47" t="s">
        <v>901</v>
      </c>
    </row>
    <row r="11" spans="1:4" ht="15.75" thickBot="1">
      <c r="A11" s="49" t="s">
        <v>902</v>
      </c>
      <c r="B11" s="46"/>
      <c r="C11" s="46"/>
      <c r="D11" s="47" t="s">
        <v>903</v>
      </c>
    </row>
    <row r="12" spans="1:4" ht="15.75" thickBot="1">
      <c r="A12" s="52" t="s">
        <v>904</v>
      </c>
      <c r="B12" s="50">
        <v>6853074000000</v>
      </c>
      <c r="C12" s="50">
        <v>6221661000000</v>
      </c>
      <c r="D12" s="47" t="s">
        <v>905</v>
      </c>
    </row>
    <row r="13" spans="1:4" ht="15.75" thickBot="1">
      <c r="A13" s="52" t="s">
        <v>906</v>
      </c>
      <c r="B13" s="51"/>
      <c r="C13" s="51"/>
      <c r="D13" s="47" t="s">
        <v>907</v>
      </c>
    </row>
    <row r="14" spans="1:4" ht="15.75" thickBot="1">
      <c r="A14" s="52" t="s">
        <v>908</v>
      </c>
      <c r="B14" s="51"/>
      <c r="C14" s="51"/>
      <c r="D14" s="47" t="s">
        <v>909</v>
      </c>
    </row>
    <row r="15" spans="1:4" ht="26.25" thickBot="1">
      <c r="A15" s="52" t="s">
        <v>910</v>
      </c>
      <c r="B15" s="50"/>
      <c r="C15" s="50"/>
      <c r="D15" s="47" t="s">
        <v>911</v>
      </c>
    </row>
    <row r="16" spans="1:4" ht="26.25" thickBot="1">
      <c r="A16" s="52" t="s">
        <v>912</v>
      </c>
      <c r="B16" s="51"/>
      <c r="C16" s="51"/>
      <c r="D16" s="47" t="s">
        <v>913</v>
      </c>
    </row>
    <row r="17" spans="1:4" ht="15.75" thickBot="1">
      <c r="A17" s="52" t="s">
        <v>914</v>
      </c>
      <c r="B17" s="50"/>
      <c r="C17" s="50"/>
      <c r="D17" s="47" t="s">
        <v>915</v>
      </c>
    </row>
    <row r="18" spans="1:4" ht="15.75" thickBot="1">
      <c r="A18" s="52" t="s">
        <v>916</v>
      </c>
      <c r="B18" s="50"/>
      <c r="C18" s="50"/>
      <c r="D18" s="47" t="s">
        <v>917</v>
      </c>
    </row>
    <row r="19" spans="1:4" ht="15.75" thickBot="1">
      <c r="A19" s="52" t="s">
        <v>918</v>
      </c>
      <c r="B19" s="50"/>
      <c r="C19" s="50"/>
      <c r="D19" s="47" t="s">
        <v>919</v>
      </c>
    </row>
    <row r="20" spans="1:4" ht="15.75" thickBot="1">
      <c r="A20" s="52" t="s">
        <v>920</v>
      </c>
      <c r="B20" s="50"/>
      <c r="C20" s="50"/>
      <c r="D20" s="47" t="s">
        <v>921</v>
      </c>
    </row>
    <row r="21" spans="1:4" ht="15.75" thickBot="1">
      <c r="A21" s="49" t="s">
        <v>922</v>
      </c>
      <c r="B21" s="46"/>
      <c r="C21" s="46"/>
      <c r="D21" s="47" t="s">
        <v>923</v>
      </c>
    </row>
    <row r="22" spans="1:4" ht="15.75" thickBot="1">
      <c r="A22" s="52" t="s">
        <v>924</v>
      </c>
      <c r="B22" s="51">
        <v>5193773000000</v>
      </c>
      <c r="C22" s="51">
        <v>4670128000000</v>
      </c>
      <c r="D22" s="47" t="s">
        <v>925</v>
      </c>
    </row>
    <row r="23" spans="1:4" ht="15.75" thickBot="1">
      <c r="A23" s="52" t="s">
        <v>926</v>
      </c>
      <c r="B23" s="50"/>
      <c r="C23" s="50"/>
      <c r="D23" s="47" t="s">
        <v>927</v>
      </c>
    </row>
    <row r="24" spans="1:4" ht="15.75" thickBot="1">
      <c r="A24" s="52" t="s">
        <v>928</v>
      </c>
      <c r="B24" s="50"/>
      <c r="C24" s="50"/>
      <c r="D24" s="47" t="s">
        <v>929</v>
      </c>
    </row>
    <row r="25" spans="1:4" ht="26.25" thickBot="1">
      <c r="A25" s="52" t="s">
        <v>930</v>
      </c>
      <c r="B25" s="51"/>
      <c r="C25" s="51"/>
      <c r="D25" s="47" t="s">
        <v>931</v>
      </c>
    </row>
    <row r="26" spans="1:4" ht="26.25" thickBot="1">
      <c r="A26" s="52" t="s">
        <v>932</v>
      </c>
      <c r="B26" s="51"/>
      <c r="C26" s="51"/>
      <c r="D26" s="47" t="s">
        <v>933</v>
      </c>
    </row>
    <row r="27" spans="1:4" ht="26.25" thickBot="1">
      <c r="A27" s="52" t="s">
        <v>934</v>
      </c>
      <c r="B27" s="51"/>
      <c r="C27" s="51"/>
      <c r="D27" s="47" t="s">
        <v>935</v>
      </c>
    </row>
    <row r="28" spans="1:4" ht="39" thickBot="1">
      <c r="A28" s="52" t="s">
        <v>936</v>
      </c>
      <c r="B28" s="50"/>
      <c r="C28" s="50"/>
      <c r="D28" s="47" t="s">
        <v>937</v>
      </c>
    </row>
    <row r="29" spans="1:4" ht="39" thickBot="1">
      <c r="A29" s="52" t="s">
        <v>938</v>
      </c>
      <c r="B29" s="51"/>
      <c r="C29" s="51"/>
      <c r="D29" s="47" t="s">
        <v>939</v>
      </c>
    </row>
    <row r="30" spans="1:4" ht="15.75" thickBot="1">
      <c r="A30" s="52" t="s">
        <v>940</v>
      </c>
      <c r="B30" s="51"/>
      <c r="C30" s="51"/>
      <c r="D30" s="47" t="s">
        <v>941</v>
      </c>
    </row>
    <row r="31" spans="1:4" ht="15.75" thickBot="1">
      <c r="A31" s="52" t="s">
        <v>942</v>
      </c>
      <c r="B31" s="51"/>
      <c r="C31" s="51"/>
      <c r="D31" s="47" t="s">
        <v>943</v>
      </c>
    </row>
    <row r="32" spans="1:4" ht="26.25" thickBot="1">
      <c r="A32" s="52" t="s">
        <v>944</v>
      </c>
      <c r="B32" s="51"/>
      <c r="C32" s="51"/>
      <c r="D32" s="47" t="s">
        <v>945</v>
      </c>
    </row>
    <row r="33" spans="1:4" ht="15.75" thickBot="1">
      <c r="A33" s="52" t="s">
        <v>946</v>
      </c>
      <c r="B33" s="51"/>
      <c r="C33" s="51"/>
      <c r="D33" s="47" t="s">
        <v>947</v>
      </c>
    </row>
    <row r="34" spans="1:4" ht="15.75" thickBot="1">
      <c r="A34" s="49" t="s">
        <v>948</v>
      </c>
      <c r="B34" s="46"/>
      <c r="C34" s="46"/>
      <c r="D34" s="47" t="s">
        <v>949</v>
      </c>
    </row>
    <row r="35" spans="1:4" ht="26.25" thickBot="1">
      <c r="A35" s="52" t="s">
        <v>950</v>
      </c>
      <c r="B35" s="50"/>
      <c r="C35" s="50"/>
      <c r="D35" s="47" t="s">
        <v>951</v>
      </c>
    </row>
    <row r="36" spans="1:4" ht="15.75" thickBot="1">
      <c r="A36" s="52" t="s">
        <v>952</v>
      </c>
      <c r="B36" s="50"/>
      <c r="C36" s="50"/>
      <c r="D36" s="47" t="s">
        <v>953</v>
      </c>
    </row>
    <row r="37" spans="1:4" ht="15.75" thickBot="1">
      <c r="A37" s="52" t="s">
        <v>954</v>
      </c>
      <c r="B37" s="50"/>
      <c r="C37" s="50"/>
      <c r="D37" s="47" t="s">
        <v>955</v>
      </c>
    </row>
    <row r="38" spans="1:4" ht="15.75" thickBot="1">
      <c r="A38" s="52" t="s">
        <v>956</v>
      </c>
      <c r="B38" s="50"/>
      <c r="C38" s="50"/>
      <c r="D38" s="47" t="s">
        <v>957</v>
      </c>
    </row>
    <row r="39" spans="1:4" ht="15.75" thickBot="1">
      <c r="A39" s="49" t="s">
        <v>958</v>
      </c>
      <c r="B39" s="46"/>
      <c r="C39" s="46"/>
      <c r="D39" s="47" t="s">
        <v>959</v>
      </c>
    </row>
    <row r="40" spans="1:4" ht="26.25" thickBot="1">
      <c r="A40" s="52" t="s">
        <v>960</v>
      </c>
      <c r="B40" s="50"/>
      <c r="C40" s="50"/>
      <c r="D40" s="47" t="s">
        <v>961</v>
      </c>
    </row>
    <row r="41" spans="1:4" ht="26.25" thickBot="1">
      <c r="A41" s="52" t="s">
        <v>962</v>
      </c>
      <c r="B41" s="50"/>
      <c r="C41" s="50"/>
      <c r="D41" s="47" t="s">
        <v>963</v>
      </c>
    </row>
    <row r="42" spans="1:4" ht="26.25" thickBot="1">
      <c r="A42" s="52" t="s">
        <v>964</v>
      </c>
      <c r="B42" s="50"/>
      <c r="C42" s="50"/>
      <c r="D42" s="47" t="s">
        <v>965</v>
      </c>
    </row>
    <row r="43" spans="1:4" ht="26.25" thickBot="1">
      <c r="A43" s="52" t="s">
        <v>966</v>
      </c>
      <c r="B43" s="50"/>
      <c r="C43" s="50"/>
      <c r="D43" s="47" t="s">
        <v>967</v>
      </c>
    </row>
    <row r="44" spans="1:4" ht="26.25" thickBot="1">
      <c r="A44" s="52" t="s">
        <v>968</v>
      </c>
      <c r="B44" s="50"/>
      <c r="C44" s="50"/>
      <c r="D44" s="47" t="s">
        <v>969</v>
      </c>
    </row>
    <row r="45" spans="1:4" ht="39" thickBot="1">
      <c r="A45" s="52" t="s">
        <v>970</v>
      </c>
      <c r="B45" s="50">
        <v>1179693000000</v>
      </c>
      <c r="C45" s="50">
        <v>1331839000000</v>
      </c>
      <c r="D45" s="47" t="s">
        <v>971</v>
      </c>
    </row>
    <row r="46" spans="1:4" ht="26.25" thickBot="1">
      <c r="A46" s="52" t="s">
        <v>972</v>
      </c>
      <c r="B46" s="50">
        <v>73552000000</v>
      </c>
      <c r="C46" s="50">
        <v>15544000000</v>
      </c>
      <c r="D46" s="47" t="s">
        <v>973</v>
      </c>
    </row>
    <row r="47" spans="1:4" ht="15.75" thickBot="1">
      <c r="A47" s="49" t="s">
        <v>974</v>
      </c>
      <c r="B47" s="46"/>
      <c r="C47" s="46"/>
      <c r="D47" s="47" t="s">
        <v>975</v>
      </c>
    </row>
    <row r="48" spans="1:4" ht="15.75" thickBot="1">
      <c r="A48" s="52" t="s">
        <v>976</v>
      </c>
      <c r="B48" s="50">
        <v>1327868000000</v>
      </c>
      <c r="C48" s="50">
        <v>1083052000000</v>
      </c>
      <c r="D48" s="47" t="s">
        <v>977</v>
      </c>
    </row>
    <row r="49" spans="1:4" ht="26.25" thickBot="1">
      <c r="A49" s="52" t="s">
        <v>978</v>
      </c>
      <c r="B49" s="50">
        <v>10120172000000</v>
      </c>
      <c r="C49" s="50">
        <v>9738240000000</v>
      </c>
      <c r="D49" s="47" t="s">
        <v>979</v>
      </c>
    </row>
    <row r="50" spans="1:4" ht="15.75" thickBot="1">
      <c r="A50" s="52" t="s">
        <v>980</v>
      </c>
      <c r="B50" s="50"/>
      <c r="C50" s="50"/>
      <c r="D50" s="47" t="s">
        <v>981</v>
      </c>
    </row>
    <row r="51" spans="1:4" ht="15.75" thickBot="1">
      <c r="A51" s="52" t="s">
        <v>982</v>
      </c>
      <c r="B51" s="50"/>
      <c r="C51" s="50"/>
      <c r="D51" s="47" t="s">
        <v>983</v>
      </c>
    </row>
    <row r="52" spans="1:4" ht="26.25" thickBot="1">
      <c r="A52" s="52" t="s">
        <v>984</v>
      </c>
      <c r="B52" s="50"/>
      <c r="C52" s="50"/>
      <c r="D52" s="47" t="s">
        <v>985</v>
      </c>
    </row>
    <row r="53" spans="1:4" ht="26.25" thickBot="1">
      <c r="A53" s="52" t="s">
        <v>986</v>
      </c>
      <c r="B53" s="50">
        <v>5029766000000</v>
      </c>
      <c r="C53" s="50">
        <v>3780086000000</v>
      </c>
      <c r="D53" s="47" t="s">
        <v>987</v>
      </c>
    </row>
    <row r="54" spans="1:4" ht="26.25" thickBot="1">
      <c r="A54" s="52" t="s">
        <v>988</v>
      </c>
      <c r="B54" s="50">
        <v>1019050000000</v>
      </c>
      <c r="C54" s="50">
        <v>1596936000000</v>
      </c>
      <c r="D54" s="47" t="s">
        <v>989</v>
      </c>
    </row>
    <row r="55" spans="1:4" ht="26.25" thickBot="1">
      <c r="A55" s="52" t="s">
        <v>990</v>
      </c>
      <c r="B55" s="50"/>
      <c r="C55" s="50"/>
      <c r="D55" s="47" t="s">
        <v>991</v>
      </c>
    </row>
    <row r="56" spans="1:4" ht="26.25" thickBot="1">
      <c r="A56" s="52" t="s">
        <v>992</v>
      </c>
      <c r="B56" s="50"/>
      <c r="C56" s="50"/>
      <c r="D56" s="47" t="s">
        <v>993</v>
      </c>
    </row>
    <row r="57" spans="1:4" ht="15.75" thickBot="1">
      <c r="A57" s="52" t="s">
        <v>974</v>
      </c>
      <c r="B57" s="50">
        <v>1062328000000</v>
      </c>
      <c r="C57" s="50">
        <v>1053974000000</v>
      </c>
      <c r="D57" s="47" t="s">
        <v>975</v>
      </c>
    </row>
    <row r="58" spans="1:4" ht="26.25" thickBot="1">
      <c r="A58" s="49" t="s">
        <v>994</v>
      </c>
      <c r="B58" s="46"/>
      <c r="C58" s="46"/>
      <c r="D58" s="47" t="s">
        <v>995</v>
      </c>
    </row>
    <row r="59" spans="1:4" ht="26.25" thickBot="1">
      <c r="A59" s="52" t="s">
        <v>996</v>
      </c>
      <c r="B59" s="50"/>
      <c r="C59" s="50"/>
      <c r="D59" s="47" t="s">
        <v>997</v>
      </c>
    </row>
    <row r="60" spans="1:4" ht="39" thickBot="1">
      <c r="A60" s="52" t="s">
        <v>998</v>
      </c>
      <c r="B60" s="50"/>
      <c r="C60" s="50"/>
      <c r="D60" s="47" t="s">
        <v>999</v>
      </c>
    </row>
    <row r="61" spans="1:4" ht="39" thickBot="1">
      <c r="A61" s="52" t="s">
        <v>1000</v>
      </c>
      <c r="B61" s="50"/>
      <c r="C61" s="50"/>
      <c r="D61" s="47" t="s">
        <v>1001</v>
      </c>
    </row>
    <row r="62" spans="1:4" ht="26.25" thickBot="1">
      <c r="A62" s="52" t="s">
        <v>1002</v>
      </c>
      <c r="B62" s="50"/>
      <c r="C62" s="50"/>
      <c r="D62" s="47" t="s">
        <v>1003</v>
      </c>
    </row>
    <row r="63" spans="1:4" ht="39" thickBot="1">
      <c r="A63" s="52" t="s">
        <v>1004</v>
      </c>
      <c r="B63" s="50"/>
      <c r="C63" s="50"/>
      <c r="D63" s="47" t="s">
        <v>1005</v>
      </c>
    </row>
    <row r="64" spans="1:4" ht="39" thickBot="1">
      <c r="A64" s="52" t="s">
        <v>1006</v>
      </c>
      <c r="B64" s="50"/>
      <c r="C64" s="50"/>
      <c r="D64" s="47" t="s">
        <v>1007</v>
      </c>
    </row>
    <row r="65" spans="1:4" ht="26.25" thickBot="1">
      <c r="A65" s="49" t="s">
        <v>1008</v>
      </c>
      <c r="B65" s="46"/>
      <c r="C65" s="46"/>
      <c r="D65" s="47" t="s">
        <v>1009</v>
      </c>
    </row>
    <row r="66" spans="1:4" ht="26.25" thickBot="1">
      <c r="A66" s="52" t="s">
        <v>1010</v>
      </c>
      <c r="B66" s="51">
        <v>9196402000000</v>
      </c>
      <c r="C66" s="51">
        <v>11513892000000</v>
      </c>
      <c r="D66" s="47" t="s">
        <v>1011</v>
      </c>
    </row>
    <row r="67" spans="1:4" ht="26.25" thickBot="1">
      <c r="A67" s="52" t="s">
        <v>1012</v>
      </c>
      <c r="B67" s="51"/>
      <c r="C67" s="51"/>
      <c r="D67" s="47" t="s">
        <v>1013</v>
      </c>
    </row>
    <row r="68" spans="1:4" ht="26.25" thickBot="1">
      <c r="A68" s="49" t="s">
        <v>1014</v>
      </c>
      <c r="B68" s="50"/>
      <c r="C68" s="50"/>
      <c r="D68" s="47" t="s">
        <v>1015</v>
      </c>
    </row>
    <row r="69" spans="1:4" ht="15.75" thickBot="1">
      <c r="A69" s="49" t="s">
        <v>1016</v>
      </c>
      <c r="B69" s="46"/>
      <c r="C69" s="46"/>
      <c r="D69" s="47" t="s">
        <v>1017</v>
      </c>
    </row>
    <row r="70" spans="1:4" ht="15.75" thickBot="1">
      <c r="A70" s="52" t="s">
        <v>1018</v>
      </c>
      <c r="B70" s="51">
        <v>7708780000000</v>
      </c>
      <c r="C70" s="51">
        <v>7330176000000</v>
      </c>
      <c r="D70" s="47" t="s">
        <v>1019</v>
      </c>
    </row>
    <row r="71" spans="1:4" ht="15.75" thickBot="1">
      <c r="A71" s="52" t="s">
        <v>1020</v>
      </c>
      <c r="B71" s="51">
        <v>1066423000000</v>
      </c>
      <c r="C71" s="51">
        <v>1116323000000</v>
      </c>
      <c r="D71" s="47" t="s">
        <v>1021</v>
      </c>
    </row>
    <row r="72" spans="1:4" ht="26.25" thickBot="1">
      <c r="A72" s="52" t="s">
        <v>1022</v>
      </c>
      <c r="B72" s="51">
        <v>1484478000000</v>
      </c>
      <c r="C72" s="51">
        <v>1461780000000</v>
      </c>
      <c r="D72" s="47" t="s">
        <v>1023</v>
      </c>
    </row>
    <row r="73" spans="1:4" ht="15.75" thickBot="1">
      <c r="A73" s="52" t="s">
        <v>1024</v>
      </c>
      <c r="B73" s="51">
        <v>21655000000</v>
      </c>
      <c r="C73" s="51">
        <v>20260000000</v>
      </c>
      <c r="D73" s="47" t="s">
        <v>1025</v>
      </c>
    </row>
    <row r="74" spans="1:4" ht="15.75" thickBot="1">
      <c r="A74" s="52" t="s">
        <v>1016</v>
      </c>
      <c r="B74" s="51">
        <v>17496329000000</v>
      </c>
      <c r="C74" s="51">
        <v>17130610000000</v>
      </c>
      <c r="D74" s="47" t="s">
        <v>1017</v>
      </c>
    </row>
    <row r="75" spans="1:4" ht="15.75" thickBot="1">
      <c r="A75" s="48" t="s">
        <v>1026</v>
      </c>
      <c r="B75" s="50">
        <v>25773336000000</v>
      </c>
      <c r="C75" s="50">
        <v>22898855000000</v>
      </c>
      <c r="D75" s="47" t="s">
        <v>1027</v>
      </c>
    </row>
    <row r="76" spans="1:4" ht="26.25" thickBot="1">
      <c r="A76" s="48" t="s">
        <v>1028</v>
      </c>
      <c r="B76" s="46"/>
      <c r="C76" s="46"/>
      <c r="D76" s="47" t="s">
        <v>1029</v>
      </c>
    </row>
    <row r="77" spans="1:4" ht="15.75" thickBot="1">
      <c r="A77" s="49" t="s">
        <v>1030</v>
      </c>
      <c r="B77" s="50">
        <v>44332000000</v>
      </c>
      <c r="C77" s="50">
        <v>21409000000</v>
      </c>
      <c r="D77" s="47" t="s">
        <v>1031</v>
      </c>
    </row>
    <row r="78" spans="1:4" ht="15.75" thickBot="1">
      <c r="A78" s="49" t="s">
        <v>1032</v>
      </c>
      <c r="B78" s="51">
        <v>177930000000</v>
      </c>
      <c r="C78" s="51">
        <v>233556000000</v>
      </c>
      <c r="D78" s="47" t="s">
        <v>1033</v>
      </c>
    </row>
    <row r="79" spans="1:4" ht="39" thickBot="1">
      <c r="A79" s="49" t="s">
        <v>1034</v>
      </c>
      <c r="B79" s="50"/>
      <c r="C79" s="50"/>
      <c r="D79" s="47" t="s">
        <v>1035</v>
      </c>
    </row>
    <row r="80" spans="1:4" ht="39" thickBot="1">
      <c r="A80" s="49" t="s">
        <v>1036</v>
      </c>
      <c r="B80" s="50"/>
      <c r="C80" s="50"/>
      <c r="D80" s="47" t="s">
        <v>1037</v>
      </c>
    </row>
    <row r="81" spans="1:4" ht="26.25" thickBot="1">
      <c r="A81" s="48" t="s">
        <v>1038</v>
      </c>
      <c r="B81" s="50">
        <v>25639738000000</v>
      </c>
      <c r="C81" s="50">
        <v>22686708000000</v>
      </c>
      <c r="D81" s="47" t="s">
        <v>1039</v>
      </c>
    </row>
    <row r="82" spans="1:4" ht="15.75" thickBot="1">
      <c r="A82" s="48" t="s">
        <v>1040</v>
      </c>
      <c r="B82" s="50">
        <v>-4533510000000</v>
      </c>
      <c r="C82" s="50">
        <v>-4204928000000</v>
      </c>
      <c r="D82" s="47" t="s">
        <v>1041</v>
      </c>
    </row>
    <row r="83" spans="1:4" ht="26.25" thickBot="1">
      <c r="A83" s="48" t="s">
        <v>1042</v>
      </c>
      <c r="B83" s="50">
        <v>21106228000000</v>
      </c>
      <c r="C83" s="50">
        <v>18481780000000</v>
      </c>
      <c r="D83" s="47" t="s">
        <v>1043</v>
      </c>
    </row>
    <row r="84" spans="1:4" ht="15.75" thickBot="1">
      <c r="A84" s="48" t="s">
        <v>1044</v>
      </c>
      <c r="B84" s="50"/>
      <c r="C84" s="50"/>
      <c r="D84" s="47" t="s">
        <v>1045</v>
      </c>
    </row>
    <row r="85" spans="1:4" ht="15.75" thickBot="1">
      <c r="A85" s="48" t="s">
        <v>1046</v>
      </c>
      <c r="B85" s="50">
        <v>21106228000000</v>
      </c>
      <c r="C85" s="50">
        <v>18481780000000</v>
      </c>
      <c r="D85" s="47" t="s">
        <v>1047</v>
      </c>
    </row>
    <row r="86" spans="1:4" ht="26.25" thickBot="1">
      <c r="A86" s="48" t="s">
        <v>1048</v>
      </c>
      <c r="B86" s="46"/>
      <c r="C86" s="46"/>
      <c r="D86" s="47" t="s">
        <v>1049</v>
      </c>
    </row>
    <row r="87" spans="1:4" ht="39" thickBot="1">
      <c r="A87" s="49" t="s">
        <v>1050</v>
      </c>
      <c r="B87" s="46"/>
      <c r="C87" s="46"/>
      <c r="D87" s="47" t="s">
        <v>1051</v>
      </c>
    </row>
    <row r="88" spans="1:4" ht="39" thickBot="1">
      <c r="A88" s="52" t="s">
        <v>1052</v>
      </c>
      <c r="B88" s="50">
        <v>9998000000</v>
      </c>
      <c r="C88" s="50">
        <v>-977000000</v>
      </c>
      <c r="D88" s="47" t="s">
        <v>1053</v>
      </c>
    </row>
    <row r="89" spans="1:4" ht="39" thickBot="1">
      <c r="A89" s="52" t="s">
        <v>1054</v>
      </c>
      <c r="B89" s="50">
        <v>-409214000000</v>
      </c>
      <c r="C89" s="50">
        <v>230811000000</v>
      </c>
      <c r="D89" s="47" t="s">
        <v>1055</v>
      </c>
    </row>
    <row r="90" spans="1:4" ht="51.75" thickBot="1">
      <c r="A90" s="52" t="s">
        <v>1056</v>
      </c>
      <c r="B90" s="50"/>
      <c r="C90" s="50"/>
      <c r="D90" s="47" t="s">
        <v>1057</v>
      </c>
    </row>
    <row r="91" spans="1:4" ht="51.75" thickBot="1">
      <c r="A91" s="52" t="s">
        <v>1058</v>
      </c>
      <c r="B91" s="50">
        <v>-399216000000</v>
      </c>
      <c r="C91" s="50">
        <v>229834000000</v>
      </c>
      <c r="D91" s="47" t="s">
        <v>1059</v>
      </c>
    </row>
    <row r="92" spans="1:4" ht="39" thickBot="1">
      <c r="A92" s="49" t="s">
        <v>1060</v>
      </c>
      <c r="B92" s="46"/>
      <c r="C92" s="46"/>
      <c r="D92" s="47" t="s">
        <v>1061</v>
      </c>
    </row>
    <row r="93" spans="1:4" ht="26.25" thickBot="1">
      <c r="A93" s="52" t="s">
        <v>1062</v>
      </c>
      <c r="B93" s="50">
        <v>-21997000000</v>
      </c>
      <c r="C93" s="50">
        <v>-19270000000</v>
      </c>
      <c r="D93" s="47" t="s">
        <v>1063</v>
      </c>
    </row>
    <row r="94" spans="1:4" ht="39" thickBot="1">
      <c r="A94" s="52" t="s">
        <v>1064</v>
      </c>
      <c r="B94" s="51"/>
      <c r="C94" s="51"/>
      <c r="D94" s="47" t="s">
        <v>1065</v>
      </c>
    </row>
    <row r="95" spans="1:4" ht="64.5" thickBot="1">
      <c r="A95" s="52" t="s">
        <v>1066</v>
      </c>
      <c r="B95" s="50">
        <v>1094508000000</v>
      </c>
      <c r="C95" s="50">
        <v>-4036248000000</v>
      </c>
      <c r="D95" s="47" t="s">
        <v>1067</v>
      </c>
    </row>
    <row r="96" spans="1:4" ht="51.75" thickBot="1">
      <c r="A96" s="52" t="s">
        <v>1068</v>
      </c>
      <c r="B96" s="51"/>
      <c r="C96" s="51"/>
      <c r="D96" s="47" t="s">
        <v>1069</v>
      </c>
    </row>
    <row r="97" spans="1:4" ht="26.25" thickBot="1">
      <c r="A97" s="52" t="s">
        <v>1070</v>
      </c>
      <c r="B97" s="50"/>
      <c r="C97" s="50"/>
      <c r="D97" s="47" t="s">
        <v>1071</v>
      </c>
    </row>
    <row r="98" spans="1:4" ht="26.25" thickBot="1">
      <c r="A98" s="52" t="s">
        <v>1072</v>
      </c>
      <c r="B98" s="51"/>
      <c r="C98" s="51"/>
      <c r="D98" s="47" t="s">
        <v>1073</v>
      </c>
    </row>
    <row r="99" spans="1:4" ht="77.25" thickBot="1">
      <c r="A99" s="52" t="s">
        <v>1074</v>
      </c>
      <c r="B99" s="50"/>
      <c r="C99" s="50"/>
      <c r="D99" s="47" t="s">
        <v>1075</v>
      </c>
    </row>
    <row r="100" spans="1:4" ht="39" thickBot="1">
      <c r="A100" s="52" t="s">
        <v>1076</v>
      </c>
      <c r="B100" s="50"/>
      <c r="C100" s="50"/>
      <c r="D100" s="47" t="s">
        <v>1077</v>
      </c>
    </row>
    <row r="101" spans="1:4" ht="51.75" thickBot="1">
      <c r="A101" s="52" t="s">
        <v>1078</v>
      </c>
      <c r="B101" s="51"/>
      <c r="C101" s="51"/>
      <c r="D101" s="47" t="s">
        <v>1079</v>
      </c>
    </row>
    <row r="102" spans="1:4" ht="51.75" thickBot="1">
      <c r="A102" s="52" t="s">
        <v>1080</v>
      </c>
      <c r="B102" s="50"/>
      <c r="C102" s="50"/>
      <c r="D102" s="47" t="s">
        <v>1081</v>
      </c>
    </row>
    <row r="103" spans="1:4" ht="64.5" thickBot="1">
      <c r="A103" s="52" t="s">
        <v>1082</v>
      </c>
      <c r="B103" s="50"/>
      <c r="C103" s="50"/>
      <c r="D103" s="47" t="s">
        <v>1083</v>
      </c>
    </row>
    <row r="104" spans="1:4" ht="51.75" thickBot="1">
      <c r="A104" s="52" t="s">
        <v>1084</v>
      </c>
      <c r="B104" s="50"/>
      <c r="C104" s="50"/>
      <c r="D104" s="47" t="s">
        <v>1085</v>
      </c>
    </row>
    <row r="105" spans="1:4" ht="39" thickBot="1">
      <c r="A105" s="52" t="s">
        <v>1086</v>
      </c>
      <c r="B105" s="50">
        <v>1072511000000</v>
      </c>
      <c r="C105" s="50">
        <v>-4055518000000</v>
      </c>
      <c r="D105" s="47" t="s">
        <v>1087</v>
      </c>
    </row>
    <row r="106" spans="1:4" ht="26.25" thickBot="1">
      <c r="A106" s="49" t="s">
        <v>1088</v>
      </c>
      <c r="B106" s="50">
        <v>673295000000</v>
      </c>
      <c r="C106" s="50">
        <v>-3825684000000</v>
      </c>
      <c r="D106" s="47" t="s">
        <v>1089</v>
      </c>
    </row>
    <row r="107" spans="1:4" ht="15.75" thickBot="1">
      <c r="A107" s="48" t="s">
        <v>1090</v>
      </c>
      <c r="B107" s="50">
        <v>21779523000000</v>
      </c>
      <c r="C107" s="50">
        <v>14656096000000</v>
      </c>
      <c r="D107" s="47" t="s">
        <v>1091</v>
      </c>
    </row>
    <row r="108" spans="1:4" ht="15.75" thickBot="1">
      <c r="A108" s="48" t="s">
        <v>1092</v>
      </c>
      <c r="B108" s="46"/>
      <c r="C108" s="46"/>
      <c r="D108" s="47" t="s">
        <v>1093</v>
      </c>
    </row>
    <row r="109" spans="1:4" ht="26.25" thickBot="1">
      <c r="A109" s="49" t="s">
        <v>1094</v>
      </c>
      <c r="B109" s="50">
        <v>20909476000000</v>
      </c>
      <c r="C109" s="50">
        <v>18312054000000</v>
      </c>
      <c r="D109" s="47" t="s">
        <v>1095</v>
      </c>
    </row>
    <row r="110" spans="1:4" ht="26.25" thickBot="1">
      <c r="A110" s="49" t="s">
        <v>1096</v>
      </c>
      <c r="B110" s="50">
        <v>196752000000</v>
      </c>
      <c r="C110" s="50">
        <v>169726000000</v>
      </c>
      <c r="D110" s="47" t="s">
        <v>1097</v>
      </c>
    </row>
    <row r="111" spans="1:4" ht="26.25" thickBot="1">
      <c r="A111" s="48" t="s">
        <v>1098</v>
      </c>
      <c r="B111" s="46"/>
      <c r="C111" s="46"/>
      <c r="D111" s="47" t="s">
        <v>1099</v>
      </c>
    </row>
    <row r="112" spans="1:4" ht="26.25" thickBot="1">
      <c r="A112" s="49" t="s">
        <v>1100</v>
      </c>
      <c r="B112" s="50">
        <v>21559964000000</v>
      </c>
      <c r="C112" s="50">
        <v>14594497000000</v>
      </c>
      <c r="D112" s="47" t="s">
        <v>1101</v>
      </c>
    </row>
    <row r="113" spans="1:4" ht="39" thickBot="1">
      <c r="A113" s="49" t="s">
        <v>1102</v>
      </c>
      <c r="B113" s="50">
        <v>219559000000</v>
      </c>
      <c r="C113" s="50">
        <v>61599000000</v>
      </c>
      <c r="D113" s="47" t="s">
        <v>1103</v>
      </c>
    </row>
    <row r="114" spans="1:4" ht="15.75" thickBot="1">
      <c r="A114" s="48" t="s">
        <v>1104</v>
      </c>
      <c r="B114" s="46"/>
      <c r="C114" s="46"/>
      <c r="D114" s="47" t="s">
        <v>1105</v>
      </c>
    </row>
    <row r="115" spans="1:4" ht="26.25" thickBot="1">
      <c r="A115" s="49" t="s">
        <v>1106</v>
      </c>
      <c r="B115" s="46"/>
      <c r="C115" s="46"/>
      <c r="D115" s="47" t="s">
        <v>1107</v>
      </c>
    </row>
    <row r="116" spans="1:4" ht="26.25" thickBot="1">
      <c r="A116" s="52" t="s">
        <v>1108</v>
      </c>
      <c r="B116" s="53">
        <v>561</v>
      </c>
      <c r="C116" s="53">
        <v>983</v>
      </c>
      <c r="D116" s="47" t="s">
        <v>1109</v>
      </c>
    </row>
    <row r="117" spans="1:4" ht="26.25" thickBot="1">
      <c r="A117" s="52" t="s">
        <v>1110</v>
      </c>
      <c r="B117" s="53"/>
      <c r="C117" s="53"/>
      <c r="D117" s="47" t="s">
        <v>1111</v>
      </c>
    </row>
    <row r="118" spans="1:4" ht="15.75" thickBot="1">
      <c r="A118" s="49" t="s">
        <v>1112</v>
      </c>
      <c r="B118" s="46"/>
      <c r="C118" s="46"/>
      <c r="D118" s="47" t="s">
        <v>1113</v>
      </c>
    </row>
    <row r="119" spans="1:4" ht="26.25" thickBot="1">
      <c r="A119" s="52" t="s">
        <v>1114</v>
      </c>
      <c r="B119" s="53"/>
      <c r="C119" s="53"/>
      <c r="D119" s="47" t="s">
        <v>1115</v>
      </c>
    </row>
    <row r="120" spans="1:4" ht="26.25" thickBot="1">
      <c r="A120" s="52" t="s">
        <v>1116</v>
      </c>
      <c r="B120" s="53"/>
      <c r="C120" s="53"/>
      <c r="D120" s="47" t="s">
        <v>1117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5CC9AC25-D599-4E20-845C-9BDC15A7CF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34D3-DD1A-453F-A925-9BBC53739EE8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1118</v>
      </c>
    </row>
    <row r="3" spans="1:29" ht="17.25" customHeight="1">
      <c r="A3" s="121" t="s">
        <v>1119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2" t="s">
        <v>1120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</row>
    <row r="4" spans="1:29" ht="51.75">
      <c r="A4" s="123"/>
      <c r="B4" s="56" t="s">
        <v>836</v>
      </c>
      <c r="C4" s="56" t="s">
        <v>838</v>
      </c>
      <c r="D4" s="56" t="s">
        <v>840</v>
      </c>
      <c r="E4" s="56" t="s">
        <v>842</v>
      </c>
      <c r="F4" s="56" t="s">
        <v>844</v>
      </c>
      <c r="G4" s="56" t="s">
        <v>846</v>
      </c>
      <c r="H4" s="56" t="s">
        <v>848</v>
      </c>
      <c r="I4" s="56" t="s">
        <v>850</v>
      </c>
      <c r="J4" s="56" t="s">
        <v>852</v>
      </c>
      <c r="K4" s="56" t="s">
        <v>854</v>
      </c>
      <c r="L4" s="56" t="s">
        <v>856</v>
      </c>
      <c r="M4" s="56" t="s">
        <v>858</v>
      </c>
      <c r="N4" s="56" t="s">
        <v>860</v>
      </c>
      <c r="O4" s="56" t="s">
        <v>862</v>
      </c>
      <c r="P4" s="56" t="s">
        <v>864</v>
      </c>
      <c r="Q4" s="56" t="s">
        <v>866</v>
      </c>
      <c r="R4" s="56" t="s">
        <v>1121</v>
      </c>
      <c r="S4" s="56" t="s">
        <v>1122</v>
      </c>
      <c r="T4" s="56" t="s">
        <v>1123</v>
      </c>
      <c r="U4" s="56" t="s">
        <v>1124</v>
      </c>
      <c r="V4" s="56" t="s">
        <v>1125</v>
      </c>
      <c r="W4" s="56" t="s">
        <v>1126</v>
      </c>
      <c r="X4" s="56" t="s">
        <v>878</v>
      </c>
      <c r="Y4" s="56" t="s">
        <v>1127</v>
      </c>
      <c r="Z4" s="56" t="s">
        <v>882</v>
      </c>
      <c r="AA4" s="56" t="s">
        <v>884</v>
      </c>
      <c r="AB4" s="56" t="s">
        <v>832</v>
      </c>
      <c r="AC4" s="123"/>
    </row>
    <row r="5" spans="1:29" ht="34.5">
      <c r="A5" s="123"/>
      <c r="B5" s="57" t="s">
        <v>835</v>
      </c>
      <c r="C5" s="57" t="s">
        <v>837</v>
      </c>
      <c r="D5" s="57" t="s">
        <v>839</v>
      </c>
      <c r="E5" s="57" t="s">
        <v>841</v>
      </c>
      <c r="F5" s="57" t="s">
        <v>843</v>
      </c>
      <c r="G5" s="57" t="s">
        <v>845</v>
      </c>
      <c r="H5" s="57" t="s">
        <v>847</v>
      </c>
      <c r="I5" s="57" t="s">
        <v>849</v>
      </c>
      <c r="J5" s="57" t="s">
        <v>851</v>
      </c>
      <c r="K5" s="57" t="s">
        <v>853</v>
      </c>
      <c r="L5" s="57" t="s">
        <v>855</v>
      </c>
      <c r="M5" s="57" t="s">
        <v>857</v>
      </c>
      <c r="N5" s="57" t="s">
        <v>859</v>
      </c>
      <c r="O5" s="57" t="s">
        <v>861</v>
      </c>
      <c r="P5" s="57" t="s">
        <v>863</v>
      </c>
      <c r="Q5" s="57" t="s">
        <v>865</v>
      </c>
      <c r="R5" s="57" t="s">
        <v>1128</v>
      </c>
      <c r="S5" s="57" t="s">
        <v>1129</v>
      </c>
      <c r="T5" s="57" t="s">
        <v>1130</v>
      </c>
      <c r="U5" s="57" t="s">
        <v>1131</v>
      </c>
      <c r="V5" s="57" t="s">
        <v>1132</v>
      </c>
      <c r="W5" s="57" t="s">
        <v>1133</v>
      </c>
      <c r="X5" s="57" t="s">
        <v>877</v>
      </c>
      <c r="Y5" s="57" t="s">
        <v>1134</v>
      </c>
      <c r="Z5" s="57" t="s">
        <v>881</v>
      </c>
      <c r="AA5" s="57" t="s">
        <v>883</v>
      </c>
      <c r="AB5" s="57" t="s">
        <v>831</v>
      </c>
      <c r="AC5" s="123"/>
    </row>
    <row r="6" spans="1:29" ht="15.75" thickBot="1">
      <c r="A6" s="58" t="s">
        <v>1135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1136</v>
      </c>
    </row>
    <row r="7" spans="1:29" ht="15.75" thickBot="1">
      <c r="A7" s="61" t="s">
        <v>1137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1138</v>
      </c>
    </row>
    <row r="8" spans="1:29" ht="15.75" thickBot="1">
      <c r="A8" s="62" t="s">
        <v>1139</v>
      </c>
      <c r="B8" s="63">
        <v>9054807000000</v>
      </c>
      <c r="C8" s="63"/>
      <c r="D8" s="63">
        <v>17010254000000</v>
      </c>
      <c r="E8" s="63">
        <v>0</v>
      </c>
      <c r="F8" s="63"/>
      <c r="G8" s="63"/>
      <c r="H8" s="63"/>
      <c r="I8" s="63">
        <v>15441439000000</v>
      </c>
      <c r="J8" s="63">
        <v>-36370000000</v>
      </c>
      <c r="K8" s="63">
        <v>-1971154000000</v>
      </c>
      <c r="L8" s="63"/>
      <c r="M8" s="63"/>
      <c r="N8" s="63"/>
      <c r="O8" s="63"/>
      <c r="P8" s="63">
        <v>2256999000000</v>
      </c>
      <c r="Q8" s="63"/>
      <c r="R8" s="63"/>
      <c r="S8" s="63"/>
      <c r="T8" s="63"/>
      <c r="U8" s="63"/>
      <c r="V8" s="63">
        <v>2778412000000</v>
      </c>
      <c r="W8" s="63"/>
      <c r="X8" s="63">
        <v>91281328000000</v>
      </c>
      <c r="Y8" s="63">
        <v>135815715000000</v>
      </c>
      <c r="Z8" s="63"/>
      <c r="AA8" s="63">
        <v>4381947000000</v>
      </c>
      <c r="AB8" s="63">
        <v>140197662000000</v>
      </c>
      <c r="AC8" s="60" t="s">
        <v>1140</v>
      </c>
    </row>
    <row r="9" spans="1:29" ht="15.75" thickBot="1">
      <c r="A9" s="62" t="s">
        <v>1141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1142</v>
      </c>
    </row>
    <row r="10" spans="1:29" ht="15.75" thickBot="1">
      <c r="A10" s="64" t="s">
        <v>1143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1144</v>
      </c>
    </row>
    <row r="11" spans="1:29" ht="15.75" thickBot="1">
      <c r="A11" s="64" t="s">
        <v>1145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1146</v>
      </c>
    </row>
    <row r="12" spans="1:29" ht="15.75" thickBot="1">
      <c r="A12" s="64" t="s">
        <v>1147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1148</v>
      </c>
    </row>
    <row r="13" spans="1:29" ht="15.75" thickBot="1">
      <c r="A13" s="64" t="s">
        <v>1149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1150</v>
      </c>
    </row>
    <row r="14" spans="1:29" ht="15.75" thickBot="1">
      <c r="A14" s="62" t="s">
        <v>1151</v>
      </c>
      <c r="B14" s="63">
        <v>9054807000000</v>
      </c>
      <c r="C14" s="63"/>
      <c r="D14" s="63">
        <v>17010254000000</v>
      </c>
      <c r="E14" s="63">
        <v>0</v>
      </c>
      <c r="F14" s="63"/>
      <c r="G14" s="63"/>
      <c r="H14" s="63"/>
      <c r="I14" s="63">
        <v>15441439000000</v>
      </c>
      <c r="J14" s="63">
        <v>-36370000000</v>
      </c>
      <c r="K14" s="63">
        <v>-1971154000000</v>
      </c>
      <c r="L14" s="63"/>
      <c r="M14" s="63">
        <v>0</v>
      </c>
      <c r="N14" s="63"/>
      <c r="O14" s="63"/>
      <c r="P14" s="63">
        <v>2256999000000</v>
      </c>
      <c r="Q14" s="63"/>
      <c r="R14" s="63"/>
      <c r="S14" s="63"/>
      <c r="T14" s="63"/>
      <c r="U14" s="63"/>
      <c r="V14" s="63">
        <v>2778412000000</v>
      </c>
      <c r="W14" s="63"/>
      <c r="X14" s="63">
        <v>91281328000000</v>
      </c>
      <c r="Y14" s="63">
        <v>135815715000000</v>
      </c>
      <c r="Z14" s="63"/>
      <c r="AA14" s="63">
        <v>4381947000000</v>
      </c>
      <c r="AB14" s="63">
        <v>140197662000000</v>
      </c>
      <c r="AC14" s="60" t="s">
        <v>1152</v>
      </c>
    </row>
    <row r="15" spans="1:29" ht="15.75" thickBot="1">
      <c r="A15" s="62" t="s">
        <v>1153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20909476000000</v>
      </c>
      <c r="Y15" s="63">
        <v>20909476000000</v>
      </c>
      <c r="Z15" s="63"/>
      <c r="AA15" s="63">
        <v>196752000000</v>
      </c>
      <c r="AB15" s="63">
        <v>21106228000000</v>
      </c>
      <c r="AC15" s="60" t="s">
        <v>1154</v>
      </c>
    </row>
    <row r="16" spans="1:29" ht="15.75" thickBot="1">
      <c r="A16" s="62" t="s">
        <v>1155</v>
      </c>
      <c r="B16" s="63"/>
      <c r="C16" s="63"/>
      <c r="D16" s="63"/>
      <c r="E16" s="63"/>
      <c r="F16" s="63"/>
      <c r="G16" s="63"/>
      <c r="H16" s="63"/>
      <c r="I16" s="63">
        <v>6390000000</v>
      </c>
      <c r="J16" s="63">
        <v>-21997000000</v>
      </c>
      <c r="K16" s="63">
        <v>1074976000000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-408881000000</v>
      </c>
      <c r="Y16" s="63">
        <v>650488000000</v>
      </c>
      <c r="Z16" s="63"/>
      <c r="AA16" s="63">
        <v>22807000000</v>
      </c>
      <c r="AB16" s="63">
        <v>673295000000</v>
      </c>
      <c r="AC16" s="60" t="s">
        <v>1156</v>
      </c>
    </row>
    <row r="17" spans="1:29" ht="15.75" thickBot="1">
      <c r="A17" s="62" t="s">
        <v>847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848</v>
      </c>
    </row>
    <row r="18" spans="1:29" ht="15.75" thickBot="1">
      <c r="A18" s="62" t="s">
        <v>1157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1158</v>
      </c>
    </row>
    <row r="19" spans="1:29" ht="15.75" thickBot="1">
      <c r="A19" s="62" t="s">
        <v>1159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1160</v>
      </c>
    </row>
    <row r="20" spans="1:29" ht="15.75" thickBot="1">
      <c r="A20" s="62" t="s">
        <v>1161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>
        <v>7324821000000</v>
      </c>
      <c r="Y20" s="65">
        <v>7324821000000</v>
      </c>
      <c r="Z20" s="65"/>
      <c r="AA20" s="65"/>
      <c r="AB20" s="65">
        <v>7324821000000</v>
      </c>
      <c r="AC20" s="60" t="s">
        <v>1162</v>
      </c>
    </row>
    <row r="21" spans="1:29" ht="15.75" thickBot="1">
      <c r="A21" s="62" t="s">
        <v>1163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1164</v>
      </c>
    </row>
    <row r="22" spans="1:29" ht="15.75" thickBot="1">
      <c r="A22" s="62" t="s">
        <v>1165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1166</v>
      </c>
    </row>
    <row r="23" spans="1:29" ht="15.75" thickBot="1">
      <c r="A23" s="62" t="s">
        <v>1167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1168</v>
      </c>
    </row>
    <row r="24" spans="1:29" ht="15.75" thickBot="1">
      <c r="A24" s="62" t="s">
        <v>1169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1170</v>
      </c>
    </row>
    <row r="25" spans="1:29" ht="15.75" thickBot="1">
      <c r="A25" s="62" t="s">
        <v>1171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1172</v>
      </c>
    </row>
    <row r="26" spans="1:29" ht="15.75" thickBot="1">
      <c r="A26" s="62" t="s">
        <v>1173</v>
      </c>
      <c r="B26" s="63"/>
      <c r="C26" s="63"/>
      <c r="D26" s="63"/>
      <c r="E26" s="63">
        <v>-179960000000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>
        <v>-179960000000</v>
      </c>
      <c r="Z26" s="63"/>
      <c r="AA26" s="63"/>
      <c r="AB26" s="63">
        <v>-179960000000</v>
      </c>
      <c r="AC26" s="60" t="s">
        <v>1174</v>
      </c>
    </row>
    <row r="27" spans="1:29" ht="15.75" thickBot="1">
      <c r="A27" s="62" t="s">
        <v>1175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>
        <v>260116000000</v>
      </c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>
        <v>260116000000</v>
      </c>
      <c r="Z27" s="63"/>
      <c r="AA27" s="63"/>
      <c r="AB27" s="63">
        <v>260116000000</v>
      </c>
      <c r="AC27" s="60" t="s">
        <v>1176</v>
      </c>
    </row>
    <row r="28" spans="1:29" ht="15.75" thickBot="1">
      <c r="A28" s="62" t="s">
        <v>1177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1178</v>
      </c>
    </row>
    <row r="29" spans="1:29" ht="15.75" thickBot="1">
      <c r="A29" s="62" t="s">
        <v>1179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1180</v>
      </c>
    </row>
    <row r="30" spans="1:29" ht="15.75" thickBot="1">
      <c r="A30" s="62" t="s">
        <v>1181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1182</v>
      </c>
    </row>
    <row r="31" spans="1:29" ht="15.75" thickBot="1">
      <c r="A31" s="62" t="s">
        <v>1183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1184</v>
      </c>
    </row>
    <row r="32" spans="1:29" ht="15.75" thickBot="1">
      <c r="A32" s="62" t="s">
        <v>1185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1186</v>
      </c>
    </row>
    <row r="33" spans="1:29" ht="15.75" thickBot="1">
      <c r="A33" s="62" t="s">
        <v>1187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1188</v>
      </c>
    </row>
    <row r="34" spans="1:29" ht="15.75" thickBot="1">
      <c r="A34" s="62" t="s">
        <v>1189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1190</v>
      </c>
    </row>
    <row r="35" spans="1:29" ht="15.75" thickBot="1">
      <c r="A35" s="62" t="s">
        <v>1191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1192</v>
      </c>
    </row>
    <row r="36" spans="1:29" ht="15.75" thickBot="1">
      <c r="A36" s="62" t="s">
        <v>1193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1194</v>
      </c>
    </row>
    <row r="37" spans="1:29" ht="15.75" thickBot="1">
      <c r="A37" s="62" t="s">
        <v>1195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1196</v>
      </c>
    </row>
    <row r="38" spans="1:29" ht="15.75" thickBot="1">
      <c r="A38" s="62" t="s">
        <v>1197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1198</v>
      </c>
    </row>
    <row r="39" spans="1:29" ht="15.75" thickBot="1">
      <c r="A39" s="62" t="s">
        <v>1199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1200</v>
      </c>
    </row>
    <row r="40" spans="1:29" ht="15.75" thickBot="1">
      <c r="A40" s="62" t="s">
        <v>1201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1202</v>
      </c>
    </row>
    <row r="41" spans="1:29" ht="15.75" thickBot="1">
      <c r="A41" s="62" t="s">
        <v>1203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1204</v>
      </c>
    </row>
    <row r="42" spans="1:29" ht="15.75" thickBot="1">
      <c r="A42" s="62" t="s">
        <v>1205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1206</v>
      </c>
    </row>
    <row r="43" spans="1:29" ht="15.75" thickBot="1">
      <c r="A43" s="62" t="s">
        <v>1207</v>
      </c>
      <c r="B43" s="63">
        <v>9054807000000</v>
      </c>
      <c r="C43" s="63"/>
      <c r="D43" s="63">
        <v>17010254000000</v>
      </c>
      <c r="E43" s="63">
        <v>-179960000000</v>
      </c>
      <c r="F43" s="63"/>
      <c r="G43" s="63"/>
      <c r="H43" s="63"/>
      <c r="I43" s="63">
        <v>15447829000000</v>
      </c>
      <c r="J43" s="63">
        <v>-58367000000</v>
      </c>
      <c r="K43" s="63">
        <v>-896178000000</v>
      </c>
      <c r="L43" s="63"/>
      <c r="M43" s="63">
        <v>260116000000</v>
      </c>
      <c r="N43" s="63"/>
      <c r="O43" s="63"/>
      <c r="P43" s="63">
        <v>2256999000000</v>
      </c>
      <c r="Q43" s="63"/>
      <c r="R43" s="63"/>
      <c r="S43" s="63"/>
      <c r="T43" s="63"/>
      <c r="U43" s="63"/>
      <c r="V43" s="63">
        <v>2778412000000</v>
      </c>
      <c r="W43" s="63"/>
      <c r="X43" s="63">
        <v>104457102000000</v>
      </c>
      <c r="Y43" s="63">
        <v>150131014000000</v>
      </c>
      <c r="Z43" s="63"/>
      <c r="AA43" s="63">
        <v>4601506000000</v>
      </c>
      <c r="AB43" s="63">
        <v>154732520000000</v>
      </c>
      <c r="AC43" s="60" t="s">
        <v>1208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F3A7EC38-922A-4271-A5B3-B4189F6903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527B-721F-4DB3-B139-9606300E0709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1209</v>
      </c>
    </row>
    <row r="3" spans="1:29" ht="17.25" customHeight="1">
      <c r="A3" s="124" t="s">
        <v>1119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5" t="s">
        <v>1120</v>
      </c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</row>
    <row r="4" spans="1:29" ht="51.75">
      <c r="A4" s="126"/>
      <c r="B4" s="68" t="s">
        <v>836</v>
      </c>
      <c r="C4" s="68" t="s">
        <v>838</v>
      </c>
      <c r="D4" s="68" t="s">
        <v>840</v>
      </c>
      <c r="E4" s="68" t="s">
        <v>842</v>
      </c>
      <c r="F4" s="68" t="s">
        <v>844</v>
      </c>
      <c r="G4" s="68" t="s">
        <v>846</v>
      </c>
      <c r="H4" s="68" t="s">
        <v>848</v>
      </c>
      <c r="I4" s="68" t="s">
        <v>850</v>
      </c>
      <c r="J4" s="68" t="s">
        <v>852</v>
      </c>
      <c r="K4" s="68" t="s">
        <v>854</v>
      </c>
      <c r="L4" s="68" t="s">
        <v>856</v>
      </c>
      <c r="M4" s="68" t="s">
        <v>858</v>
      </c>
      <c r="N4" s="68" t="s">
        <v>860</v>
      </c>
      <c r="O4" s="68" t="s">
        <v>862</v>
      </c>
      <c r="P4" s="68" t="s">
        <v>864</v>
      </c>
      <c r="Q4" s="68" t="s">
        <v>866</v>
      </c>
      <c r="R4" s="68" t="s">
        <v>1121</v>
      </c>
      <c r="S4" s="68" t="s">
        <v>1122</v>
      </c>
      <c r="T4" s="68" t="s">
        <v>1123</v>
      </c>
      <c r="U4" s="68" t="s">
        <v>1124</v>
      </c>
      <c r="V4" s="68" t="s">
        <v>1125</v>
      </c>
      <c r="W4" s="68" t="s">
        <v>1126</v>
      </c>
      <c r="X4" s="68" t="s">
        <v>878</v>
      </c>
      <c r="Y4" s="68" t="s">
        <v>1127</v>
      </c>
      <c r="Z4" s="68" t="s">
        <v>882</v>
      </c>
      <c r="AA4" s="68" t="s">
        <v>884</v>
      </c>
      <c r="AB4" s="68" t="s">
        <v>832</v>
      </c>
      <c r="AC4" s="126"/>
    </row>
    <row r="5" spans="1:29" ht="34.5">
      <c r="A5" s="126"/>
      <c r="B5" s="69" t="s">
        <v>835</v>
      </c>
      <c r="C5" s="69" t="s">
        <v>837</v>
      </c>
      <c r="D5" s="69" t="s">
        <v>839</v>
      </c>
      <c r="E5" s="69" t="s">
        <v>841</v>
      </c>
      <c r="F5" s="69" t="s">
        <v>843</v>
      </c>
      <c r="G5" s="69" t="s">
        <v>845</v>
      </c>
      <c r="H5" s="69" t="s">
        <v>847</v>
      </c>
      <c r="I5" s="69" t="s">
        <v>849</v>
      </c>
      <c r="J5" s="69" t="s">
        <v>851</v>
      </c>
      <c r="K5" s="69" t="s">
        <v>853</v>
      </c>
      <c r="L5" s="69" t="s">
        <v>855</v>
      </c>
      <c r="M5" s="69" t="s">
        <v>857</v>
      </c>
      <c r="N5" s="69" t="s">
        <v>859</v>
      </c>
      <c r="O5" s="69" t="s">
        <v>861</v>
      </c>
      <c r="P5" s="69" t="s">
        <v>863</v>
      </c>
      <c r="Q5" s="69" t="s">
        <v>865</v>
      </c>
      <c r="R5" s="69" t="s">
        <v>1128</v>
      </c>
      <c r="S5" s="69" t="s">
        <v>1129</v>
      </c>
      <c r="T5" s="69" t="s">
        <v>1130</v>
      </c>
      <c r="U5" s="69" t="s">
        <v>1131</v>
      </c>
      <c r="V5" s="69" t="s">
        <v>1132</v>
      </c>
      <c r="W5" s="69" t="s">
        <v>1133</v>
      </c>
      <c r="X5" s="69" t="s">
        <v>877</v>
      </c>
      <c r="Y5" s="69" t="s">
        <v>1134</v>
      </c>
      <c r="Z5" s="69" t="s">
        <v>881</v>
      </c>
      <c r="AA5" s="69" t="s">
        <v>883</v>
      </c>
      <c r="AB5" s="69" t="s">
        <v>831</v>
      </c>
      <c r="AC5" s="126"/>
    </row>
    <row r="6" spans="1:29" ht="15.75" thickBot="1">
      <c r="A6" s="70" t="s">
        <v>1135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1136</v>
      </c>
    </row>
    <row r="7" spans="1:29" ht="15.75" thickBot="1">
      <c r="A7" s="73" t="s">
        <v>1137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1138</v>
      </c>
    </row>
    <row r="8" spans="1:29" ht="15.75" thickBot="1">
      <c r="A8" s="74" t="s">
        <v>1139</v>
      </c>
      <c r="B8" s="75">
        <v>9054807000000</v>
      </c>
      <c r="C8" s="75"/>
      <c r="D8" s="75">
        <v>17010254000000</v>
      </c>
      <c r="E8" s="75">
        <v>-207475000000</v>
      </c>
      <c r="F8" s="75"/>
      <c r="G8" s="75"/>
      <c r="H8" s="75"/>
      <c r="I8" s="75">
        <v>15442025000000</v>
      </c>
      <c r="J8" s="75">
        <v>-17100000000</v>
      </c>
      <c r="K8" s="75">
        <v>1948658000000</v>
      </c>
      <c r="L8" s="75"/>
      <c r="M8" s="75"/>
      <c r="N8" s="75"/>
      <c r="O8" s="75"/>
      <c r="P8" s="75">
        <v>2256999000000</v>
      </c>
      <c r="Q8" s="75"/>
      <c r="R8" s="75"/>
      <c r="S8" s="75"/>
      <c r="T8" s="75"/>
      <c r="U8" s="75"/>
      <c r="V8" s="75">
        <v>2778412000000</v>
      </c>
      <c r="W8" s="75"/>
      <c r="X8" s="75">
        <v>75471792000000</v>
      </c>
      <c r="Y8" s="75">
        <v>123738372000000</v>
      </c>
      <c r="Z8" s="75"/>
      <c r="AA8" s="75">
        <v>2781605000000</v>
      </c>
      <c r="AB8" s="75">
        <v>126519977000000</v>
      </c>
      <c r="AC8" s="72" t="s">
        <v>1140</v>
      </c>
    </row>
    <row r="9" spans="1:29" ht="15.75" thickBot="1">
      <c r="A9" s="74" t="s">
        <v>1141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1142</v>
      </c>
    </row>
    <row r="10" spans="1:29" ht="15.75" thickBot="1">
      <c r="A10" s="76" t="s">
        <v>1143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1144</v>
      </c>
    </row>
    <row r="11" spans="1:29" ht="15.75" thickBot="1">
      <c r="A11" s="76" t="s">
        <v>1145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1146</v>
      </c>
    </row>
    <row r="12" spans="1:29" ht="15.75" thickBot="1">
      <c r="A12" s="76" t="s">
        <v>1147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1148</v>
      </c>
    </row>
    <row r="13" spans="1:29" ht="15.75" thickBot="1">
      <c r="A13" s="76" t="s">
        <v>1149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1150</v>
      </c>
    </row>
    <row r="14" spans="1:29" ht="15.75" thickBot="1">
      <c r="A14" s="74" t="s">
        <v>1151</v>
      </c>
      <c r="B14" s="75">
        <v>9054807000000</v>
      </c>
      <c r="C14" s="75"/>
      <c r="D14" s="75">
        <v>17010254000000</v>
      </c>
      <c r="E14" s="75">
        <v>-207475000000</v>
      </c>
      <c r="F14" s="75"/>
      <c r="G14" s="75"/>
      <c r="H14" s="75"/>
      <c r="I14" s="75">
        <v>15442025000000</v>
      </c>
      <c r="J14" s="75">
        <v>-17100000000</v>
      </c>
      <c r="K14" s="75">
        <v>1948658000000</v>
      </c>
      <c r="L14" s="75"/>
      <c r="M14" s="75"/>
      <c r="N14" s="75"/>
      <c r="O14" s="75"/>
      <c r="P14" s="75">
        <v>2256999000000</v>
      </c>
      <c r="Q14" s="75"/>
      <c r="R14" s="75"/>
      <c r="S14" s="75"/>
      <c r="T14" s="75"/>
      <c r="U14" s="75"/>
      <c r="V14" s="75">
        <v>2778412000000</v>
      </c>
      <c r="W14" s="75"/>
      <c r="X14" s="75">
        <v>75471792000000</v>
      </c>
      <c r="Y14" s="75">
        <v>123738372000000</v>
      </c>
      <c r="Z14" s="75"/>
      <c r="AA14" s="75">
        <v>2781605000000</v>
      </c>
      <c r="AB14" s="75">
        <v>126519977000000</v>
      </c>
      <c r="AC14" s="72" t="s">
        <v>1152</v>
      </c>
    </row>
    <row r="15" spans="1:29" ht="15.75" thickBot="1">
      <c r="A15" s="74" t="s">
        <v>1153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18312054000000</v>
      </c>
      <c r="Y15" s="75">
        <v>18312054000000</v>
      </c>
      <c r="Z15" s="75"/>
      <c r="AA15" s="75">
        <v>169726000000</v>
      </c>
      <c r="AB15" s="75">
        <v>18481780000000</v>
      </c>
      <c r="AC15" s="72" t="s">
        <v>1154</v>
      </c>
    </row>
    <row r="16" spans="1:29" ht="15.75" thickBot="1">
      <c r="A16" s="74" t="s">
        <v>1155</v>
      </c>
      <c r="B16" s="75"/>
      <c r="C16" s="75"/>
      <c r="D16" s="75"/>
      <c r="E16" s="75"/>
      <c r="F16" s="75"/>
      <c r="G16" s="75"/>
      <c r="H16" s="75"/>
      <c r="I16" s="75">
        <v>-586000000</v>
      </c>
      <c r="J16" s="75">
        <v>-19270000000</v>
      </c>
      <c r="K16" s="75">
        <v>-3919812000000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222111000000</v>
      </c>
      <c r="Y16" s="75">
        <v>-3717557000000</v>
      </c>
      <c r="Z16" s="75"/>
      <c r="AA16" s="75">
        <v>-108127000000</v>
      </c>
      <c r="AB16" s="75">
        <v>-3825684000000</v>
      </c>
      <c r="AC16" s="72" t="s">
        <v>1156</v>
      </c>
    </row>
    <row r="17" spans="1:29" ht="15.75" thickBot="1">
      <c r="A17" s="74" t="s">
        <v>847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848</v>
      </c>
    </row>
    <row r="18" spans="1:29" ht="15.75" thickBot="1">
      <c r="A18" s="74" t="s">
        <v>1157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1158</v>
      </c>
    </row>
    <row r="19" spans="1:29" ht="15.75" thickBot="1">
      <c r="A19" s="74" t="s">
        <v>1159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1160</v>
      </c>
    </row>
    <row r="20" spans="1:29" ht="15.75" thickBot="1">
      <c r="A20" s="74" t="s">
        <v>1161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>
        <v>2724629000000</v>
      </c>
      <c r="Y20" s="77">
        <v>2724629000000</v>
      </c>
      <c r="Z20" s="77"/>
      <c r="AA20" s="77"/>
      <c r="AB20" s="77">
        <v>2724629000000</v>
      </c>
      <c r="AC20" s="72" t="s">
        <v>1162</v>
      </c>
    </row>
    <row r="21" spans="1:29" ht="15.75" thickBot="1">
      <c r="A21" s="74" t="s">
        <v>1163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1164</v>
      </c>
    </row>
    <row r="22" spans="1:29" ht="15.75" thickBot="1">
      <c r="A22" s="74" t="s">
        <v>1165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1166</v>
      </c>
    </row>
    <row r="23" spans="1:29" ht="15.75" thickBot="1">
      <c r="A23" s="74" t="s">
        <v>1167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1168</v>
      </c>
    </row>
    <row r="24" spans="1:29" ht="15.75" thickBot="1">
      <c r="A24" s="74" t="s">
        <v>1169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1170</v>
      </c>
    </row>
    <row r="25" spans="1:29" ht="15.75" thickBot="1">
      <c r="A25" s="74" t="s">
        <v>1171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1172</v>
      </c>
    </row>
    <row r="26" spans="1:29" ht="15.75" thickBot="1">
      <c r="A26" s="74" t="s">
        <v>1173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1174</v>
      </c>
    </row>
    <row r="27" spans="1:29" ht="15.75" thickBot="1">
      <c r="A27" s="74" t="s">
        <v>1175</v>
      </c>
      <c r="B27" s="75"/>
      <c r="C27" s="75"/>
      <c r="D27" s="75"/>
      <c r="E27" s="75">
        <v>207475000000</v>
      </c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>
        <v>207475000000</v>
      </c>
      <c r="Z27" s="75"/>
      <c r="AA27" s="75"/>
      <c r="AB27" s="75">
        <v>207475000000</v>
      </c>
      <c r="AC27" s="72" t="s">
        <v>1176</v>
      </c>
    </row>
    <row r="28" spans="1:29" ht="15.75" thickBot="1">
      <c r="A28" s="74" t="s">
        <v>1177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1178</v>
      </c>
    </row>
    <row r="29" spans="1:29" ht="15.75" thickBot="1">
      <c r="A29" s="74" t="s">
        <v>1179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1180</v>
      </c>
    </row>
    <row r="30" spans="1:29" ht="15.75" thickBot="1">
      <c r="A30" s="74" t="s">
        <v>1181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1182</v>
      </c>
    </row>
    <row r="31" spans="1:29" ht="15.75" thickBot="1">
      <c r="A31" s="74" t="s">
        <v>1183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1184</v>
      </c>
    </row>
    <row r="32" spans="1:29" ht="15.75" thickBot="1">
      <c r="A32" s="74" t="s">
        <v>1185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>
        <v>1538743000000</v>
      </c>
      <c r="AB32" s="75">
        <v>1538743000000</v>
      </c>
      <c r="AC32" s="72" t="s">
        <v>1186</v>
      </c>
    </row>
    <row r="33" spans="1:29" ht="15.75" thickBot="1">
      <c r="A33" s="74" t="s">
        <v>1187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1188</v>
      </c>
    </row>
    <row r="34" spans="1:29" ht="15.75" thickBot="1">
      <c r="A34" s="74" t="s">
        <v>1189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1190</v>
      </c>
    </row>
    <row r="35" spans="1:29" ht="15.75" thickBot="1">
      <c r="A35" s="74" t="s">
        <v>1191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1192</v>
      </c>
    </row>
    <row r="36" spans="1:29" ht="15.75" thickBot="1">
      <c r="A36" s="74" t="s">
        <v>1193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1194</v>
      </c>
    </row>
    <row r="37" spans="1:29" ht="15.75" thickBot="1">
      <c r="A37" s="74" t="s">
        <v>1195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1196</v>
      </c>
    </row>
    <row r="38" spans="1:29" ht="15.75" thickBot="1">
      <c r="A38" s="74" t="s">
        <v>1197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1198</v>
      </c>
    </row>
    <row r="39" spans="1:29" ht="15.75" thickBot="1">
      <c r="A39" s="74" t="s">
        <v>1199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1200</v>
      </c>
    </row>
    <row r="40" spans="1:29" ht="15.75" thickBot="1">
      <c r="A40" s="74" t="s">
        <v>1201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1202</v>
      </c>
    </row>
    <row r="41" spans="1:29" ht="15.75" thickBot="1">
      <c r="A41" s="74" t="s">
        <v>1203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1204</v>
      </c>
    </row>
    <row r="42" spans="1:29" ht="15.75" thickBot="1">
      <c r="A42" s="74" t="s">
        <v>1205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2" t="s">
        <v>1206</v>
      </c>
    </row>
    <row r="43" spans="1:29" ht="15.75" thickBot="1">
      <c r="A43" s="74" t="s">
        <v>1207</v>
      </c>
      <c r="B43" s="75">
        <v>9054807000000</v>
      </c>
      <c r="C43" s="75"/>
      <c r="D43" s="75">
        <v>17010254000000</v>
      </c>
      <c r="E43" s="75">
        <v>0</v>
      </c>
      <c r="F43" s="75"/>
      <c r="G43" s="75"/>
      <c r="H43" s="75"/>
      <c r="I43" s="75">
        <v>15441439000000</v>
      </c>
      <c r="J43" s="75">
        <v>-36370000000</v>
      </c>
      <c r="K43" s="75">
        <v>-1971154000000</v>
      </c>
      <c r="L43" s="75"/>
      <c r="M43" s="75"/>
      <c r="N43" s="75"/>
      <c r="O43" s="75"/>
      <c r="P43" s="75">
        <v>2256999000000</v>
      </c>
      <c r="Q43" s="75"/>
      <c r="R43" s="75"/>
      <c r="S43" s="75"/>
      <c r="T43" s="75"/>
      <c r="U43" s="75"/>
      <c r="V43" s="75">
        <v>2778412000000</v>
      </c>
      <c r="W43" s="75"/>
      <c r="X43" s="75">
        <v>91281328000000</v>
      </c>
      <c r="Y43" s="75">
        <v>135815715000000</v>
      </c>
      <c r="Z43" s="75"/>
      <c r="AA43" s="75">
        <v>4381947000000</v>
      </c>
      <c r="AB43" s="75">
        <v>140197662000000</v>
      </c>
      <c r="AC43" s="72" t="s">
        <v>1208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63DCD9AF-9818-45D3-BB13-F254B33E1D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1169-A26A-4BD1-8F7F-C55C80E84D9B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1210</v>
      </c>
    </row>
    <row r="3" spans="1:4" ht="17.25" customHeight="1">
      <c r="A3" s="127" t="s">
        <v>1211</v>
      </c>
      <c r="B3" s="127"/>
      <c r="C3" s="128" t="s">
        <v>1212</v>
      </c>
      <c r="D3" s="128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1211</v>
      </c>
      <c r="B5" s="83"/>
      <c r="C5" s="83"/>
      <c r="D5" s="84" t="s">
        <v>1212</v>
      </c>
    </row>
    <row r="6" spans="1:4" ht="15.75" thickBot="1">
      <c r="A6" s="85" t="s">
        <v>1213</v>
      </c>
      <c r="B6" s="83"/>
      <c r="C6" s="83"/>
      <c r="D6" s="84" t="s">
        <v>1214</v>
      </c>
    </row>
    <row r="7" spans="1:4" ht="26.25" thickBot="1">
      <c r="A7" s="86" t="s">
        <v>1215</v>
      </c>
      <c r="B7" s="83"/>
      <c r="C7" s="83"/>
      <c r="D7" s="84" t="s">
        <v>1216</v>
      </c>
    </row>
    <row r="8" spans="1:4" ht="26.25" thickBot="1">
      <c r="A8" s="87" t="s">
        <v>1217</v>
      </c>
      <c r="B8" s="88">
        <v>60989587000000</v>
      </c>
      <c r="C8" s="88">
        <v>53867559000000</v>
      </c>
      <c r="D8" s="84" t="s">
        <v>1218</v>
      </c>
    </row>
    <row r="9" spans="1:4" ht="26.25" thickBot="1">
      <c r="A9" s="87" t="s">
        <v>1219</v>
      </c>
      <c r="B9" s="89">
        <v>19944410000000</v>
      </c>
      <c r="C9" s="89">
        <v>12982903000000</v>
      </c>
      <c r="D9" s="84" t="s">
        <v>1220</v>
      </c>
    </row>
    <row r="10" spans="1:4" ht="15.75" thickBot="1">
      <c r="A10" s="87" t="s">
        <v>1221</v>
      </c>
      <c r="B10" s="88"/>
      <c r="C10" s="88"/>
      <c r="D10" s="84" t="s">
        <v>1222</v>
      </c>
    </row>
    <row r="11" spans="1:4" ht="26.25" thickBot="1">
      <c r="A11" s="87" t="s">
        <v>1223</v>
      </c>
      <c r="B11" s="88"/>
      <c r="C11" s="88"/>
      <c r="D11" s="84" t="s">
        <v>1224</v>
      </c>
    </row>
    <row r="12" spans="1:4" ht="26.25" thickBot="1">
      <c r="A12" s="87" t="s">
        <v>1225</v>
      </c>
      <c r="B12" s="89"/>
      <c r="C12" s="89"/>
      <c r="D12" s="84" t="s">
        <v>1226</v>
      </c>
    </row>
    <row r="13" spans="1:4" ht="15.75" thickBot="1">
      <c r="A13" s="87" t="s">
        <v>1227</v>
      </c>
      <c r="B13" s="88">
        <v>6853074000000</v>
      </c>
      <c r="C13" s="88">
        <v>6221661000000</v>
      </c>
      <c r="D13" s="84" t="s">
        <v>1228</v>
      </c>
    </row>
    <row r="14" spans="1:4" ht="15.75" thickBot="1">
      <c r="A14" s="87" t="s">
        <v>1229</v>
      </c>
      <c r="B14" s="88"/>
      <c r="C14" s="88"/>
      <c r="D14" s="84" t="s">
        <v>1230</v>
      </c>
    </row>
    <row r="15" spans="1:4" ht="15.75" thickBot="1">
      <c r="A15" s="87" t="s">
        <v>1231</v>
      </c>
      <c r="B15" s="88"/>
      <c r="C15" s="88"/>
      <c r="D15" s="84" t="s">
        <v>1232</v>
      </c>
    </row>
    <row r="16" spans="1:4" ht="15.75" thickBot="1">
      <c r="A16" s="87" t="s">
        <v>1233</v>
      </c>
      <c r="B16" s="88"/>
      <c r="C16" s="88"/>
      <c r="D16" s="84" t="s">
        <v>1234</v>
      </c>
    </row>
    <row r="17" spans="1:4" ht="15.75" thickBot="1">
      <c r="A17" s="87" t="s">
        <v>1235</v>
      </c>
      <c r="B17" s="88"/>
      <c r="C17" s="88"/>
      <c r="D17" s="84" t="s">
        <v>1236</v>
      </c>
    </row>
    <row r="18" spans="1:4" ht="39" thickBot="1">
      <c r="A18" s="87" t="s">
        <v>1237</v>
      </c>
      <c r="B18" s="88"/>
      <c r="C18" s="88"/>
      <c r="D18" s="84" t="s">
        <v>1238</v>
      </c>
    </row>
    <row r="19" spans="1:4" ht="26.25" thickBot="1">
      <c r="A19" s="87" t="s">
        <v>1239</v>
      </c>
      <c r="B19" s="88">
        <v>-5193773000000</v>
      </c>
      <c r="C19" s="88">
        <v>-4670128000000</v>
      </c>
      <c r="D19" s="84" t="s">
        <v>1240</v>
      </c>
    </row>
    <row r="20" spans="1:4" ht="39" thickBot="1">
      <c r="A20" s="87" t="s">
        <v>1241</v>
      </c>
      <c r="B20" s="88"/>
      <c r="C20" s="88"/>
      <c r="D20" s="84" t="s">
        <v>1242</v>
      </c>
    </row>
    <row r="21" spans="1:4" ht="26.25" thickBot="1">
      <c r="A21" s="87" t="s">
        <v>1243</v>
      </c>
      <c r="B21" s="88">
        <v>16949163000000</v>
      </c>
      <c r="C21" s="88">
        <v>29188180000000</v>
      </c>
      <c r="D21" s="84" t="s">
        <v>1244</v>
      </c>
    </row>
    <row r="22" spans="1:4" ht="26.25" thickBot="1">
      <c r="A22" s="87" t="s">
        <v>986</v>
      </c>
      <c r="B22" s="88"/>
      <c r="C22" s="88"/>
      <c r="D22" s="84" t="s">
        <v>1245</v>
      </c>
    </row>
    <row r="23" spans="1:4" ht="26.25" thickBot="1">
      <c r="A23" s="87" t="s">
        <v>1246</v>
      </c>
      <c r="B23" s="89"/>
      <c r="C23" s="89"/>
      <c r="D23" s="84" t="s">
        <v>1247</v>
      </c>
    </row>
    <row r="24" spans="1:4" ht="26.25" thickBot="1">
      <c r="A24" s="87" t="s">
        <v>1248</v>
      </c>
      <c r="B24" s="89"/>
      <c r="C24" s="89"/>
      <c r="D24" s="84" t="s">
        <v>1249</v>
      </c>
    </row>
    <row r="25" spans="1:4" ht="15.75" thickBot="1">
      <c r="A25" s="87" t="s">
        <v>1250</v>
      </c>
      <c r="B25" s="89"/>
      <c r="C25" s="89"/>
      <c r="D25" s="84" t="s">
        <v>1251</v>
      </c>
    </row>
    <row r="26" spans="1:4" ht="26.25" thickBot="1">
      <c r="A26" s="87" t="s">
        <v>1252</v>
      </c>
      <c r="B26" s="89">
        <v>5151648000000</v>
      </c>
      <c r="C26" s="89">
        <v>4452098000000</v>
      </c>
      <c r="D26" s="84" t="s">
        <v>1253</v>
      </c>
    </row>
    <row r="27" spans="1:4" ht="26.25" thickBot="1">
      <c r="A27" s="87" t="s">
        <v>1254</v>
      </c>
      <c r="B27" s="89"/>
      <c r="C27" s="89"/>
      <c r="D27" s="84" t="s">
        <v>1255</v>
      </c>
    </row>
    <row r="28" spans="1:4" ht="15.75" thickBot="1">
      <c r="A28" s="87" t="s">
        <v>1256</v>
      </c>
      <c r="B28" s="88"/>
      <c r="C28" s="88"/>
      <c r="D28" s="84" t="s">
        <v>1257</v>
      </c>
    </row>
    <row r="29" spans="1:4" ht="26.25" thickBot="1">
      <c r="A29" s="87" t="s">
        <v>1258</v>
      </c>
      <c r="B29" s="88"/>
      <c r="C29" s="88"/>
      <c r="D29" s="84" t="s">
        <v>1259</v>
      </c>
    </row>
    <row r="30" spans="1:4" ht="26.25" thickBot="1">
      <c r="A30" s="87" t="s">
        <v>1260</v>
      </c>
      <c r="B30" s="89">
        <v>23283035000000</v>
      </c>
      <c r="C30" s="89">
        <v>19243701000000</v>
      </c>
      <c r="D30" s="84" t="s">
        <v>1261</v>
      </c>
    </row>
    <row r="31" spans="1:4" ht="26.25" thickBot="1">
      <c r="A31" s="87" t="s">
        <v>1262</v>
      </c>
      <c r="B31" s="88">
        <v>-133598000000</v>
      </c>
      <c r="C31" s="88">
        <v>-212151000000</v>
      </c>
      <c r="D31" s="84" t="s">
        <v>1263</v>
      </c>
    </row>
    <row r="32" spans="1:4" ht="26.25" thickBot="1">
      <c r="A32" s="87" t="s">
        <v>1264</v>
      </c>
      <c r="B32" s="88"/>
      <c r="C32" s="88"/>
      <c r="D32" s="84" t="s">
        <v>1265</v>
      </c>
    </row>
    <row r="33" spans="1:4" ht="26.25" thickBot="1">
      <c r="A33" s="87" t="s">
        <v>1266</v>
      </c>
      <c r="B33" s="88"/>
      <c r="C33" s="88"/>
      <c r="D33" s="84" t="s">
        <v>1267</v>
      </c>
    </row>
    <row r="34" spans="1:4" ht="15.75" thickBot="1">
      <c r="A34" s="86" t="s">
        <v>1268</v>
      </c>
      <c r="B34" s="83"/>
      <c r="C34" s="83"/>
      <c r="D34" s="84" t="s">
        <v>1269</v>
      </c>
    </row>
    <row r="35" spans="1:4" ht="26.25" thickBot="1">
      <c r="A35" s="87" t="s">
        <v>1270</v>
      </c>
      <c r="B35" s="88">
        <v>-440595000000</v>
      </c>
      <c r="C35" s="88">
        <v>924885000000</v>
      </c>
      <c r="D35" s="84" t="s">
        <v>1271</v>
      </c>
    </row>
    <row r="36" spans="1:4" ht="26.25" thickBot="1">
      <c r="A36" s="87" t="s">
        <v>1272</v>
      </c>
      <c r="B36" s="88">
        <v>-5027231000000</v>
      </c>
      <c r="C36" s="88">
        <v>4774591000000</v>
      </c>
      <c r="D36" s="84" t="s">
        <v>1273</v>
      </c>
    </row>
    <row r="37" spans="1:4" ht="26.25" thickBot="1">
      <c r="A37" s="87" t="s">
        <v>1274</v>
      </c>
      <c r="B37" s="88">
        <v>2679927000000</v>
      </c>
      <c r="C37" s="88">
        <v>6910457000000</v>
      </c>
      <c r="D37" s="84" t="s">
        <v>1275</v>
      </c>
    </row>
    <row r="38" spans="1:4" ht="39" thickBot="1">
      <c r="A38" s="87" t="s">
        <v>1276</v>
      </c>
      <c r="B38" s="88"/>
      <c r="C38" s="88"/>
      <c r="D38" s="84" t="s">
        <v>1277</v>
      </c>
    </row>
    <row r="39" spans="1:4" ht="26.25" thickBot="1">
      <c r="A39" s="87" t="s">
        <v>1278</v>
      </c>
      <c r="B39" s="88">
        <v>1624634000000</v>
      </c>
      <c r="C39" s="88">
        <v>-936193000000</v>
      </c>
      <c r="D39" s="84" t="s">
        <v>1279</v>
      </c>
    </row>
    <row r="40" spans="1:4" ht="26.25" thickBot="1">
      <c r="A40" s="87" t="s">
        <v>1280</v>
      </c>
      <c r="B40" s="88">
        <v>2445553000000</v>
      </c>
      <c r="C40" s="88">
        <v>1625087000000</v>
      </c>
      <c r="D40" s="84" t="s">
        <v>1281</v>
      </c>
    </row>
    <row r="41" spans="1:4" ht="26.25" thickBot="1">
      <c r="A41" s="87" t="s">
        <v>1282</v>
      </c>
      <c r="B41" s="88">
        <v>-63286794000000</v>
      </c>
      <c r="C41" s="88">
        <v>-71597247000000</v>
      </c>
      <c r="D41" s="84" t="s">
        <v>1283</v>
      </c>
    </row>
    <row r="42" spans="1:4" ht="26.25" thickBot="1">
      <c r="A42" s="87" t="s">
        <v>1284</v>
      </c>
      <c r="B42" s="88"/>
      <c r="C42" s="88"/>
      <c r="D42" s="84" t="s">
        <v>1285</v>
      </c>
    </row>
    <row r="43" spans="1:4" ht="26.25" thickBot="1">
      <c r="A43" s="87" t="s">
        <v>1286</v>
      </c>
      <c r="B43" s="88"/>
      <c r="C43" s="88"/>
      <c r="D43" s="84" t="s">
        <v>1287</v>
      </c>
    </row>
    <row r="44" spans="1:4" ht="26.25" thickBot="1">
      <c r="A44" s="87" t="s">
        <v>1288</v>
      </c>
      <c r="B44" s="88"/>
      <c r="C44" s="88"/>
      <c r="D44" s="84" t="s">
        <v>1289</v>
      </c>
    </row>
    <row r="45" spans="1:4" ht="26.25" thickBot="1">
      <c r="A45" s="87" t="s">
        <v>1290</v>
      </c>
      <c r="B45" s="83"/>
      <c r="C45" s="83"/>
      <c r="D45" s="84" t="s">
        <v>1291</v>
      </c>
    </row>
    <row r="46" spans="1:4" ht="26.25" thickBot="1">
      <c r="A46" s="90" t="s">
        <v>1292</v>
      </c>
      <c r="B46" s="88"/>
      <c r="C46" s="88"/>
      <c r="D46" s="84" t="s">
        <v>1293</v>
      </c>
    </row>
    <row r="47" spans="1:4" ht="26.25" thickBot="1">
      <c r="A47" s="90" t="s">
        <v>1294</v>
      </c>
      <c r="B47" s="88"/>
      <c r="C47" s="88"/>
      <c r="D47" s="84" t="s">
        <v>1295</v>
      </c>
    </row>
    <row r="48" spans="1:4" ht="26.25" thickBot="1">
      <c r="A48" s="90" t="s">
        <v>1296</v>
      </c>
      <c r="B48" s="88"/>
      <c r="C48" s="88"/>
      <c r="D48" s="84" t="s">
        <v>1297</v>
      </c>
    </row>
    <row r="49" spans="1:4" ht="26.25" thickBot="1">
      <c r="A49" s="90" t="s">
        <v>1298</v>
      </c>
      <c r="B49" s="88"/>
      <c r="C49" s="88"/>
      <c r="D49" s="84" t="s">
        <v>1299</v>
      </c>
    </row>
    <row r="50" spans="1:4" ht="26.25" thickBot="1">
      <c r="A50" s="90" t="s">
        <v>1300</v>
      </c>
      <c r="B50" s="88"/>
      <c r="C50" s="88"/>
      <c r="D50" s="84" t="s">
        <v>1301</v>
      </c>
    </row>
    <row r="51" spans="1:4" ht="26.25" thickBot="1">
      <c r="A51" s="90" t="s">
        <v>1302</v>
      </c>
      <c r="B51" s="88"/>
      <c r="C51" s="88"/>
      <c r="D51" s="84" t="s">
        <v>1303</v>
      </c>
    </row>
    <row r="52" spans="1:4" ht="15.75" thickBot="1">
      <c r="A52" s="90" t="s">
        <v>1304</v>
      </c>
      <c r="B52" s="88"/>
      <c r="C52" s="88"/>
      <c r="D52" s="84" t="s">
        <v>1305</v>
      </c>
    </row>
    <row r="53" spans="1:4" ht="26.25" thickBot="1">
      <c r="A53" s="87" t="s">
        <v>1306</v>
      </c>
      <c r="B53" s="88"/>
      <c r="C53" s="88"/>
      <c r="D53" s="84" t="s">
        <v>1307</v>
      </c>
    </row>
    <row r="54" spans="1:4" ht="26.25" thickBot="1">
      <c r="A54" s="87" t="s">
        <v>1308</v>
      </c>
      <c r="B54" s="88"/>
      <c r="C54" s="88"/>
      <c r="D54" s="84" t="s">
        <v>1309</v>
      </c>
    </row>
    <row r="55" spans="1:4" ht="26.25" thickBot="1">
      <c r="A55" s="87" t="s">
        <v>1310</v>
      </c>
      <c r="B55" s="88"/>
      <c r="C55" s="88"/>
      <c r="D55" s="84" t="s">
        <v>1311</v>
      </c>
    </row>
    <row r="56" spans="1:4" ht="26.25" thickBot="1">
      <c r="A56" s="87" t="s">
        <v>1312</v>
      </c>
      <c r="B56" s="88"/>
      <c r="C56" s="88"/>
      <c r="D56" s="84" t="s">
        <v>1313</v>
      </c>
    </row>
    <row r="57" spans="1:4" ht="15.75" thickBot="1">
      <c r="A57" s="87" t="s">
        <v>1314</v>
      </c>
      <c r="B57" s="88">
        <v>-2133684000000</v>
      </c>
      <c r="C57" s="88">
        <v>-1214534000000</v>
      </c>
      <c r="D57" s="84" t="s">
        <v>1315</v>
      </c>
    </row>
    <row r="58" spans="1:4" ht="26.25" thickBot="1">
      <c r="A58" s="86" t="s">
        <v>1316</v>
      </c>
      <c r="B58" s="83"/>
      <c r="C58" s="83"/>
      <c r="D58" s="84" t="s">
        <v>1317</v>
      </c>
    </row>
    <row r="59" spans="1:4" ht="26.25" thickBot="1">
      <c r="A59" s="87" t="s">
        <v>1318</v>
      </c>
      <c r="B59" s="88">
        <v>608592000000</v>
      </c>
      <c r="C59" s="88">
        <v>129115000000</v>
      </c>
      <c r="D59" s="84" t="s">
        <v>1319</v>
      </c>
    </row>
    <row r="60" spans="1:4" ht="26.25" thickBot="1">
      <c r="A60" s="87" t="s">
        <v>1320</v>
      </c>
      <c r="B60" s="88">
        <v>20157877000000</v>
      </c>
      <c r="C60" s="88">
        <v>43161469000000</v>
      </c>
      <c r="D60" s="84" t="s">
        <v>1321</v>
      </c>
    </row>
    <row r="61" spans="1:4" ht="26.25" thickBot="1">
      <c r="A61" s="87" t="s">
        <v>1322</v>
      </c>
      <c r="B61" s="88">
        <v>21303475000000</v>
      </c>
      <c r="C61" s="88">
        <v>-11151741000000</v>
      </c>
      <c r="D61" s="84" t="s">
        <v>1323</v>
      </c>
    </row>
    <row r="62" spans="1:4" ht="26.25" thickBot="1">
      <c r="A62" s="87" t="s">
        <v>1324</v>
      </c>
      <c r="B62" s="88"/>
      <c r="C62" s="88"/>
      <c r="D62" s="84" t="s">
        <v>1325</v>
      </c>
    </row>
    <row r="63" spans="1:4" ht="26.25" thickBot="1">
      <c r="A63" s="87" t="s">
        <v>1326</v>
      </c>
      <c r="B63" s="88"/>
      <c r="C63" s="88"/>
      <c r="D63" s="84" t="s">
        <v>1327</v>
      </c>
    </row>
    <row r="64" spans="1:4" ht="26.25" thickBot="1">
      <c r="A64" s="87" t="s">
        <v>1328</v>
      </c>
      <c r="B64" s="88"/>
      <c r="C64" s="88"/>
      <c r="D64" s="84" t="s">
        <v>1329</v>
      </c>
    </row>
    <row r="65" spans="1:4" ht="26.25" thickBot="1">
      <c r="A65" s="87" t="s">
        <v>1330</v>
      </c>
      <c r="B65" s="88">
        <v>-3350566000000</v>
      </c>
      <c r="C65" s="88">
        <v>766330000000</v>
      </c>
      <c r="D65" s="84" t="s">
        <v>1331</v>
      </c>
    </row>
    <row r="66" spans="1:4" ht="26.25" thickBot="1">
      <c r="A66" s="87" t="s">
        <v>1332</v>
      </c>
      <c r="B66" s="88"/>
      <c r="C66" s="88"/>
      <c r="D66" s="84" t="s">
        <v>1333</v>
      </c>
    </row>
    <row r="67" spans="1:4" ht="26.25" thickBot="1">
      <c r="A67" s="87" t="s">
        <v>1334</v>
      </c>
      <c r="B67" s="88"/>
      <c r="C67" s="88"/>
      <c r="D67" s="84" t="s">
        <v>1335</v>
      </c>
    </row>
    <row r="68" spans="1:4" ht="26.25" thickBot="1">
      <c r="A68" s="87" t="s">
        <v>1336</v>
      </c>
      <c r="B68" s="88"/>
      <c r="C68" s="88"/>
      <c r="D68" s="84" t="s">
        <v>1337</v>
      </c>
    </row>
    <row r="69" spans="1:4" ht="26.25" thickBot="1">
      <c r="A69" s="87" t="s">
        <v>1338</v>
      </c>
      <c r="B69" s="88">
        <v>447304000000</v>
      </c>
      <c r="C69" s="88">
        <v>-368701000000</v>
      </c>
      <c r="D69" s="84" t="s">
        <v>1339</v>
      </c>
    </row>
    <row r="70" spans="1:4" ht="39" thickBot="1">
      <c r="A70" s="87" t="s">
        <v>938</v>
      </c>
      <c r="B70" s="88"/>
      <c r="C70" s="88"/>
      <c r="D70" s="84" t="s">
        <v>1340</v>
      </c>
    </row>
    <row r="71" spans="1:4" ht="26.25" thickBot="1">
      <c r="A71" s="87" t="s">
        <v>1341</v>
      </c>
      <c r="B71" s="88"/>
      <c r="C71" s="88"/>
      <c r="D71" s="84" t="s">
        <v>1342</v>
      </c>
    </row>
    <row r="72" spans="1:4" ht="26.25" thickBot="1">
      <c r="A72" s="87" t="s">
        <v>1343</v>
      </c>
      <c r="B72" s="88"/>
      <c r="C72" s="88"/>
      <c r="D72" s="84" t="s">
        <v>1344</v>
      </c>
    </row>
    <row r="73" spans="1:4" ht="26.25" thickBot="1">
      <c r="A73" s="87" t="s">
        <v>1345</v>
      </c>
      <c r="B73" s="88">
        <v>4279012000000</v>
      </c>
      <c r="C73" s="88">
        <v>-787102000000</v>
      </c>
      <c r="D73" s="84" t="s">
        <v>1346</v>
      </c>
    </row>
    <row r="74" spans="1:4" ht="39" thickBot="1">
      <c r="A74" s="86" t="s">
        <v>1347</v>
      </c>
      <c r="B74" s="88">
        <v>10392864000000</v>
      </c>
      <c r="C74" s="88">
        <v>19952835000000</v>
      </c>
      <c r="D74" s="84" t="s">
        <v>1348</v>
      </c>
    </row>
    <row r="75" spans="1:4" ht="15.75" thickBot="1">
      <c r="A75" s="85" t="s">
        <v>1349</v>
      </c>
      <c r="B75" s="83"/>
      <c r="C75" s="83"/>
      <c r="D75" s="84" t="s">
        <v>1350</v>
      </c>
    </row>
    <row r="76" spans="1:4" ht="51.75" thickBot="1">
      <c r="A76" s="86" t="s">
        <v>1351</v>
      </c>
      <c r="B76" s="88"/>
      <c r="C76" s="88"/>
      <c r="D76" s="84" t="s">
        <v>1352</v>
      </c>
    </row>
    <row r="77" spans="1:4" ht="26.25" thickBot="1">
      <c r="A77" s="86" t="s">
        <v>1353</v>
      </c>
      <c r="B77" s="88">
        <v>-5369520000000</v>
      </c>
      <c r="C77" s="88">
        <v>-22431649000000</v>
      </c>
      <c r="D77" s="84" t="s">
        <v>1354</v>
      </c>
    </row>
    <row r="78" spans="1:4" ht="26.25" thickBot="1">
      <c r="A78" s="86" t="s">
        <v>1355</v>
      </c>
      <c r="B78" s="88"/>
      <c r="C78" s="88"/>
      <c r="D78" s="84" t="s">
        <v>1356</v>
      </c>
    </row>
    <row r="79" spans="1:4" ht="26.25" thickBot="1">
      <c r="A79" s="86" t="s">
        <v>1357</v>
      </c>
      <c r="B79" s="88"/>
      <c r="C79" s="88"/>
      <c r="D79" s="84" t="s">
        <v>1358</v>
      </c>
    </row>
    <row r="80" spans="1:4" ht="26.25" thickBot="1">
      <c r="A80" s="86" t="s">
        <v>1359</v>
      </c>
      <c r="B80" s="88">
        <v>13119000000</v>
      </c>
      <c r="C80" s="88">
        <v>952777000000</v>
      </c>
      <c r="D80" s="84" t="s">
        <v>1360</v>
      </c>
    </row>
    <row r="81" spans="1:4" ht="39" thickBot="1">
      <c r="A81" s="86" t="s">
        <v>1361</v>
      </c>
      <c r="B81" s="88"/>
      <c r="C81" s="88"/>
      <c r="D81" s="84" t="s">
        <v>1362</v>
      </c>
    </row>
    <row r="82" spans="1:4" ht="39" thickBot="1">
      <c r="A82" s="86" t="s">
        <v>1363</v>
      </c>
      <c r="B82" s="88">
        <v>-2259796000000</v>
      </c>
      <c r="C82" s="88">
        <v>-10715698000000</v>
      </c>
      <c r="D82" s="84" t="s">
        <v>1364</v>
      </c>
    </row>
    <row r="83" spans="1:4" ht="26.25" thickBot="1">
      <c r="A83" s="86" t="s">
        <v>1365</v>
      </c>
      <c r="B83" s="89"/>
      <c r="C83" s="89"/>
      <c r="D83" s="84" t="s">
        <v>1366</v>
      </c>
    </row>
    <row r="84" spans="1:4" ht="26.25" thickBot="1">
      <c r="A84" s="86" t="s">
        <v>1367</v>
      </c>
      <c r="B84" s="88"/>
      <c r="C84" s="88"/>
      <c r="D84" s="84" t="s">
        <v>1368</v>
      </c>
    </row>
    <row r="85" spans="1:4" ht="26.25" thickBot="1">
      <c r="A85" s="86" t="s">
        <v>1369</v>
      </c>
      <c r="B85" s="88"/>
      <c r="C85" s="88"/>
      <c r="D85" s="84" t="s">
        <v>1370</v>
      </c>
    </row>
    <row r="86" spans="1:4" ht="26.25" thickBot="1">
      <c r="A86" s="86" t="s">
        <v>1371</v>
      </c>
      <c r="B86" s="89"/>
      <c r="C86" s="89">
        <v>3500000000000</v>
      </c>
      <c r="D86" s="84" t="s">
        <v>1372</v>
      </c>
    </row>
    <row r="87" spans="1:4" ht="26.25" thickBot="1">
      <c r="A87" s="86" t="s">
        <v>1373</v>
      </c>
      <c r="B87" s="88"/>
      <c r="C87" s="88"/>
      <c r="D87" s="84" t="s">
        <v>1374</v>
      </c>
    </row>
    <row r="88" spans="1:4" ht="39" thickBot="1">
      <c r="A88" s="86" t="s">
        <v>1375</v>
      </c>
      <c r="B88" s="89">
        <v>800000000000</v>
      </c>
      <c r="C88" s="89">
        <v>500000000000</v>
      </c>
      <c r="D88" s="84" t="s">
        <v>1376</v>
      </c>
    </row>
    <row r="89" spans="1:4" ht="26.25" thickBot="1">
      <c r="A89" s="86" t="s">
        <v>1377</v>
      </c>
      <c r="B89" s="88"/>
      <c r="C89" s="88"/>
      <c r="D89" s="84" t="s">
        <v>1378</v>
      </c>
    </row>
    <row r="90" spans="1:4" ht="51.75" thickBot="1">
      <c r="A90" s="86" t="s">
        <v>1379</v>
      </c>
      <c r="B90" s="88"/>
      <c r="C90" s="88"/>
      <c r="D90" s="84" t="s">
        <v>1380</v>
      </c>
    </row>
    <row r="91" spans="1:4" ht="26.25" thickBot="1">
      <c r="A91" s="86" t="s">
        <v>1381</v>
      </c>
      <c r="B91" s="89"/>
      <c r="C91" s="89">
        <v>425756000000</v>
      </c>
      <c r="D91" s="84" t="s">
        <v>1382</v>
      </c>
    </row>
    <row r="92" spans="1:4" ht="26.25" thickBot="1">
      <c r="A92" s="86" t="s">
        <v>1383</v>
      </c>
      <c r="B92" s="88"/>
      <c r="C92" s="88"/>
      <c r="D92" s="84" t="s">
        <v>1384</v>
      </c>
    </row>
    <row r="93" spans="1:4" ht="26.25" thickBot="1">
      <c r="A93" s="86" t="s">
        <v>1385</v>
      </c>
      <c r="B93" s="88">
        <v>-2355060000000</v>
      </c>
      <c r="C93" s="88">
        <v>4387172000000</v>
      </c>
      <c r="D93" s="84" t="s">
        <v>1386</v>
      </c>
    </row>
    <row r="94" spans="1:4" ht="39" thickBot="1">
      <c r="A94" s="86" t="s">
        <v>1387</v>
      </c>
      <c r="B94" s="88">
        <v>-10771257000000</v>
      </c>
      <c r="C94" s="88">
        <v>-32233154000000</v>
      </c>
      <c r="D94" s="84" t="s">
        <v>1388</v>
      </c>
    </row>
    <row r="95" spans="1:4" ht="15.75" thickBot="1">
      <c r="A95" s="85" t="s">
        <v>1389</v>
      </c>
      <c r="B95" s="83"/>
      <c r="C95" s="83"/>
      <c r="D95" s="84" t="s">
        <v>1390</v>
      </c>
    </row>
    <row r="96" spans="1:4" ht="26.25" thickBot="1">
      <c r="A96" s="86" t="s">
        <v>1391</v>
      </c>
      <c r="B96" s="88"/>
      <c r="C96" s="88">
        <v>2000000000000</v>
      </c>
      <c r="D96" s="84" t="s">
        <v>1392</v>
      </c>
    </row>
    <row r="97" spans="1:4" ht="15.75" thickBot="1">
      <c r="A97" s="86" t="s">
        <v>1393</v>
      </c>
      <c r="B97" s="88"/>
      <c r="C97" s="88"/>
      <c r="D97" s="84" t="s">
        <v>1394</v>
      </c>
    </row>
    <row r="98" spans="1:4" ht="26.25" thickBot="1">
      <c r="A98" s="86" t="s">
        <v>1395</v>
      </c>
      <c r="B98" s="89"/>
      <c r="C98" s="89"/>
      <c r="D98" s="84" t="s">
        <v>1396</v>
      </c>
    </row>
    <row r="99" spans="1:4" ht="15.75" thickBot="1">
      <c r="A99" s="86" t="s">
        <v>1397</v>
      </c>
      <c r="B99" s="89"/>
      <c r="C99" s="89"/>
      <c r="D99" s="84" t="s">
        <v>1398</v>
      </c>
    </row>
    <row r="100" spans="1:4" ht="15.75" thickBot="1">
      <c r="A100" s="86" t="s">
        <v>1399</v>
      </c>
      <c r="B100" s="88">
        <v>15899532000000</v>
      </c>
      <c r="C100" s="88">
        <v>13668405000000</v>
      </c>
      <c r="D100" s="84" t="s">
        <v>1400</v>
      </c>
    </row>
    <row r="101" spans="1:4" ht="15.75" thickBot="1">
      <c r="A101" s="86" t="s">
        <v>1401</v>
      </c>
      <c r="B101" s="89">
        <v>20658021000000</v>
      </c>
      <c r="C101" s="89">
        <v>10919385000000</v>
      </c>
      <c r="D101" s="84" t="s">
        <v>1402</v>
      </c>
    </row>
    <row r="102" spans="1:4" ht="15.75" thickBot="1">
      <c r="A102" s="86" t="s">
        <v>1403</v>
      </c>
      <c r="B102" s="88"/>
      <c r="C102" s="88"/>
      <c r="D102" s="84" t="s">
        <v>1404</v>
      </c>
    </row>
    <row r="103" spans="1:4" ht="15.75" thickBot="1">
      <c r="A103" s="86" t="s">
        <v>1405</v>
      </c>
      <c r="B103" s="89"/>
      <c r="C103" s="89"/>
      <c r="D103" s="84" t="s">
        <v>1406</v>
      </c>
    </row>
    <row r="104" spans="1:4" ht="15.75" thickBot="1">
      <c r="A104" s="86" t="s">
        <v>1407</v>
      </c>
      <c r="B104" s="89"/>
      <c r="C104" s="89"/>
      <c r="D104" s="84" t="s">
        <v>1408</v>
      </c>
    </row>
    <row r="105" spans="1:4" ht="15.75" thickBot="1">
      <c r="A105" s="86" t="s">
        <v>1409</v>
      </c>
      <c r="B105" s="88"/>
      <c r="C105" s="88"/>
      <c r="D105" s="84" t="s">
        <v>1410</v>
      </c>
    </row>
    <row r="106" spans="1:4" ht="15.75" thickBot="1">
      <c r="A106" s="86" t="s">
        <v>1411</v>
      </c>
      <c r="B106" s="89"/>
      <c r="C106" s="89"/>
      <c r="D106" s="84" t="s">
        <v>1412</v>
      </c>
    </row>
    <row r="107" spans="1:4" ht="26.25" thickBot="1">
      <c r="A107" s="86" t="s">
        <v>1413</v>
      </c>
      <c r="B107" s="89"/>
      <c r="C107" s="89"/>
      <c r="D107" s="84" t="s">
        <v>1414</v>
      </c>
    </row>
    <row r="108" spans="1:4" ht="15.75" thickBot="1">
      <c r="A108" s="86" t="s">
        <v>1415</v>
      </c>
      <c r="B108" s="88"/>
      <c r="C108" s="88"/>
      <c r="D108" s="84" t="s">
        <v>1416</v>
      </c>
    </row>
    <row r="109" spans="1:4" ht="15.75" thickBot="1">
      <c r="A109" s="86" t="s">
        <v>1417</v>
      </c>
      <c r="B109" s="89"/>
      <c r="C109" s="89"/>
      <c r="D109" s="84" t="s">
        <v>1418</v>
      </c>
    </row>
    <row r="110" spans="1:4" ht="26.25" thickBot="1">
      <c r="A110" s="86" t="s">
        <v>1419</v>
      </c>
      <c r="B110" s="89"/>
      <c r="C110" s="89"/>
      <c r="D110" s="84" t="s">
        <v>1420</v>
      </c>
    </row>
    <row r="111" spans="1:4" ht="26.25" thickBot="1">
      <c r="A111" s="86" t="s">
        <v>1421</v>
      </c>
      <c r="B111" s="88"/>
      <c r="C111" s="88"/>
      <c r="D111" s="84" t="s">
        <v>1422</v>
      </c>
    </row>
    <row r="112" spans="1:4" ht="26.25" thickBot="1">
      <c r="A112" s="86" t="s">
        <v>1423</v>
      </c>
      <c r="B112" s="89"/>
      <c r="C112" s="89"/>
      <c r="D112" s="84" t="s">
        <v>1424</v>
      </c>
    </row>
    <row r="113" spans="1:4" ht="26.25" thickBot="1">
      <c r="A113" s="86" t="s">
        <v>1425</v>
      </c>
      <c r="B113" s="88"/>
      <c r="C113" s="88"/>
      <c r="D113" s="84" t="s">
        <v>1426</v>
      </c>
    </row>
    <row r="114" spans="1:4" ht="15.75" thickBot="1">
      <c r="A114" s="86" t="s">
        <v>1427</v>
      </c>
      <c r="B114" s="89"/>
      <c r="C114" s="89"/>
      <c r="D114" s="84" t="s">
        <v>1428</v>
      </c>
    </row>
    <row r="115" spans="1:4" ht="15.75" thickBot="1">
      <c r="A115" s="86" t="s">
        <v>1429</v>
      </c>
      <c r="B115" s="88"/>
      <c r="C115" s="88"/>
      <c r="D115" s="84" t="s">
        <v>1430</v>
      </c>
    </row>
    <row r="116" spans="1:4" ht="26.25" thickBot="1">
      <c r="A116" s="86" t="s">
        <v>1431</v>
      </c>
      <c r="B116" s="88"/>
      <c r="C116" s="88"/>
      <c r="D116" s="84" t="s">
        <v>1432</v>
      </c>
    </row>
    <row r="117" spans="1:4" ht="26.25" thickBot="1">
      <c r="A117" s="86" t="s">
        <v>1433</v>
      </c>
      <c r="B117" s="88">
        <v>-179960000000</v>
      </c>
      <c r="C117" s="88"/>
      <c r="D117" s="84" t="s">
        <v>1434</v>
      </c>
    </row>
    <row r="118" spans="1:4" ht="26.25" thickBot="1">
      <c r="A118" s="86" t="s">
        <v>1435</v>
      </c>
      <c r="B118" s="88"/>
      <c r="C118" s="88"/>
      <c r="D118" s="84" t="s">
        <v>1436</v>
      </c>
    </row>
    <row r="119" spans="1:4" ht="26.25" thickBot="1">
      <c r="A119" s="86" t="s">
        <v>1437</v>
      </c>
      <c r="B119" s="88"/>
      <c r="C119" s="88"/>
      <c r="D119" s="84" t="s">
        <v>1438</v>
      </c>
    </row>
    <row r="120" spans="1:4" ht="26.25" thickBot="1">
      <c r="A120" s="86" t="s">
        <v>1439</v>
      </c>
      <c r="B120" s="89">
        <v>7324821000000</v>
      </c>
      <c r="C120" s="89">
        <v>2724629000000</v>
      </c>
      <c r="D120" s="84" t="s">
        <v>1440</v>
      </c>
    </row>
    <row r="121" spans="1:4" ht="26.25" thickBot="1">
      <c r="A121" s="86" t="s">
        <v>1441</v>
      </c>
      <c r="B121" s="88">
        <v>3770777000000</v>
      </c>
      <c r="C121" s="88">
        <v>700851000000</v>
      </c>
      <c r="D121" s="84" t="s">
        <v>1442</v>
      </c>
    </row>
    <row r="122" spans="1:4" ht="39" thickBot="1">
      <c r="A122" s="86" t="s">
        <v>1443</v>
      </c>
      <c r="B122" s="88">
        <v>-8492493000000</v>
      </c>
      <c r="C122" s="88">
        <v>2725242000000</v>
      </c>
      <c r="D122" s="84" t="s">
        <v>1444</v>
      </c>
    </row>
    <row r="123" spans="1:4" ht="26.25" thickBot="1">
      <c r="A123" s="85" t="s">
        <v>1445</v>
      </c>
      <c r="B123" s="88">
        <v>-8870886000000</v>
      </c>
      <c r="C123" s="88">
        <v>-9555077000000</v>
      </c>
      <c r="D123" s="84" t="s">
        <v>1446</v>
      </c>
    </row>
    <row r="124" spans="1:4" ht="26.25" thickBot="1">
      <c r="A124" s="85" t="s">
        <v>1447</v>
      </c>
      <c r="B124" s="88">
        <v>163900321000000</v>
      </c>
      <c r="C124" s="88">
        <v>173340293000000</v>
      </c>
      <c r="D124" s="84" t="s">
        <v>1448</v>
      </c>
    </row>
    <row r="125" spans="1:4" ht="26.25" thickBot="1">
      <c r="A125" s="85" t="s">
        <v>1449</v>
      </c>
      <c r="B125" s="88">
        <v>-150342000000</v>
      </c>
      <c r="C125" s="88">
        <v>115105000000</v>
      </c>
      <c r="D125" s="84" t="s">
        <v>1450</v>
      </c>
    </row>
    <row r="126" spans="1:4" ht="26.25" thickBot="1">
      <c r="A126" s="85" t="s">
        <v>1451</v>
      </c>
      <c r="B126" s="88"/>
      <c r="C126" s="88"/>
      <c r="D126" s="84" t="s">
        <v>1452</v>
      </c>
    </row>
    <row r="127" spans="1:4" ht="26.25" thickBot="1">
      <c r="A127" s="85" t="s">
        <v>1453</v>
      </c>
      <c r="B127" s="88"/>
      <c r="C127" s="88"/>
      <c r="D127" s="84" t="s">
        <v>1454</v>
      </c>
    </row>
    <row r="128" spans="1:4" ht="26.25" thickBot="1">
      <c r="A128" s="85" t="s">
        <v>1455</v>
      </c>
      <c r="B128" s="88">
        <v>154879093000000</v>
      </c>
      <c r="C128" s="88">
        <v>163900321000000</v>
      </c>
      <c r="D128" s="84" t="s">
        <v>1456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AE239E3E-F6AD-42E1-A427-DFBF457376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094A-45FA-4C21-8232-27DB368ABB69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29" t="s">
        <v>1457</v>
      </c>
      <c r="B1" s="130"/>
      <c r="C1" s="130"/>
    </row>
    <row r="3" spans="1:3" ht="34.5">
      <c r="A3" s="92" t="s">
        <v>1458</v>
      </c>
      <c r="B3" s="131" t="s">
        <v>1459</v>
      </c>
      <c r="C3" s="131"/>
    </row>
    <row r="4" spans="1:3">
      <c r="A4" s="93"/>
      <c r="B4" s="94" t="s">
        <v>102</v>
      </c>
    </row>
    <row r="5" spans="1:3" ht="15.75" thickBot="1">
      <c r="A5" s="95" t="s">
        <v>1458</v>
      </c>
      <c r="B5" s="96"/>
      <c r="C5" s="97" t="s">
        <v>1459</v>
      </c>
    </row>
    <row r="6" spans="1:3" ht="75" customHeight="1" thickBot="1">
      <c r="A6" s="98" t="s">
        <v>1460</v>
      </c>
      <c r="B6" s="99"/>
      <c r="C6" s="97" t="s">
        <v>1461</v>
      </c>
    </row>
    <row r="7" spans="1:3" ht="75" customHeight="1" thickBot="1">
      <c r="A7" s="98" t="s">
        <v>1462</v>
      </c>
      <c r="B7" s="99"/>
      <c r="C7" s="97" t="s">
        <v>1463</v>
      </c>
    </row>
    <row r="8" spans="1:3" ht="75" customHeight="1" thickBot="1">
      <c r="A8" s="98" t="s">
        <v>1464</v>
      </c>
      <c r="B8" s="99"/>
      <c r="C8" s="97" t="s">
        <v>1465</v>
      </c>
    </row>
    <row r="9" spans="1:3" ht="75" customHeight="1" thickBot="1">
      <c r="A9" s="98" t="s">
        <v>645</v>
      </c>
      <c r="B9" s="99"/>
      <c r="C9" s="97" t="s">
        <v>1466</v>
      </c>
    </row>
    <row r="10" spans="1:3" ht="75" customHeight="1" thickBot="1">
      <c r="A10" s="98" t="s">
        <v>1467</v>
      </c>
      <c r="B10" s="99"/>
      <c r="C10" s="97" t="s">
        <v>1468</v>
      </c>
    </row>
    <row r="11" spans="1:3" ht="75" customHeight="1" thickBot="1">
      <c r="A11" s="98" t="s">
        <v>1469</v>
      </c>
      <c r="B11" s="99"/>
      <c r="C11" s="97" t="s">
        <v>1470</v>
      </c>
    </row>
    <row r="12" spans="1:3" ht="75" customHeight="1" thickBot="1">
      <c r="A12" s="98" t="s">
        <v>1471</v>
      </c>
      <c r="B12" s="99"/>
      <c r="C12" s="97" t="s">
        <v>1472</v>
      </c>
    </row>
    <row r="13" spans="1:3" ht="75" customHeight="1" thickBot="1">
      <c r="A13" s="98" t="s">
        <v>1473</v>
      </c>
      <c r="B13" s="99"/>
      <c r="C13" s="97" t="s">
        <v>1474</v>
      </c>
    </row>
    <row r="14" spans="1:3" ht="75" customHeight="1" thickBot="1">
      <c r="A14" s="98" t="s">
        <v>1475</v>
      </c>
      <c r="B14" s="99"/>
      <c r="C14" s="97" t="s">
        <v>1476</v>
      </c>
    </row>
    <row r="15" spans="1:3" ht="75" customHeight="1" thickBot="1">
      <c r="A15" s="98" t="s">
        <v>1477</v>
      </c>
      <c r="B15" s="99"/>
      <c r="C15" s="97" t="s">
        <v>1478</v>
      </c>
    </row>
    <row r="16" spans="1:3" ht="75" customHeight="1" thickBot="1">
      <c r="A16" s="98" t="s">
        <v>1479</v>
      </c>
      <c r="B16" s="99"/>
      <c r="C16" s="97" t="s">
        <v>742</v>
      </c>
    </row>
    <row r="17" spans="1:3" ht="75" customHeight="1" thickBot="1">
      <c r="A17" s="98" t="s">
        <v>764</v>
      </c>
      <c r="B17" s="99"/>
      <c r="C17" s="97" t="s">
        <v>765</v>
      </c>
    </row>
    <row r="18" spans="1:3" ht="75" customHeight="1" thickBot="1">
      <c r="A18" s="98" t="s">
        <v>1480</v>
      </c>
      <c r="B18" s="99"/>
      <c r="C18" s="97" t="s">
        <v>1481</v>
      </c>
    </row>
    <row r="19" spans="1:3" ht="75" customHeight="1" thickBot="1">
      <c r="A19" s="98" t="s">
        <v>1482</v>
      </c>
      <c r="B19" s="99"/>
      <c r="C19" s="97" t="s">
        <v>1483</v>
      </c>
    </row>
    <row r="20" spans="1:3" ht="75" customHeight="1" thickBot="1">
      <c r="A20" s="98" t="s">
        <v>1484</v>
      </c>
      <c r="B20" s="99"/>
      <c r="C20" s="97" t="s">
        <v>1485</v>
      </c>
    </row>
    <row r="21" spans="1:3" ht="75" customHeight="1" thickBot="1">
      <c r="A21" s="98" t="s">
        <v>1486</v>
      </c>
      <c r="B21" s="99"/>
      <c r="C21" s="97" t="s">
        <v>1487</v>
      </c>
    </row>
    <row r="22" spans="1:3" ht="75" customHeight="1" thickBot="1">
      <c r="A22" s="98" t="s">
        <v>1488</v>
      </c>
      <c r="B22" s="99"/>
      <c r="C22" s="97" t="s">
        <v>1489</v>
      </c>
    </row>
    <row r="23" spans="1:3" ht="75" customHeight="1" thickBot="1">
      <c r="A23" s="98" t="s">
        <v>1490</v>
      </c>
      <c r="B23" s="99"/>
      <c r="C23" s="97" t="s">
        <v>1491</v>
      </c>
    </row>
    <row r="24" spans="1:3" ht="75" customHeight="1" thickBot="1">
      <c r="A24" s="98" t="s">
        <v>1492</v>
      </c>
      <c r="B24" s="99"/>
      <c r="C24" s="97" t="s">
        <v>1493</v>
      </c>
    </row>
    <row r="25" spans="1:3" ht="75" customHeight="1" thickBot="1">
      <c r="A25" s="98" t="s">
        <v>1494</v>
      </c>
      <c r="B25" s="99"/>
      <c r="C25" s="97" t="s">
        <v>1495</v>
      </c>
    </row>
    <row r="26" spans="1:3" ht="75" customHeight="1" thickBot="1">
      <c r="A26" s="98" t="s">
        <v>1496</v>
      </c>
      <c r="B26" s="99"/>
      <c r="C26" s="97" t="s">
        <v>1497</v>
      </c>
    </row>
    <row r="27" spans="1:3" ht="75" customHeight="1" thickBot="1">
      <c r="A27" s="98" t="s">
        <v>1498</v>
      </c>
      <c r="B27" s="99"/>
      <c r="C27" s="97" t="s">
        <v>1499</v>
      </c>
    </row>
    <row r="28" spans="1:3" ht="75" customHeight="1" thickBot="1">
      <c r="A28" s="98" t="s">
        <v>446</v>
      </c>
      <c r="B28" s="99"/>
      <c r="C28" s="97" t="s">
        <v>447</v>
      </c>
    </row>
    <row r="29" spans="1:3" ht="75" customHeight="1" thickBot="1">
      <c r="A29" s="98" t="s">
        <v>1500</v>
      </c>
      <c r="B29" s="99"/>
      <c r="C29" s="97" t="s">
        <v>1501</v>
      </c>
    </row>
    <row r="30" spans="1:3" ht="75" customHeight="1" thickBot="1">
      <c r="A30" s="98" t="s">
        <v>1502</v>
      </c>
      <c r="B30" s="99"/>
      <c r="C30" s="97" t="s">
        <v>1503</v>
      </c>
    </row>
    <row r="31" spans="1:3" ht="75" customHeight="1" thickBot="1">
      <c r="A31" s="98" t="s">
        <v>647</v>
      </c>
      <c r="B31" s="99"/>
      <c r="C31" s="97" t="s">
        <v>648</v>
      </c>
    </row>
    <row r="32" spans="1:3" ht="75" customHeight="1" thickBot="1">
      <c r="A32" s="98" t="s">
        <v>641</v>
      </c>
      <c r="B32" s="99"/>
      <c r="C32" s="97" t="s">
        <v>642</v>
      </c>
    </row>
    <row r="33" spans="1:3" ht="75" customHeight="1" thickBot="1">
      <c r="A33" s="98" t="s">
        <v>638</v>
      </c>
      <c r="B33" s="99"/>
      <c r="C33" s="97" t="s">
        <v>638</v>
      </c>
    </row>
    <row r="34" spans="1:3" ht="75" customHeight="1" thickBot="1">
      <c r="A34" s="98" t="s">
        <v>632</v>
      </c>
      <c r="B34" s="99"/>
      <c r="C34" s="97" t="s">
        <v>1504</v>
      </c>
    </row>
    <row r="35" spans="1:3" ht="75" customHeight="1" thickBot="1">
      <c r="A35" s="98" t="s">
        <v>1505</v>
      </c>
      <c r="B35" s="99"/>
      <c r="C35" s="97" t="s">
        <v>1506</v>
      </c>
    </row>
    <row r="36" spans="1:3" ht="75" customHeight="1" thickBot="1">
      <c r="A36" s="98" t="s">
        <v>1507</v>
      </c>
      <c r="B36" s="99"/>
      <c r="C36" s="97" t="s">
        <v>617</v>
      </c>
    </row>
    <row r="37" spans="1:3" ht="75" customHeight="1" thickBot="1">
      <c r="A37" s="98" t="s">
        <v>1508</v>
      </c>
      <c r="B37" s="99"/>
      <c r="C37" s="97" t="s">
        <v>1509</v>
      </c>
    </row>
    <row r="38" spans="1:3" ht="75" customHeight="1" thickBot="1">
      <c r="A38" s="98" t="s">
        <v>542</v>
      </c>
      <c r="B38" s="99"/>
      <c r="C38" s="97" t="s">
        <v>543</v>
      </c>
    </row>
    <row r="39" spans="1:3" ht="75" customHeight="1" thickBot="1">
      <c r="A39" s="98" t="s">
        <v>766</v>
      </c>
      <c r="B39" s="99"/>
      <c r="C39" s="97" t="s">
        <v>767</v>
      </c>
    </row>
    <row r="40" spans="1:3" ht="75" customHeight="1" thickBot="1">
      <c r="A40" s="98" t="s">
        <v>1510</v>
      </c>
      <c r="B40" s="99"/>
      <c r="C40" s="97" t="s">
        <v>1511</v>
      </c>
    </row>
    <row r="41" spans="1:3" ht="75" customHeight="1" thickBot="1">
      <c r="A41" s="98" t="s">
        <v>754</v>
      </c>
      <c r="B41" s="99"/>
      <c r="C41" s="97" t="s">
        <v>755</v>
      </c>
    </row>
    <row r="42" spans="1:3" ht="75" customHeight="1" thickBot="1">
      <c r="A42" s="98" t="s">
        <v>1512</v>
      </c>
      <c r="B42" s="99"/>
      <c r="C42" s="97" t="s">
        <v>1513</v>
      </c>
    </row>
    <row r="43" spans="1:3" ht="75" customHeight="1" thickBot="1">
      <c r="A43" s="98" t="s">
        <v>841</v>
      </c>
      <c r="B43" s="99"/>
      <c r="C43" s="97" t="s">
        <v>1514</v>
      </c>
    </row>
    <row r="44" spans="1:3" ht="75" customHeight="1" thickBot="1">
      <c r="A44" s="98" t="s">
        <v>1515</v>
      </c>
      <c r="B44" s="99"/>
      <c r="C44" s="97" t="s">
        <v>1516</v>
      </c>
    </row>
    <row r="45" spans="1:3" ht="75" customHeight="1" thickBot="1">
      <c r="A45" s="98" t="s">
        <v>1517</v>
      </c>
      <c r="B45" s="99"/>
      <c r="C45" s="97" t="s">
        <v>1518</v>
      </c>
    </row>
    <row r="46" spans="1:3" ht="75" customHeight="1" thickBot="1">
      <c r="A46" s="98" t="s">
        <v>1519</v>
      </c>
      <c r="B46" s="99"/>
      <c r="C46" s="97" t="s">
        <v>1520</v>
      </c>
    </row>
    <row r="47" spans="1:3" ht="75" customHeight="1" thickBot="1">
      <c r="A47" s="98" t="s">
        <v>1521</v>
      </c>
      <c r="B47" s="99"/>
      <c r="C47" s="97" t="s">
        <v>1522</v>
      </c>
    </row>
    <row r="48" spans="1:3" ht="75" customHeight="1" thickBot="1">
      <c r="A48" s="98" t="s">
        <v>1523</v>
      </c>
      <c r="B48" s="99"/>
      <c r="C48" s="97" t="s">
        <v>1524</v>
      </c>
    </row>
    <row r="49" spans="1:3" ht="75" customHeight="1" thickBot="1">
      <c r="A49" s="98" t="s">
        <v>1525</v>
      </c>
      <c r="B49" s="99"/>
      <c r="C49" s="97" t="s">
        <v>1526</v>
      </c>
    </row>
    <row r="50" spans="1:3" ht="75" customHeight="1" thickBot="1">
      <c r="A50" s="98" t="s">
        <v>1527</v>
      </c>
      <c r="B50" s="99"/>
      <c r="C50" s="97" t="s">
        <v>1528</v>
      </c>
    </row>
    <row r="51" spans="1:3" ht="75" customHeight="1" thickBot="1">
      <c r="A51" s="98" t="s">
        <v>1529</v>
      </c>
      <c r="B51" s="99"/>
      <c r="C51" s="97" t="s">
        <v>1530</v>
      </c>
    </row>
    <row r="52" spans="1:3" ht="75" customHeight="1" thickBot="1">
      <c r="A52" s="98" t="s">
        <v>1531</v>
      </c>
      <c r="B52" s="99"/>
      <c r="C52" s="97" t="s">
        <v>1532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02C5DF66-0CF1-4D22-98B9-B79A5115769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5DC9-AF09-4625-B97F-1D121C62479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1533</v>
      </c>
    </row>
    <row r="3" spans="1:13" ht="17.25" customHeight="1">
      <c r="A3" s="136" t="s">
        <v>645</v>
      </c>
      <c r="B3" s="136"/>
      <c r="C3" s="136"/>
      <c r="D3" s="136"/>
      <c r="E3" s="136"/>
      <c r="F3" s="136"/>
      <c r="G3" s="137" t="s">
        <v>646</v>
      </c>
      <c r="H3" s="137"/>
      <c r="I3" s="137"/>
      <c r="J3" s="137"/>
      <c r="K3" s="137"/>
      <c r="L3" s="137"/>
      <c r="M3" s="137"/>
    </row>
    <row r="4" spans="1:13">
      <c r="A4" s="138"/>
      <c r="B4" s="138"/>
      <c r="C4" s="139" t="s">
        <v>1534</v>
      </c>
      <c r="D4" s="139"/>
      <c r="E4" s="139"/>
      <c r="F4" s="139"/>
      <c r="G4" s="139"/>
      <c r="H4" s="139"/>
      <c r="I4" s="139"/>
      <c r="J4" s="139"/>
      <c r="K4" s="139"/>
      <c r="L4" s="138"/>
      <c r="M4" s="138"/>
    </row>
    <row r="5" spans="1:13" ht="23.25">
      <c r="A5" s="138"/>
      <c r="B5" s="138"/>
      <c r="C5" s="102" t="s">
        <v>645</v>
      </c>
      <c r="D5" s="102" t="s">
        <v>1535</v>
      </c>
      <c r="E5" s="102" t="s">
        <v>1536</v>
      </c>
      <c r="F5" s="102" t="s">
        <v>1537</v>
      </c>
      <c r="G5" s="102" t="s">
        <v>1538</v>
      </c>
      <c r="H5" s="102" t="s">
        <v>1539</v>
      </c>
      <c r="I5" s="102" t="s">
        <v>1540</v>
      </c>
      <c r="J5" s="102" t="s">
        <v>1541</v>
      </c>
      <c r="K5" s="102" t="s">
        <v>645</v>
      </c>
      <c r="L5" s="138"/>
      <c r="M5" s="138"/>
    </row>
    <row r="6" spans="1:13" ht="15.75" thickBot="1">
      <c r="A6" s="132" t="s">
        <v>1542</v>
      </c>
      <c r="B6" s="103" t="s">
        <v>1543</v>
      </c>
      <c r="C6" s="104">
        <v>16023337000000</v>
      </c>
      <c r="D6" s="104">
        <v>215683000000</v>
      </c>
      <c r="E6" s="105">
        <v>3282000000</v>
      </c>
      <c r="F6" s="104">
        <v>119116000000</v>
      </c>
      <c r="G6" s="104"/>
      <c r="H6" s="104"/>
      <c r="I6" s="104">
        <v>9515000000</v>
      </c>
      <c r="J6" s="105"/>
      <c r="K6" s="104">
        <v>16364369000000</v>
      </c>
      <c r="L6" s="106" t="s">
        <v>1544</v>
      </c>
      <c r="M6" s="134" t="s">
        <v>1545</v>
      </c>
    </row>
    <row r="7" spans="1:13" ht="15.75" thickBot="1">
      <c r="A7" s="132"/>
      <c r="B7" s="103" t="s">
        <v>1546</v>
      </c>
      <c r="C7" s="104">
        <v>10991689000000</v>
      </c>
      <c r="D7" s="104">
        <v>1009177000000</v>
      </c>
      <c r="E7" s="105">
        <v>385526000000</v>
      </c>
      <c r="F7" s="104">
        <v>214792000000</v>
      </c>
      <c r="G7" s="104"/>
      <c r="H7" s="104"/>
      <c r="I7" s="104">
        <v>482000000</v>
      </c>
      <c r="J7" s="105"/>
      <c r="K7" s="104">
        <v>11830614000000</v>
      </c>
      <c r="L7" s="106" t="s">
        <v>1547</v>
      </c>
      <c r="M7" s="134"/>
    </row>
    <row r="8" spans="1:13" ht="15.75" thickBot="1">
      <c r="A8" s="132"/>
      <c r="B8" s="103" t="s">
        <v>1548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1549</v>
      </c>
      <c r="M8" s="134"/>
    </row>
    <row r="9" spans="1:13" ht="15.75" thickBot="1">
      <c r="A9" s="132"/>
      <c r="B9" s="103" t="s">
        <v>1550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1551</v>
      </c>
      <c r="M9" s="134"/>
    </row>
    <row r="10" spans="1:13" ht="15.75" thickBot="1">
      <c r="A10" s="132"/>
      <c r="B10" s="103" t="s">
        <v>1552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1553</v>
      </c>
      <c r="M10" s="134"/>
    </row>
    <row r="11" spans="1:13" ht="15.75" thickBot="1">
      <c r="A11" s="132"/>
      <c r="B11" s="103" t="s">
        <v>1554</v>
      </c>
      <c r="C11" s="104">
        <v>14033023000000</v>
      </c>
      <c r="D11" s="104">
        <v>1118673000000</v>
      </c>
      <c r="E11" s="105">
        <v>221478000000</v>
      </c>
      <c r="F11" s="104">
        <v>323352000000</v>
      </c>
      <c r="G11" s="104"/>
      <c r="H11" s="104"/>
      <c r="I11" s="104"/>
      <c r="J11" s="105"/>
      <c r="K11" s="104">
        <v>15253570000000</v>
      </c>
      <c r="L11" s="106" t="s">
        <v>1555</v>
      </c>
      <c r="M11" s="134"/>
    </row>
    <row r="12" spans="1:13" ht="15.75" thickBot="1">
      <c r="A12" s="132"/>
      <c r="B12" s="103" t="s">
        <v>1556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1557</v>
      </c>
      <c r="M12" s="134"/>
    </row>
    <row r="13" spans="1:13" ht="15.75" thickBot="1">
      <c r="A13" s="132"/>
      <c r="B13" s="103" t="s">
        <v>1558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1559</v>
      </c>
      <c r="M13" s="134"/>
    </row>
    <row r="14" spans="1:13" ht="15.75" thickBot="1">
      <c r="A14" s="132"/>
      <c r="B14" s="103" t="s">
        <v>1560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1561</v>
      </c>
      <c r="M14" s="134"/>
    </row>
    <row r="15" spans="1:13" ht="15.75" thickBot="1">
      <c r="A15" s="132"/>
      <c r="B15" s="103" t="s">
        <v>1562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1563</v>
      </c>
      <c r="M15" s="134"/>
    </row>
    <row r="16" spans="1:13" ht="15.75" thickBot="1">
      <c r="A16" s="132"/>
      <c r="B16" s="103" t="s">
        <v>1564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1565</v>
      </c>
      <c r="M16" s="134"/>
    </row>
    <row r="17" spans="1:13" ht="15.75" thickBot="1">
      <c r="A17" s="132"/>
      <c r="B17" s="103" t="s">
        <v>1566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1567</v>
      </c>
      <c r="M17" s="134"/>
    </row>
    <row r="18" spans="1:13" ht="15.75" thickBot="1">
      <c r="A18" s="132"/>
      <c r="B18" s="103" t="s">
        <v>1568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1569</v>
      </c>
      <c r="M18" s="134"/>
    </row>
    <row r="19" spans="1:13" ht="15.75" thickBot="1">
      <c r="A19" s="132"/>
      <c r="B19" s="103" t="s">
        <v>1570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1571</v>
      </c>
      <c r="M19" s="134"/>
    </row>
    <row r="20" spans="1:13" ht="15.75" thickBot="1">
      <c r="A20" s="132"/>
      <c r="B20" s="103" t="s">
        <v>1572</v>
      </c>
      <c r="C20" s="104">
        <v>41048049000000</v>
      </c>
      <c r="D20" s="104">
        <v>2343533000000</v>
      </c>
      <c r="E20" s="105">
        <v>610286000000</v>
      </c>
      <c r="F20" s="104">
        <v>657260000000</v>
      </c>
      <c r="G20" s="104"/>
      <c r="H20" s="104"/>
      <c r="I20" s="104">
        <v>9997000000</v>
      </c>
      <c r="J20" s="105"/>
      <c r="K20" s="104">
        <v>43448553000000</v>
      </c>
      <c r="L20" s="106" t="s">
        <v>1573</v>
      </c>
      <c r="M20" s="134"/>
    </row>
    <row r="21" spans="1:13" ht="15.75" thickBot="1">
      <c r="A21" s="132"/>
      <c r="B21" s="103" t="s">
        <v>1574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1575</v>
      </c>
      <c r="M21" s="134"/>
    </row>
    <row r="22" spans="1:13" ht="15.75" thickBot="1">
      <c r="A22" s="132"/>
      <c r="B22" s="103" t="s">
        <v>1576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1577</v>
      </c>
      <c r="M22" s="134"/>
    </row>
    <row r="23" spans="1:13" ht="15.75" thickBot="1">
      <c r="A23" s="132"/>
      <c r="B23" s="103" t="s">
        <v>1578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1579</v>
      </c>
      <c r="M23" s="134"/>
    </row>
    <row r="24" spans="1:13" ht="15.75" thickBot="1">
      <c r="A24" s="132"/>
      <c r="B24" s="103" t="s">
        <v>1580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1581</v>
      </c>
      <c r="M24" s="134"/>
    </row>
    <row r="25" spans="1:13" ht="15.75" thickBot="1">
      <c r="A25" s="132"/>
      <c r="B25" s="103" t="s">
        <v>1582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1583</v>
      </c>
      <c r="M25" s="134"/>
    </row>
    <row r="26" spans="1:13" ht="15.75" thickBot="1">
      <c r="A26" s="132"/>
      <c r="B26" s="103" t="s">
        <v>1584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1585</v>
      </c>
      <c r="M26" s="134"/>
    </row>
    <row r="27" spans="1:13" ht="15.75" thickBot="1">
      <c r="A27" s="132"/>
      <c r="B27" s="103" t="s">
        <v>1586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1587</v>
      </c>
      <c r="M27" s="134"/>
    </row>
    <row r="28" spans="1:13" ht="15.75" thickBot="1">
      <c r="A28" s="132"/>
      <c r="B28" s="103" t="s">
        <v>1588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1589</v>
      </c>
      <c r="M28" s="134"/>
    </row>
    <row r="29" spans="1:13" ht="15.75" thickBot="1">
      <c r="A29" s="132"/>
      <c r="B29" s="103" t="s">
        <v>1590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1591</v>
      </c>
      <c r="M29" s="134"/>
    </row>
    <row r="30" spans="1:13" ht="15.75" thickBot="1">
      <c r="A30" s="132"/>
      <c r="B30" s="103" t="s">
        <v>1592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1593</v>
      </c>
      <c r="M30" s="134"/>
    </row>
    <row r="31" spans="1:13" ht="15.75" thickBot="1">
      <c r="A31" s="132"/>
      <c r="B31" s="103" t="s">
        <v>1594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1595</v>
      </c>
      <c r="M31" s="134"/>
    </row>
    <row r="32" spans="1:13" ht="15.75" thickBot="1">
      <c r="A32" s="132"/>
      <c r="B32" s="103" t="s">
        <v>1596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1597</v>
      </c>
      <c r="M32" s="134"/>
    </row>
    <row r="33" spans="1:13" ht="15.75" thickBot="1">
      <c r="A33" s="132"/>
      <c r="B33" s="103" t="s">
        <v>1598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1599</v>
      </c>
      <c r="M33" s="134"/>
    </row>
    <row r="34" spans="1:13" ht="15.75" thickBot="1">
      <c r="A34" s="132"/>
      <c r="B34" s="103" t="s">
        <v>647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648</v>
      </c>
      <c r="M34" s="134"/>
    </row>
    <row r="35" spans="1:13" ht="15.75" thickBot="1">
      <c r="A35" s="132"/>
      <c r="B35" s="103" t="s">
        <v>1600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1601</v>
      </c>
      <c r="M35" s="134"/>
    </row>
    <row r="36" spans="1:13" ht="15.75" thickBot="1">
      <c r="A36" s="132"/>
      <c r="B36" s="103" t="s">
        <v>1602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1603</v>
      </c>
      <c r="M36" s="134"/>
    </row>
    <row r="37" spans="1:13" ht="15.75" thickBot="1">
      <c r="A37" s="132"/>
      <c r="B37" s="103" t="s">
        <v>1604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1605</v>
      </c>
      <c r="M37" s="134"/>
    </row>
    <row r="38" spans="1:13" ht="15.75" thickBot="1">
      <c r="A38" s="132"/>
      <c r="B38" s="103" t="s">
        <v>1606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1607</v>
      </c>
      <c r="M38" s="134"/>
    </row>
    <row r="39" spans="1:13" ht="15.75" thickBot="1">
      <c r="A39" s="132"/>
      <c r="B39" s="103" t="s">
        <v>1608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1609</v>
      </c>
      <c r="M39" s="134"/>
    </row>
    <row r="40" spans="1:13" ht="15.75" thickBot="1">
      <c r="A40" s="132"/>
      <c r="B40" s="103" t="s">
        <v>1610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1611</v>
      </c>
      <c r="M40" s="134"/>
    </row>
    <row r="41" spans="1:13" ht="15.75" thickBot="1">
      <c r="A41" s="132"/>
      <c r="B41" s="103" t="s">
        <v>1612</v>
      </c>
      <c r="C41" s="104">
        <v>707409000000</v>
      </c>
      <c r="D41" s="104">
        <v>1192915000000</v>
      </c>
      <c r="E41" s="105">
        <v>3767000000</v>
      </c>
      <c r="F41" s="104">
        <v>-657260000000</v>
      </c>
      <c r="G41" s="104"/>
      <c r="H41" s="104"/>
      <c r="I41" s="104">
        <v>0</v>
      </c>
      <c r="J41" s="105"/>
      <c r="K41" s="104">
        <v>1239297000000</v>
      </c>
      <c r="L41" s="106" t="s">
        <v>1613</v>
      </c>
      <c r="M41" s="134"/>
    </row>
    <row r="42" spans="1:13" ht="15.75" thickBot="1">
      <c r="A42" s="132"/>
      <c r="B42" s="103" t="s">
        <v>1614</v>
      </c>
      <c r="C42" s="104">
        <v>707409000000</v>
      </c>
      <c r="D42" s="104">
        <v>1192915000000</v>
      </c>
      <c r="E42" s="105">
        <v>3767000000</v>
      </c>
      <c r="F42" s="104">
        <v>-657260000000</v>
      </c>
      <c r="G42" s="104"/>
      <c r="H42" s="104"/>
      <c r="I42" s="104">
        <v>0</v>
      </c>
      <c r="J42" s="105"/>
      <c r="K42" s="104">
        <v>1239297000000</v>
      </c>
      <c r="L42" s="106" t="s">
        <v>1615</v>
      </c>
      <c r="M42" s="134"/>
    </row>
    <row r="43" spans="1:13" ht="15.75" thickBot="1">
      <c r="A43" s="133"/>
      <c r="B43" s="103" t="s">
        <v>645</v>
      </c>
      <c r="C43" s="104">
        <v>41755458000000</v>
      </c>
      <c r="D43" s="104">
        <v>3536448000000</v>
      </c>
      <c r="E43" s="105">
        <v>614053000000</v>
      </c>
      <c r="F43" s="104">
        <v>0</v>
      </c>
      <c r="G43" s="104"/>
      <c r="H43" s="104"/>
      <c r="I43" s="104">
        <v>9997000000</v>
      </c>
      <c r="J43" s="105"/>
      <c r="K43" s="104">
        <v>44687850000000</v>
      </c>
      <c r="L43" s="106" t="s">
        <v>646</v>
      </c>
      <c r="M43" s="135"/>
    </row>
    <row r="44" spans="1:13" ht="15.75" thickBot="1">
      <c r="A44" s="140" t="s">
        <v>1616</v>
      </c>
      <c r="B44" s="103" t="s">
        <v>1543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1544</v>
      </c>
      <c r="M44" s="141" t="s">
        <v>1617</v>
      </c>
    </row>
    <row r="45" spans="1:13" ht="15.75" thickBot="1">
      <c r="A45" s="132"/>
      <c r="B45" s="103" t="s">
        <v>1546</v>
      </c>
      <c r="C45" s="104">
        <v>3825502000000</v>
      </c>
      <c r="D45" s="104">
        <v>1110791000000</v>
      </c>
      <c r="E45" s="105">
        <v>381507000000</v>
      </c>
      <c r="F45" s="104"/>
      <c r="G45" s="104"/>
      <c r="H45" s="104"/>
      <c r="I45" s="104"/>
      <c r="J45" s="105"/>
      <c r="K45" s="104">
        <v>4554786000000</v>
      </c>
      <c r="L45" s="106" t="s">
        <v>1547</v>
      </c>
      <c r="M45" s="134"/>
    </row>
    <row r="46" spans="1:13" ht="15.75" thickBot="1">
      <c r="A46" s="132"/>
      <c r="B46" s="103" t="s">
        <v>1548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1549</v>
      </c>
      <c r="M46" s="134"/>
    </row>
    <row r="47" spans="1:13" ht="15.75" thickBot="1">
      <c r="A47" s="132"/>
      <c r="B47" s="103" t="s">
        <v>1550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1551</v>
      </c>
      <c r="M47" s="134"/>
    </row>
    <row r="48" spans="1:13" ht="15.75" thickBot="1">
      <c r="A48" s="132"/>
      <c r="B48" s="103" t="s">
        <v>1552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1553</v>
      </c>
      <c r="M48" s="134"/>
    </row>
    <row r="49" spans="1:13" ht="15.75" thickBot="1">
      <c r="A49" s="132"/>
      <c r="B49" s="103" t="s">
        <v>1554</v>
      </c>
      <c r="C49" s="104">
        <v>11381063000000</v>
      </c>
      <c r="D49" s="104">
        <v>1193733000000</v>
      </c>
      <c r="E49" s="105">
        <v>206588000000</v>
      </c>
      <c r="F49" s="104"/>
      <c r="G49" s="104"/>
      <c r="H49" s="104"/>
      <c r="I49" s="104"/>
      <c r="J49" s="105"/>
      <c r="K49" s="104">
        <v>12368208000000</v>
      </c>
      <c r="L49" s="106" t="s">
        <v>1555</v>
      </c>
      <c r="M49" s="134"/>
    </row>
    <row r="50" spans="1:13" ht="15.75" thickBot="1">
      <c r="A50" s="132"/>
      <c r="B50" s="103" t="s">
        <v>1556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1557</v>
      </c>
      <c r="M50" s="134"/>
    </row>
    <row r="51" spans="1:13" ht="15.75" thickBot="1">
      <c r="A51" s="132"/>
      <c r="B51" s="103" t="s">
        <v>1558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1559</v>
      </c>
      <c r="M51" s="134"/>
    </row>
    <row r="52" spans="1:13" ht="15.75" thickBot="1">
      <c r="A52" s="132"/>
      <c r="B52" s="103" t="s">
        <v>1560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1561</v>
      </c>
      <c r="M52" s="134"/>
    </row>
    <row r="53" spans="1:13" ht="15.75" thickBot="1">
      <c r="A53" s="132"/>
      <c r="B53" s="103" t="s">
        <v>1562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1563</v>
      </c>
      <c r="M53" s="134"/>
    </row>
    <row r="54" spans="1:13" ht="15.75" thickBot="1">
      <c r="A54" s="132"/>
      <c r="B54" s="103" t="s">
        <v>1564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1565</v>
      </c>
      <c r="M54" s="134"/>
    </row>
    <row r="55" spans="1:13" ht="15.75" thickBot="1">
      <c r="A55" s="132"/>
      <c r="B55" s="103" t="s">
        <v>1566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1567</v>
      </c>
      <c r="M55" s="134"/>
    </row>
    <row r="56" spans="1:13" ht="15.75" thickBot="1">
      <c r="A56" s="132"/>
      <c r="B56" s="103" t="s">
        <v>1568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1569</v>
      </c>
      <c r="M56" s="134"/>
    </row>
    <row r="57" spans="1:13" ht="15.75" thickBot="1">
      <c r="A57" s="132"/>
      <c r="B57" s="103" t="s">
        <v>1570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1571</v>
      </c>
      <c r="M57" s="134"/>
    </row>
    <row r="58" spans="1:13" ht="15.75" thickBot="1">
      <c r="A58" s="132"/>
      <c r="B58" s="103" t="s">
        <v>1572</v>
      </c>
      <c r="C58" s="104">
        <v>15206565000000</v>
      </c>
      <c r="D58" s="104">
        <v>2304524000000</v>
      </c>
      <c r="E58" s="105">
        <v>588095000000</v>
      </c>
      <c r="F58" s="104"/>
      <c r="G58" s="104"/>
      <c r="H58" s="104"/>
      <c r="I58" s="104"/>
      <c r="J58" s="105"/>
      <c r="K58" s="104">
        <v>16922994000000</v>
      </c>
      <c r="L58" s="106" t="s">
        <v>1573</v>
      </c>
      <c r="M58" s="134"/>
    </row>
    <row r="59" spans="1:13" ht="15.75" thickBot="1">
      <c r="A59" s="132"/>
      <c r="B59" s="103" t="s">
        <v>1574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1575</v>
      </c>
      <c r="M59" s="134"/>
    </row>
    <row r="60" spans="1:13" ht="15.75" thickBot="1">
      <c r="A60" s="132"/>
      <c r="B60" s="103" t="s">
        <v>1576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1577</v>
      </c>
      <c r="M60" s="134"/>
    </row>
    <row r="61" spans="1:13" ht="15.75" thickBot="1">
      <c r="A61" s="132"/>
      <c r="B61" s="103" t="s">
        <v>1578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1579</v>
      </c>
      <c r="M61" s="134"/>
    </row>
    <row r="62" spans="1:13" ht="15.75" thickBot="1">
      <c r="A62" s="132"/>
      <c r="B62" s="103" t="s">
        <v>1580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1581</v>
      </c>
      <c r="M62" s="134"/>
    </row>
    <row r="63" spans="1:13" ht="15.75" thickBot="1">
      <c r="A63" s="132"/>
      <c r="B63" s="103" t="s">
        <v>1582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1583</v>
      </c>
      <c r="M63" s="134"/>
    </row>
    <row r="64" spans="1:13" ht="15.75" thickBot="1">
      <c r="A64" s="132"/>
      <c r="B64" s="103" t="s">
        <v>1584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1585</v>
      </c>
      <c r="M64" s="134"/>
    </row>
    <row r="65" spans="1:13" ht="15.75" thickBot="1">
      <c r="A65" s="132"/>
      <c r="B65" s="103" t="s">
        <v>1586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1587</v>
      </c>
      <c r="M65" s="134"/>
    </row>
    <row r="66" spans="1:13" ht="15.75" thickBot="1">
      <c r="A66" s="132"/>
      <c r="B66" s="103" t="s">
        <v>1588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1589</v>
      </c>
      <c r="M66" s="134"/>
    </row>
    <row r="67" spans="1:13" ht="15.75" thickBot="1">
      <c r="A67" s="132"/>
      <c r="B67" s="103" t="s">
        <v>1590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1591</v>
      </c>
      <c r="M67" s="134"/>
    </row>
    <row r="68" spans="1:13" ht="15.75" thickBot="1">
      <c r="A68" s="132"/>
      <c r="B68" s="103" t="s">
        <v>1592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1593</v>
      </c>
      <c r="M68" s="134"/>
    </row>
    <row r="69" spans="1:13" ht="15.75" thickBot="1">
      <c r="A69" s="132"/>
      <c r="B69" s="103" t="s">
        <v>1594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1595</v>
      </c>
      <c r="M69" s="134"/>
    </row>
    <row r="70" spans="1:13" ht="15.75" thickBot="1">
      <c r="A70" s="132"/>
      <c r="B70" s="103" t="s">
        <v>1596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1597</v>
      </c>
      <c r="M70" s="134"/>
    </row>
    <row r="71" spans="1:13" ht="15.75" thickBot="1">
      <c r="A71" s="132"/>
      <c r="B71" s="103" t="s">
        <v>1598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1599</v>
      </c>
      <c r="M71" s="134"/>
    </row>
    <row r="72" spans="1:13" ht="15.75" thickBot="1">
      <c r="A72" s="132"/>
      <c r="B72" s="103" t="s">
        <v>647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648</v>
      </c>
      <c r="M72" s="134"/>
    </row>
    <row r="73" spans="1:13" ht="15.75" thickBot="1">
      <c r="A73" s="132"/>
      <c r="B73" s="103" t="s">
        <v>1600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1601</v>
      </c>
      <c r="M73" s="134"/>
    </row>
    <row r="74" spans="1:13" ht="15.75" thickBot="1">
      <c r="A74" s="132"/>
      <c r="B74" s="103" t="s">
        <v>1602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1603</v>
      </c>
      <c r="M74" s="134"/>
    </row>
    <row r="75" spans="1:13" ht="15.75" thickBot="1">
      <c r="A75" s="132"/>
      <c r="B75" s="103" t="s">
        <v>1604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1605</v>
      </c>
      <c r="M75" s="134"/>
    </row>
    <row r="76" spans="1:13" ht="15.75" thickBot="1">
      <c r="A76" s="132"/>
      <c r="B76" s="103" t="s">
        <v>1606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1607</v>
      </c>
      <c r="M76" s="134"/>
    </row>
    <row r="77" spans="1:13" ht="15.75" thickBot="1">
      <c r="A77" s="132"/>
      <c r="B77" s="103" t="s">
        <v>1608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1609</v>
      </c>
      <c r="M77" s="134"/>
    </row>
    <row r="78" spans="1:13" ht="15.75" thickBot="1">
      <c r="A78" s="132"/>
      <c r="B78" s="103" t="s">
        <v>1610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1611</v>
      </c>
      <c r="M78" s="134"/>
    </row>
    <row r="79" spans="1:13" ht="15.75" thickBot="1">
      <c r="A79" s="132"/>
      <c r="B79" s="103" t="s">
        <v>1612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1613</v>
      </c>
      <c r="M79" s="134"/>
    </row>
    <row r="80" spans="1:13" ht="15.75" thickBot="1">
      <c r="A80" s="132"/>
      <c r="B80" s="103" t="s">
        <v>1614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1615</v>
      </c>
      <c r="M80" s="134"/>
    </row>
    <row r="81" spans="1:13" ht="15.75" thickBot="1">
      <c r="A81" s="133"/>
      <c r="B81" s="103" t="s">
        <v>645</v>
      </c>
      <c r="C81" s="104">
        <v>15206565000000</v>
      </c>
      <c r="D81" s="104">
        <v>2304524000000</v>
      </c>
      <c r="E81" s="105">
        <v>588095000000</v>
      </c>
      <c r="F81" s="104"/>
      <c r="G81" s="104"/>
      <c r="H81" s="104"/>
      <c r="I81" s="104"/>
      <c r="J81" s="105"/>
      <c r="K81" s="104">
        <v>16922994000000</v>
      </c>
      <c r="L81" s="106" t="s">
        <v>646</v>
      </c>
      <c r="M81" s="135"/>
    </row>
    <row r="82" spans="1:13" ht="17.25" customHeight="1">
      <c r="A82" s="142" t="s">
        <v>645</v>
      </c>
      <c r="B82" s="142"/>
      <c r="C82" s="142"/>
      <c r="D82" s="142"/>
      <c r="E82" s="142"/>
      <c r="F82" s="142"/>
      <c r="G82" s="143" t="s">
        <v>646</v>
      </c>
      <c r="H82" s="143"/>
      <c r="I82" s="143"/>
      <c r="J82" s="143"/>
      <c r="K82" s="143"/>
      <c r="L82" s="143"/>
      <c r="M82" s="143"/>
    </row>
    <row r="83" spans="1:13">
      <c r="A83" s="138"/>
      <c r="B83" s="138"/>
      <c r="C83" s="139" t="s">
        <v>1534</v>
      </c>
      <c r="D83" s="139"/>
      <c r="E83" s="139"/>
      <c r="F83" s="139"/>
      <c r="G83" s="139"/>
      <c r="H83" s="139"/>
      <c r="I83" s="139"/>
      <c r="J83" s="139"/>
      <c r="K83" s="139"/>
      <c r="L83" s="138"/>
      <c r="M83" s="138"/>
    </row>
    <row r="84" spans="1:13" ht="23.25">
      <c r="A84" s="138"/>
      <c r="B84" s="138"/>
      <c r="C84" s="102" t="s">
        <v>645</v>
      </c>
      <c r="D84" s="102" t="s">
        <v>1535</v>
      </c>
      <c r="E84" s="102" t="s">
        <v>1536</v>
      </c>
      <c r="F84" s="102" t="s">
        <v>1537</v>
      </c>
      <c r="G84" s="102" t="s">
        <v>1538</v>
      </c>
      <c r="H84" s="102" t="s">
        <v>1539</v>
      </c>
      <c r="I84" s="102" t="s">
        <v>1540</v>
      </c>
      <c r="J84" s="102" t="s">
        <v>1541</v>
      </c>
      <c r="K84" s="102" t="s">
        <v>645</v>
      </c>
      <c r="L84" s="138"/>
      <c r="M84" s="138"/>
    </row>
    <row r="85" spans="1:13" ht="15.75" thickBot="1">
      <c r="A85" s="103" t="s">
        <v>1618</v>
      </c>
      <c r="B85" s="103" t="s">
        <v>645</v>
      </c>
      <c r="C85" s="104"/>
      <c r="D85" s="104">
        <v>1231924000000</v>
      </c>
      <c r="E85" s="105">
        <v>25958000000</v>
      </c>
      <c r="F85" s="104"/>
      <c r="G85" s="104"/>
      <c r="H85" s="104"/>
      <c r="I85" s="104">
        <v>9997000000</v>
      </c>
      <c r="J85" s="105"/>
      <c r="K85" s="104">
        <v>27764856000000</v>
      </c>
      <c r="L85" s="106" t="s">
        <v>646</v>
      </c>
      <c r="M85" s="106" t="s">
        <v>1619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5E48E4B-A0D3-412D-B830-730C1F7176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6716-F27C-4022-BEAF-2C956626BE67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1620</v>
      </c>
    </row>
    <row r="3" spans="1:13" ht="17.25" customHeight="1">
      <c r="A3" s="154" t="s">
        <v>645</v>
      </c>
      <c r="B3" s="154"/>
      <c r="C3" s="154"/>
      <c r="D3" s="154"/>
      <c r="E3" s="154"/>
      <c r="F3" s="154"/>
      <c r="G3" s="155" t="s">
        <v>646</v>
      </c>
      <c r="H3" s="155"/>
      <c r="I3" s="155"/>
      <c r="J3" s="155"/>
      <c r="K3" s="155"/>
      <c r="L3" s="155"/>
      <c r="M3" s="155"/>
    </row>
    <row r="4" spans="1:13">
      <c r="A4" s="152"/>
      <c r="B4" s="152"/>
      <c r="C4" s="153" t="s">
        <v>1534</v>
      </c>
      <c r="D4" s="153"/>
      <c r="E4" s="153"/>
      <c r="F4" s="153"/>
      <c r="G4" s="153"/>
      <c r="H4" s="153"/>
      <c r="I4" s="153"/>
      <c r="J4" s="153"/>
      <c r="K4" s="153"/>
      <c r="L4" s="152"/>
      <c r="M4" s="152"/>
    </row>
    <row r="5" spans="1:13" ht="23.25">
      <c r="A5" s="152"/>
      <c r="B5" s="152"/>
      <c r="C5" s="109" t="s">
        <v>645</v>
      </c>
      <c r="D5" s="109" t="s">
        <v>1535</v>
      </c>
      <c r="E5" s="109" t="s">
        <v>1536</v>
      </c>
      <c r="F5" s="109" t="s">
        <v>1537</v>
      </c>
      <c r="G5" s="109" t="s">
        <v>1538</v>
      </c>
      <c r="H5" s="109" t="s">
        <v>1539</v>
      </c>
      <c r="I5" s="109" t="s">
        <v>1540</v>
      </c>
      <c r="J5" s="109" t="s">
        <v>1541</v>
      </c>
      <c r="K5" s="109" t="s">
        <v>645</v>
      </c>
      <c r="L5" s="152"/>
      <c r="M5" s="152"/>
    </row>
    <row r="6" spans="1:13" ht="15.75" thickBot="1">
      <c r="A6" s="145" t="s">
        <v>1542</v>
      </c>
      <c r="B6" s="110" t="s">
        <v>1543</v>
      </c>
      <c r="C6" s="111">
        <v>15968903000000</v>
      </c>
      <c r="D6" s="111">
        <v>47028000000</v>
      </c>
      <c r="E6" s="112">
        <v>6002000000</v>
      </c>
      <c r="F6" s="111"/>
      <c r="G6" s="111"/>
      <c r="H6" s="111"/>
      <c r="I6" s="111">
        <v>13408000000</v>
      </c>
      <c r="J6" s="112"/>
      <c r="K6" s="111">
        <v>16023337000000</v>
      </c>
      <c r="L6" s="113" t="s">
        <v>1544</v>
      </c>
      <c r="M6" s="148" t="s">
        <v>1545</v>
      </c>
    </row>
    <row r="7" spans="1:13" ht="15.75" thickBot="1">
      <c r="A7" s="145"/>
      <c r="B7" s="110" t="s">
        <v>1546</v>
      </c>
      <c r="C7" s="111">
        <v>10492068000000</v>
      </c>
      <c r="D7" s="111">
        <v>788530000000</v>
      </c>
      <c r="E7" s="112">
        <v>419038000000</v>
      </c>
      <c r="F7" s="111">
        <v>96387000000</v>
      </c>
      <c r="G7" s="111"/>
      <c r="H7" s="111"/>
      <c r="I7" s="111">
        <v>33742000000</v>
      </c>
      <c r="J7" s="112">
        <v>0</v>
      </c>
      <c r="K7" s="111">
        <v>10991689000000</v>
      </c>
      <c r="L7" s="113" t="s">
        <v>1547</v>
      </c>
      <c r="M7" s="148"/>
    </row>
    <row r="8" spans="1:13" ht="15.75" thickBot="1">
      <c r="A8" s="145"/>
      <c r="B8" s="110" t="s">
        <v>1548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1549</v>
      </c>
      <c r="M8" s="148"/>
    </row>
    <row r="9" spans="1:13" ht="15.75" thickBot="1">
      <c r="A9" s="145"/>
      <c r="B9" s="110" t="s">
        <v>1550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1551</v>
      </c>
      <c r="M9" s="148"/>
    </row>
    <row r="10" spans="1:13" ht="15.75" thickBot="1">
      <c r="A10" s="145"/>
      <c r="B10" s="110" t="s">
        <v>1552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1553</v>
      </c>
      <c r="M10" s="148"/>
    </row>
    <row r="11" spans="1:13" ht="15.75" thickBot="1">
      <c r="A11" s="145"/>
      <c r="B11" s="110" t="s">
        <v>1554</v>
      </c>
      <c r="C11" s="111">
        <v>12852068000000</v>
      </c>
      <c r="D11" s="111">
        <v>1746778000000</v>
      </c>
      <c r="E11" s="112">
        <v>709070000000</v>
      </c>
      <c r="F11" s="111">
        <v>110745000000</v>
      </c>
      <c r="G11" s="111"/>
      <c r="H11" s="111"/>
      <c r="I11" s="111">
        <v>32502000000</v>
      </c>
      <c r="J11" s="112">
        <v>0</v>
      </c>
      <c r="K11" s="111">
        <v>14033023000000</v>
      </c>
      <c r="L11" s="113" t="s">
        <v>1555</v>
      </c>
      <c r="M11" s="148"/>
    </row>
    <row r="12" spans="1:13" ht="15.75" thickBot="1">
      <c r="A12" s="145"/>
      <c r="B12" s="110" t="s">
        <v>1556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1557</v>
      </c>
      <c r="M12" s="148"/>
    </row>
    <row r="13" spans="1:13" ht="15.75" thickBot="1">
      <c r="A13" s="145"/>
      <c r="B13" s="110" t="s">
        <v>1558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1559</v>
      </c>
      <c r="M13" s="148"/>
    </row>
    <row r="14" spans="1:13" ht="15.75" thickBot="1">
      <c r="A14" s="145"/>
      <c r="B14" s="110" t="s">
        <v>1560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1561</v>
      </c>
      <c r="M14" s="148"/>
    </row>
    <row r="15" spans="1:13" ht="15.75" thickBot="1">
      <c r="A15" s="145"/>
      <c r="B15" s="110" t="s">
        <v>1562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1563</v>
      </c>
      <c r="M15" s="148"/>
    </row>
    <row r="16" spans="1:13" ht="15.75" thickBot="1">
      <c r="A16" s="145"/>
      <c r="B16" s="110" t="s">
        <v>1564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1565</v>
      </c>
      <c r="M16" s="148"/>
    </row>
    <row r="17" spans="1:13" ht="15.75" thickBot="1">
      <c r="A17" s="145"/>
      <c r="B17" s="110" t="s">
        <v>1566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1567</v>
      </c>
      <c r="M17" s="148"/>
    </row>
    <row r="18" spans="1:13" ht="15.75" thickBot="1">
      <c r="A18" s="145"/>
      <c r="B18" s="110" t="s">
        <v>1568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1569</v>
      </c>
      <c r="M18" s="148"/>
    </row>
    <row r="19" spans="1:13" ht="15.75" thickBot="1">
      <c r="A19" s="145"/>
      <c r="B19" s="110" t="s">
        <v>1570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1571</v>
      </c>
      <c r="M19" s="148"/>
    </row>
    <row r="20" spans="1:13" ht="15.75" thickBot="1">
      <c r="A20" s="145"/>
      <c r="B20" s="110" t="s">
        <v>1572</v>
      </c>
      <c r="C20" s="111">
        <v>39313039000000</v>
      </c>
      <c r="D20" s="111">
        <v>2582336000000</v>
      </c>
      <c r="E20" s="112">
        <v>1134110000000</v>
      </c>
      <c r="F20" s="111">
        <v>207132000000</v>
      </c>
      <c r="G20" s="111"/>
      <c r="H20" s="111"/>
      <c r="I20" s="111">
        <v>79652000000</v>
      </c>
      <c r="J20" s="112">
        <v>0</v>
      </c>
      <c r="K20" s="111">
        <v>41048049000000</v>
      </c>
      <c r="L20" s="113" t="s">
        <v>1573</v>
      </c>
      <c r="M20" s="148"/>
    </row>
    <row r="21" spans="1:13" ht="15.75" thickBot="1">
      <c r="A21" s="145"/>
      <c r="B21" s="110" t="s">
        <v>1574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1575</v>
      </c>
      <c r="M21" s="148"/>
    </row>
    <row r="22" spans="1:13" ht="15.75" thickBot="1">
      <c r="A22" s="145"/>
      <c r="B22" s="110" t="s">
        <v>1576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1577</v>
      </c>
      <c r="M22" s="148"/>
    </row>
    <row r="23" spans="1:13" ht="15.75" thickBot="1">
      <c r="A23" s="145"/>
      <c r="B23" s="110" t="s">
        <v>1578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1579</v>
      </c>
      <c r="M23" s="148"/>
    </row>
    <row r="24" spans="1:13" ht="15.75" thickBot="1">
      <c r="A24" s="145"/>
      <c r="B24" s="110" t="s">
        <v>1580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1581</v>
      </c>
      <c r="M24" s="148"/>
    </row>
    <row r="25" spans="1:13" ht="15.75" thickBot="1">
      <c r="A25" s="145"/>
      <c r="B25" s="110" t="s">
        <v>1582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1583</v>
      </c>
      <c r="M25" s="148"/>
    </row>
    <row r="26" spans="1:13" ht="15.75" thickBot="1">
      <c r="A26" s="145"/>
      <c r="B26" s="110" t="s">
        <v>1584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1585</v>
      </c>
      <c r="M26" s="148"/>
    </row>
    <row r="27" spans="1:13" ht="15.75" thickBot="1">
      <c r="A27" s="145"/>
      <c r="B27" s="110" t="s">
        <v>1586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1587</v>
      </c>
      <c r="M27" s="148"/>
    </row>
    <row r="28" spans="1:13" ht="15.75" thickBot="1">
      <c r="A28" s="145"/>
      <c r="B28" s="110" t="s">
        <v>1588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1589</v>
      </c>
      <c r="M28" s="148"/>
    </row>
    <row r="29" spans="1:13" ht="15.75" thickBot="1">
      <c r="A29" s="145"/>
      <c r="B29" s="110" t="s">
        <v>1590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1591</v>
      </c>
      <c r="M29" s="148"/>
    </row>
    <row r="30" spans="1:13" ht="15.75" thickBot="1">
      <c r="A30" s="145"/>
      <c r="B30" s="110" t="s">
        <v>1592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1593</v>
      </c>
      <c r="M30" s="148"/>
    </row>
    <row r="31" spans="1:13" ht="15.75" thickBot="1">
      <c r="A31" s="145"/>
      <c r="B31" s="110" t="s">
        <v>1594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1595</v>
      </c>
      <c r="M31" s="148"/>
    </row>
    <row r="32" spans="1:13" ht="15.75" thickBot="1">
      <c r="A32" s="145"/>
      <c r="B32" s="110" t="s">
        <v>1596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1597</v>
      </c>
      <c r="M32" s="148"/>
    </row>
    <row r="33" spans="1:13" ht="15.75" thickBot="1">
      <c r="A33" s="145"/>
      <c r="B33" s="110" t="s">
        <v>1598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1599</v>
      </c>
      <c r="M33" s="148"/>
    </row>
    <row r="34" spans="1:13" ht="15.75" thickBot="1">
      <c r="A34" s="145"/>
      <c r="B34" s="110" t="s">
        <v>647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648</v>
      </c>
      <c r="M34" s="148"/>
    </row>
    <row r="35" spans="1:13" ht="15.75" thickBot="1">
      <c r="A35" s="145"/>
      <c r="B35" s="110" t="s">
        <v>1600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1601</v>
      </c>
      <c r="M35" s="148"/>
    </row>
    <row r="36" spans="1:13" ht="15.75" thickBot="1">
      <c r="A36" s="145"/>
      <c r="B36" s="110" t="s">
        <v>1602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1603</v>
      </c>
      <c r="M36" s="148"/>
    </row>
    <row r="37" spans="1:13" ht="15.75" thickBot="1">
      <c r="A37" s="145"/>
      <c r="B37" s="110" t="s">
        <v>1604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1605</v>
      </c>
      <c r="M37" s="148"/>
    </row>
    <row r="38" spans="1:13" ht="15.75" thickBot="1">
      <c r="A38" s="145"/>
      <c r="B38" s="110" t="s">
        <v>1606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1607</v>
      </c>
      <c r="M38" s="148"/>
    </row>
    <row r="39" spans="1:13" ht="15.75" thickBot="1">
      <c r="A39" s="145"/>
      <c r="B39" s="110" t="s">
        <v>1608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1609</v>
      </c>
      <c r="M39" s="148"/>
    </row>
    <row r="40" spans="1:13" ht="15.75" thickBot="1">
      <c r="A40" s="145"/>
      <c r="B40" s="110" t="s">
        <v>1610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1611</v>
      </c>
      <c r="M40" s="148"/>
    </row>
    <row r="41" spans="1:13" ht="15.75" thickBot="1">
      <c r="A41" s="145"/>
      <c r="B41" s="110" t="s">
        <v>1612</v>
      </c>
      <c r="C41" s="111">
        <v>521525000000</v>
      </c>
      <c r="D41" s="111">
        <v>825081000000</v>
      </c>
      <c r="E41" s="112">
        <v>432065000000</v>
      </c>
      <c r="F41" s="111">
        <v>-207132000000</v>
      </c>
      <c r="G41" s="111"/>
      <c r="H41" s="111"/>
      <c r="I41" s="111"/>
      <c r="J41" s="112"/>
      <c r="K41" s="111">
        <v>707409000000</v>
      </c>
      <c r="L41" s="113" t="s">
        <v>1613</v>
      </c>
      <c r="M41" s="148"/>
    </row>
    <row r="42" spans="1:13" ht="15.75" thickBot="1">
      <c r="A42" s="145"/>
      <c r="B42" s="110" t="s">
        <v>1614</v>
      </c>
      <c r="C42" s="111">
        <v>521525000000</v>
      </c>
      <c r="D42" s="111">
        <v>825081000000</v>
      </c>
      <c r="E42" s="112">
        <v>432065000000</v>
      </c>
      <c r="F42" s="111">
        <v>-207132000000</v>
      </c>
      <c r="G42" s="111"/>
      <c r="H42" s="111"/>
      <c r="I42" s="111"/>
      <c r="J42" s="112"/>
      <c r="K42" s="111">
        <v>707409000000</v>
      </c>
      <c r="L42" s="113" t="s">
        <v>1615</v>
      </c>
      <c r="M42" s="148"/>
    </row>
    <row r="43" spans="1:13" ht="15.75" thickBot="1">
      <c r="A43" s="146"/>
      <c r="B43" s="110" t="s">
        <v>645</v>
      </c>
      <c r="C43" s="111">
        <v>39834564000000</v>
      </c>
      <c r="D43" s="111">
        <v>3407417000000</v>
      </c>
      <c r="E43" s="112">
        <v>1566175000000</v>
      </c>
      <c r="F43" s="111">
        <v>0</v>
      </c>
      <c r="G43" s="111"/>
      <c r="H43" s="111"/>
      <c r="I43" s="111">
        <v>79652000000</v>
      </c>
      <c r="J43" s="112"/>
      <c r="K43" s="111">
        <v>41755458000000</v>
      </c>
      <c r="L43" s="113" t="s">
        <v>646</v>
      </c>
      <c r="M43" s="149"/>
    </row>
    <row r="44" spans="1:13" ht="15.75" thickBot="1">
      <c r="A44" s="144" t="s">
        <v>1616</v>
      </c>
      <c r="B44" s="110" t="s">
        <v>1543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1544</v>
      </c>
      <c r="M44" s="147" t="s">
        <v>1617</v>
      </c>
    </row>
    <row r="45" spans="1:13" ht="15.75" thickBot="1">
      <c r="A45" s="145"/>
      <c r="B45" s="110" t="s">
        <v>1546</v>
      </c>
      <c r="C45" s="111">
        <v>2992099000000</v>
      </c>
      <c r="D45" s="111">
        <v>1031897000000</v>
      </c>
      <c r="E45" s="112">
        <v>198494000000</v>
      </c>
      <c r="F45" s="111"/>
      <c r="G45" s="111"/>
      <c r="H45" s="111"/>
      <c r="I45" s="111"/>
      <c r="J45" s="112"/>
      <c r="K45" s="111">
        <v>3825502000000</v>
      </c>
      <c r="L45" s="113" t="s">
        <v>1547</v>
      </c>
      <c r="M45" s="148"/>
    </row>
    <row r="46" spans="1:13" ht="15.75" thickBot="1">
      <c r="A46" s="145"/>
      <c r="B46" s="110" t="s">
        <v>1548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1549</v>
      </c>
      <c r="M46" s="148"/>
    </row>
    <row r="47" spans="1:13" ht="15.75" thickBot="1">
      <c r="A47" s="145"/>
      <c r="B47" s="110" t="s">
        <v>1550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1551</v>
      </c>
      <c r="M47" s="148"/>
    </row>
    <row r="48" spans="1:13" ht="15.75" thickBot="1">
      <c r="A48" s="145"/>
      <c r="B48" s="110" t="s">
        <v>1552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1553</v>
      </c>
      <c r="M48" s="148"/>
    </row>
    <row r="49" spans="1:13" ht="15.75" thickBot="1">
      <c r="A49" s="145"/>
      <c r="B49" s="110" t="s">
        <v>1554</v>
      </c>
      <c r="C49" s="111">
        <v>9959483000000</v>
      </c>
      <c r="D49" s="111">
        <v>1831234000000</v>
      </c>
      <c r="E49" s="112">
        <v>409654000000</v>
      </c>
      <c r="F49" s="111"/>
      <c r="G49" s="111"/>
      <c r="H49" s="111"/>
      <c r="I49" s="111"/>
      <c r="J49" s="112"/>
      <c r="K49" s="111">
        <v>11381063000000</v>
      </c>
      <c r="L49" s="113" t="s">
        <v>1555</v>
      </c>
      <c r="M49" s="148"/>
    </row>
    <row r="50" spans="1:13" ht="15.75" thickBot="1">
      <c r="A50" s="145"/>
      <c r="B50" s="110" t="s">
        <v>1556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1557</v>
      </c>
      <c r="M50" s="148"/>
    </row>
    <row r="51" spans="1:13" ht="15.75" thickBot="1">
      <c r="A51" s="145"/>
      <c r="B51" s="110" t="s">
        <v>1558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1559</v>
      </c>
      <c r="M51" s="148"/>
    </row>
    <row r="52" spans="1:13" ht="15.75" thickBot="1">
      <c r="A52" s="145"/>
      <c r="B52" s="110" t="s">
        <v>1560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1561</v>
      </c>
      <c r="M52" s="148"/>
    </row>
    <row r="53" spans="1:13" ht="15.75" thickBot="1">
      <c r="A53" s="145"/>
      <c r="B53" s="110" t="s">
        <v>1562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1563</v>
      </c>
      <c r="M53" s="148"/>
    </row>
    <row r="54" spans="1:13" ht="15.75" thickBot="1">
      <c r="A54" s="145"/>
      <c r="B54" s="110" t="s">
        <v>1564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1565</v>
      </c>
      <c r="M54" s="148"/>
    </row>
    <row r="55" spans="1:13" ht="15.75" thickBot="1">
      <c r="A55" s="145"/>
      <c r="B55" s="110" t="s">
        <v>1566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1567</v>
      </c>
      <c r="M55" s="148"/>
    </row>
    <row r="56" spans="1:13" ht="15.75" thickBot="1">
      <c r="A56" s="145"/>
      <c r="B56" s="110" t="s">
        <v>1568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1569</v>
      </c>
      <c r="M56" s="148"/>
    </row>
    <row r="57" spans="1:13" ht="15.75" thickBot="1">
      <c r="A57" s="145"/>
      <c r="B57" s="110" t="s">
        <v>1570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1571</v>
      </c>
      <c r="M57" s="148"/>
    </row>
    <row r="58" spans="1:13" ht="15.75" thickBot="1">
      <c r="A58" s="145"/>
      <c r="B58" s="110" t="s">
        <v>1572</v>
      </c>
      <c r="C58" s="111">
        <v>12951582000000</v>
      </c>
      <c r="D58" s="111">
        <v>2863131000000</v>
      </c>
      <c r="E58" s="112">
        <v>608148000000</v>
      </c>
      <c r="F58" s="111"/>
      <c r="G58" s="111"/>
      <c r="H58" s="111"/>
      <c r="I58" s="111"/>
      <c r="J58" s="112"/>
      <c r="K58" s="111">
        <v>15206565000000</v>
      </c>
      <c r="L58" s="113" t="s">
        <v>1573</v>
      </c>
      <c r="M58" s="148"/>
    </row>
    <row r="59" spans="1:13" ht="15.75" thickBot="1">
      <c r="A59" s="145"/>
      <c r="B59" s="110" t="s">
        <v>1574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1575</v>
      </c>
      <c r="M59" s="148"/>
    </row>
    <row r="60" spans="1:13" ht="15.75" thickBot="1">
      <c r="A60" s="145"/>
      <c r="B60" s="110" t="s">
        <v>1576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1577</v>
      </c>
      <c r="M60" s="148"/>
    </row>
    <row r="61" spans="1:13" ht="15.75" thickBot="1">
      <c r="A61" s="145"/>
      <c r="B61" s="110" t="s">
        <v>1578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1579</v>
      </c>
      <c r="M61" s="148"/>
    </row>
    <row r="62" spans="1:13" ht="15.75" thickBot="1">
      <c r="A62" s="145"/>
      <c r="B62" s="110" t="s">
        <v>1580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1581</v>
      </c>
      <c r="M62" s="148"/>
    </row>
    <row r="63" spans="1:13" ht="15.75" thickBot="1">
      <c r="A63" s="145"/>
      <c r="B63" s="110" t="s">
        <v>1582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1583</v>
      </c>
      <c r="M63" s="148"/>
    </row>
    <row r="64" spans="1:13" ht="15.75" thickBot="1">
      <c r="A64" s="145"/>
      <c r="B64" s="110" t="s">
        <v>1584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1585</v>
      </c>
      <c r="M64" s="148"/>
    </row>
    <row r="65" spans="1:13" ht="15.75" thickBot="1">
      <c r="A65" s="145"/>
      <c r="B65" s="110" t="s">
        <v>1586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1587</v>
      </c>
      <c r="M65" s="148"/>
    </row>
    <row r="66" spans="1:13" ht="15.75" thickBot="1">
      <c r="A66" s="145"/>
      <c r="B66" s="110" t="s">
        <v>1588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1589</v>
      </c>
      <c r="M66" s="148"/>
    </row>
    <row r="67" spans="1:13" ht="15.75" thickBot="1">
      <c r="A67" s="145"/>
      <c r="B67" s="110" t="s">
        <v>1590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1591</v>
      </c>
      <c r="M67" s="148"/>
    </row>
    <row r="68" spans="1:13" ht="15.75" thickBot="1">
      <c r="A68" s="145"/>
      <c r="B68" s="110" t="s">
        <v>1592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1593</v>
      </c>
      <c r="M68" s="148"/>
    </row>
    <row r="69" spans="1:13" ht="15.75" thickBot="1">
      <c r="A69" s="145"/>
      <c r="B69" s="110" t="s">
        <v>1594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1595</v>
      </c>
      <c r="M69" s="148"/>
    </row>
    <row r="70" spans="1:13" ht="15.75" thickBot="1">
      <c r="A70" s="145"/>
      <c r="B70" s="110" t="s">
        <v>1596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1597</v>
      </c>
      <c r="M70" s="148"/>
    </row>
    <row r="71" spans="1:13" ht="15.75" thickBot="1">
      <c r="A71" s="145"/>
      <c r="B71" s="110" t="s">
        <v>1598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1599</v>
      </c>
      <c r="M71" s="148"/>
    </row>
    <row r="72" spans="1:13" ht="15.75" thickBot="1">
      <c r="A72" s="145"/>
      <c r="B72" s="110" t="s">
        <v>647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648</v>
      </c>
      <c r="M72" s="148"/>
    </row>
    <row r="73" spans="1:13" ht="15.75" thickBot="1">
      <c r="A73" s="145"/>
      <c r="B73" s="110" t="s">
        <v>1600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1601</v>
      </c>
      <c r="M73" s="148"/>
    </row>
    <row r="74" spans="1:13" ht="15.75" thickBot="1">
      <c r="A74" s="145"/>
      <c r="B74" s="110" t="s">
        <v>1602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1603</v>
      </c>
      <c r="M74" s="148"/>
    </row>
    <row r="75" spans="1:13" ht="15.75" thickBot="1">
      <c r="A75" s="145"/>
      <c r="B75" s="110" t="s">
        <v>1604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1605</v>
      </c>
      <c r="M75" s="148"/>
    </row>
    <row r="76" spans="1:13" ht="15.75" thickBot="1">
      <c r="A76" s="145"/>
      <c r="B76" s="110" t="s">
        <v>1606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1607</v>
      </c>
      <c r="M76" s="148"/>
    </row>
    <row r="77" spans="1:13" ht="15.75" thickBot="1">
      <c r="A77" s="145"/>
      <c r="B77" s="110" t="s">
        <v>1608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1609</v>
      </c>
      <c r="M77" s="148"/>
    </row>
    <row r="78" spans="1:13" ht="15.75" thickBot="1">
      <c r="A78" s="145"/>
      <c r="B78" s="110" t="s">
        <v>1610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1611</v>
      </c>
      <c r="M78" s="148"/>
    </row>
    <row r="79" spans="1:13" ht="15.75" thickBot="1">
      <c r="A79" s="145"/>
      <c r="B79" s="110" t="s">
        <v>1612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1613</v>
      </c>
      <c r="M79" s="148"/>
    </row>
    <row r="80" spans="1:13" ht="15.75" thickBot="1">
      <c r="A80" s="145"/>
      <c r="B80" s="110" t="s">
        <v>1614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1615</v>
      </c>
      <c r="M80" s="148"/>
    </row>
    <row r="81" spans="1:13" ht="15.75" thickBot="1">
      <c r="A81" s="146"/>
      <c r="B81" s="110" t="s">
        <v>645</v>
      </c>
      <c r="C81" s="111">
        <v>12951582000000</v>
      </c>
      <c r="D81" s="111">
        <v>2863131000000</v>
      </c>
      <c r="E81" s="112">
        <v>608148000000</v>
      </c>
      <c r="F81" s="111"/>
      <c r="G81" s="111"/>
      <c r="H81" s="111"/>
      <c r="I81" s="111"/>
      <c r="J81" s="112"/>
      <c r="K81" s="111">
        <v>15206565000000</v>
      </c>
      <c r="L81" s="113" t="s">
        <v>646</v>
      </c>
      <c r="M81" s="149"/>
    </row>
    <row r="82" spans="1:13" ht="17.25" customHeight="1">
      <c r="A82" s="150" t="s">
        <v>645</v>
      </c>
      <c r="B82" s="150"/>
      <c r="C82" s="150"/>
      <c r="D82" s="150"/>
      <c r="E82" s="150"/>
      <c r="F82" s="150"/>
      <c r="G82" s="151" t="s">
        <v>646</v>
      </c>
      <c r="H82" s="151"/>
      <c r="I82" s="151"/>
      <c r="J82" s="151"/>
      <c r="K82" s="151"/>
      <c r="L82" s="151"/>
      <c r="M82" s="151"/>
    </row>
    <row r="83" spans="1:13">
      <c r="A83" s="152"/>
      <c r="B83" s="152"/>
      <c r="C83" s="153" t="s">
        <v>1534</v>
      </c>
      <c r="D83" s="153"/>
      <c r="E83" s="153"/>
      <c r="F83" s="153"/>
      <c r="G83" s="153"/>
      <c r="H83" s="153"/>
      <c r="I83" s="153"/>
      <c r="J83" s="153"/>
      <c r="K83" s="153"/>
      <c r="L83" s="152"/>
      <c r="M83" s="152"/>
    </row>
    <row r="84" spans="1:13" ht="23.25">
      <c r="A84" s="152"/>
      <c r="B84" s="152"/>
      <c r="C84" s="109" t="s">
        <v>645</v>
      </c>
      <c r="D84" s="109" t="s">
        <v>1535</v>
      </c>
      <c r="E84" s="109" t="s">
        <v>1536</v>
      </c>
      <c r="F84" s="109" t="s">
        <v>1537</v>
      </c>
      <c r="G84" s="109" t="s">
        <v>1538</v>
      </c>
      <c r="H84" s="109" t="s">
        <v>1539</v>
      </c>
      <c r="I84" s="109" t="s">
        <v>1540</v>
      </c>
      <c r="J84" s="109" t="s">
        <v>1541</v>
      </c>
      <c r="K84" s="109" t="s">
        <v>645</v>
      </c>
      <c r="L84" s="152"/>
      <c r="M84" s="152"/>
    </row>
    <row r="85" spans="1:13" ht="15.75" thickBot="1">
      <c r="A85" s="110" t="s">
        <v>1618</v>
      </c>
      <c r="B85" s="110" t="s">
        <v>645</v>
      </c>
      <c r="C85" s="111">
        <v>26882982000000</v>
      </c>
      <c r="D85" s="111">
        <v>544286000000</v>
      </c>
      <c r="E85" s="112">
        <v>958027000000</v>
      </c>
      <c r="F85" s="111"/>
      <c r="G85" s="111"/>
      <c r="H85" s="111"/>
      <c r="I85" s="111">
        <v>79652000000</v>
      </c>
      <c r="J85" s="112"/>
      <c r="K85" s="111">
        <v>26548893000000</v>
      </c>
      <c r="L85" s="113" t="s">
        <v>646</v>
      </c>
      <c r="M85" s="113" t="s">
        <v>1619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29251C7-4145-4D60-8473-EC0C6556B3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A7C3-EE26-4BB2-9AEB-6C61F9DD5E97}">
  <dimension ref="A1:C6"/>
  <sheetViews>
    <sheetView showGridLines="0" tabSelected="1" workbookViewId="0">
      <selection sqref="A1:C1"/>
    </sheetView>
  </sheetViews>
  <sheetFormatPr defaultRowHeight="15"/>
  <cols>
    <col min="1" max="1" width="41" style="158" bestFit="1" customWidth="1" collapsed="1"/>
    <col min="2" max="2" width="33.33203125" style="158" customWidth="1" collapsed="1"/>
    <col min="3" max="3" width="42.6640625" style="158" bestFit="1" customWidth="1" collapsed="1"/>
    <col min="4" max="16384" width="9.33203125" style="158" collapsed="1"/>
  </cols>
  <sheetData>
    <row r="1" spans="1:3" ht="34.5" customHeight="1">
      <c r="A1" s="156" t="s">
        <v>1621</v>
      </c>
      <c r="B1" s="157"/>
      <c r="C1" s="157"/>
    </row>
    <row r="3" spans="1:3" ht="17.25" customHeight="1">
      <c r="A3" s="159" t="s">
        <v>1622</v>
      </c>
      <c r="B3" s="160" t="s">
        <v>1623</v>
      </c>
      <c r="C3" s="160"/>
    </row>
    <row r="4" spans="1:3">
      <c r="A4" s="161"/>
      <c r="B4" s="162" t="s">
        <v>102</v>
      </c>
    </row>
    <row r="5" spans="1:3" ht="15.75" thickBot="1">
      <c r="A5" s="163" t="s">
        <v>1622</v>
      </c>
      <c r="B5" s="164"/>
      <c r="C5" s="165" t="s">
        <v>1623</v>
      </c>
    </row>
    <row r="6" spans="1:3" ht="75" customHeight="1" thickBot="1">
      <c r="A6" s="166" t="s">
        <v>1624</v>
      </c>
      <c r="B6" s="167"/>
      <c r="C6" s="165" t="s">
        <v>1625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010AEB3-AA91-43AD-A5B1-6EF49C2D047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4224</vt:i4>
      </vt:variant>
    </vt:vector>
  </HeadingPairs>
  <TitlesOfParts>
    <vt:vector size="4236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2024-02-22T11:11:59Z</dcterms:modified>
</cp:coreProperties>
</file>