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FULL\version_1\package\"/>
    </mc:Choice>
  </mc:AlternateContent>
  <xr:revisionPtr revIDLastSave="0" documentId="13_ncr:1_{C7503C80-DB57-43AB-A9B3-429893C2E9B8}" xr6:coauthVersionLast="36" xr6:coauthVersionMax="36" xr10:uidLastSave="{00000000-0000-0000-0000-000000000000}"/>
  <bookViews>
    <workbookView xWindow="0" yWindow="0" windowWidth="11490" windowHeight="7155" firstSheet="29" activeTab="31" xr2:uid="{316C66B4-3207-46DA-A82C-B321944C5AE4}"/>
  </bookViews>
  <sheets>
    <sheet name="Context" sheetId="1" state="veryHidden" r:id="rId1"/>
    <sheet name="InlineXBRL" sheetId="2" state="veryHidden" r:id="rId2"/>
    <sheet name="1000000" sheetId="3" r:id="rId3"/>
    <sheet name="5220000" sheetId="6" r:id="rId4"/>
    <sheet name="5311000" sheetId="7" r:id="rId5" state="veryHidden"/>
    <sheet name="5321000" sheetId="8" r:id="rId6"/>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tate="veryHidden"/>
    <sheet name="5634000aPY" sheetId="25" r:id="rId23" state="veryHidden"/>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<sst xmlns="http://schemas.openxmlformats.org/spreadsheetml/2006/main" count="6137" uniqueCount="1449">
  <si>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</si>
  <si>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</si>
  <si>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</si>
  <si>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</si>
  <si>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</si>
  <si>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</si>
  <si>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</si>
  <si>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</si>
  <si>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</si>
  <si>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</si>
  <si>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</si>
  <si>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</si>
  <si>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</si>
  <si>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</si>
  <si>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</si>
  <si>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</si>
  <si>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</si>
  <si>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</si>
  <si>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</si>
  <si>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</si>
  <si>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</si>
  <si>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</si>
  <si>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</si>
  <si>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</si>
  <si>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</si>
  <si>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</si>
  <si>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</si>
  <si>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</si>
  <si>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</si>
  <si>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</si>
  <si>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</si>
  <si>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</si>
  <si>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</si>
  <si>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</si>
  <si>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</si>
  <si>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</si>
  <si>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</si>
  <si>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</si>
  <si>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</si>
  <si>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</si>
  <si>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</si>
  <si>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</si>
  <si>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</si>
  <si>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</si>
  <si>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</si>
  <si>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</si>
  <si>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</si>
  <si>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</si>
  <si>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</si>
  <si>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</si>
  <si>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</si>
  <si>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</si>
  <si>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</si>
  <si>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</si>
  <si>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</si>
  <si>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</si>
  <si>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</si>
  <si>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</si>
  <si>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</si>
  <si>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</si>
  <si>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</si>
  <si>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</si>
  <si>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</si>
  <si>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</si>
  <si>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</si>
  <si>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</si>
  <si>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</si>
  <si>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</si>
  <si>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</si>
  <si>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</si>
  <si>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</si>
  <si>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</si>
  <si>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</si>
  <si>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</si>
  <si>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</si>
  <si>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</si>
  <si>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</si>
  <si>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</si>
  <si>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</si>
  <si>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</si>
  <si>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</si>
  <si>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</si>
  <si>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</si>
  <si>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</si>
  <si>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</si>
  <si>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</si>
  <si>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</si>
  <si>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</si>
  <si>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</si>
  <si>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</si>
  <si>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</si>
  <si>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</si>
  <si>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</si>
  <si>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</si>
  <si>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</si>
  <si>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</si>
  <si>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</si>
  <si>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</si>
  <si>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</si>
  <si>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</si>
  <si>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</si>
  <si>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</si>
  <si>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</si>
  <si>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</si>
  <si>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</si>
  <si>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</si>
  <si>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</si>
  <si>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</si>
  <si>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</si>
  <si>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</si>
  <si>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</si>
  <si>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</si>
  <si>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</si>
  <si>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</si>
  <si>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</si>
  <si>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</si>
  <si>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</si>
  <si>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</si>
  <si>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</si>
  <si>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</si>
  <si>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</si>
  <si>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</si>
  <si>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</si>
  <si>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</si>
  <si>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</si>
  <si>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</si>
  <si>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</si>
  <si>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</si>
  <si>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</si>
  <si>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</si>
  <si>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</si>
  <si>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</si>
  <si>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</si>
  <si>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</si>
  <si>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</si>
  <si>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</si>
  <si>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</si>
  <si>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</si>
  <si>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</si>
  <si>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</si>
  <si>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</si>
  <si>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</si>
  <si>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</si>
  <si>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</si>
  <si>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</si>
  <si>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</si>
  <si>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</si>
  <si>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</si>
  <si>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</si>
  <si>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</si>
  <si>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</si>
  <si>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</si>
  <si>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</si>
  <si>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</si>
  <si>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</si>
  <si>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</si>
  <si>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</si>
  <si>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</si>
  <si>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</si>
  <si>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</si>
  <si>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</si>
  <si>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</si>
  <si>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</si>
  <si>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</si>
  <si>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</si>
  <si>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</si>
  <si>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</si>
  <si>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</si>
  <si>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</si>
  <si>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</si>
  <si>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</si>
  <si>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</si>
  <si>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</si>
  <si>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</si>
  <si>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</si>
  <si>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</si>
  <si>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</si>
  <si>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</si>
  <si>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</si>
  <si>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</si>
  <si>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</si>
  <si>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</si>
  <si>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</si>
  <si>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</si>
  <si>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</si>
  <si>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</si>
  <si>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</si>
  <si>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</si>
  <si>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</si>
  <si>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</si>
  <si>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</si>
  <si>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</si>
  <si>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</si>
  <si>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</si>
  <si>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</si>
  <si>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</si>
  <si>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</si>
  <si>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</si>
  <si>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</si>
  <si>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</si>
  <si>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</si>
  <si>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</si>
  <si>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</si>
  <si>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</si>
  <si>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</si>
  <si>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</si>
  <si>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</si>
  <si>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</si>
  <si>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</si>
  <si>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</si>
  <si>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</si>
  <si>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</si>
  <si>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</si>
  <si>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</si>
  <si>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</si>
  <si>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</si>
  <si>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</si>
  <si>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</si>
  <si>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</si>
  <si>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</si>
  <si>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</si>
  <si>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</si>
  <si>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</si>
  <si>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</si>
  <si>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</si>
  <si>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</si>
  <si>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</si>
  <si>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</si>
  <si>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</si>
  <si>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</si>
  <si>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</si>
  <si>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</si>
  <si>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</si>
  <si>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</si>
  <si>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</si>
  <si>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</si>
  <si>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</si>
  <si>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</si>
  <si>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</si>
  <si>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</si>
  <si>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</si>
  <si>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</si>
  <si>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</si>
  <si>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</si>
  <si>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</si>
  <si>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</si>
  <si>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</si>
  <si>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</si>
  <si>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</si>
  <si>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</si>
  <si>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</si>
  <si>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</si>
  <si>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</si>
  <si>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</si>
  <si>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</si>
  <si>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</si>
  <si>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</si>
  <si>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</si>
  <si>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</si>
  <si>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</si>
  <si>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</si>
  <si>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</si>
  <si>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</si>
  <si>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</si>
  <si>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</si>
  <si>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</si>
  <si>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</si>
  <si>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</si>
  <si>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</si>
  <si>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</si>
  <si>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</si>
  <si>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</si>
  <si>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</si>
  <si>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</si>
  <si>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</si>
  <si>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</si>
  <si>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</si>
  <si>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</si>
  <si>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</si>
  <si>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</si>
  <si>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</si>
  <si>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</si>
  <si>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</si>
  <si>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</si>
  <si>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</si>
  <si>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</si>
  <si>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</si>
  <si>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</si>
  <si>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</si>
  <si>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</si>
  <si>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</si>
  <si>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</si>
  <si>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</si>
  <si>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</si>
  <si>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</si>
  <si>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</si>
  <si>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</si>
  <si>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</si>
  <si>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</si>
  <si>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</si>
  <si>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</si>
  <si>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</si>
  <si>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</si>
  <si>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</si>
  <si>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</si>
  <si>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</si>
  <si>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</si>
  <si>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</si>
  <si>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</si>
  <si>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</si>
  <si>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</si>
  <si>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</si>
  <si>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</si>
  <si>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</si>
  <si>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</si>
  <si>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</si>
  <si>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</si>
  <si>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</si>
  <si>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</si>
  <si>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</si>
  <si>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</si>
  <si>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</si>
  <si>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</si>
  <si>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</si>
  <si>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</si>
  <si>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</si>
  <si>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</si>
  <si>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</si>
  <si>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</si>
  <si>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</si>
  <si>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</si>
  <si>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</si>
  <si>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</si>
  <si>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</si>
  <si>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</si>
  <si>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</si>
  <si>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</si>
  <si>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</si>
  <si>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</si>
  <si>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</si>
  <si>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</si>
  <si>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</si>
  <si>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</si>
  <si>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</si>
  <si>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</si>
  <si>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</si>
  <si>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</si>
  <si>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</si>
  <si>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</si>
  <si>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</si>
  <si>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</si>
  <si>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</si>
  <si>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</si>
  <si>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</si>
  <si>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</si>
  <si>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</si>
  <si>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</si>
  <si>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</si>
  <si>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</si>
  <si>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</si>
  <si>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</si>
  <si>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</si>
  <si>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</si>
  <si>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</si>
  <si>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</si>
  <si>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</si>
  <si>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</si>
  <si>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</si>
  <si>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</si>
  <si>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</si>
  <si>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</si>
  <si>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</si>
  <si>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</si>
  <si>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</si>
  <si>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</si>
  <si>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</si>
  <si>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</si>
  <si>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</si>
  <si>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</si>
  <si>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</si>
  <si>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</si>
  <si>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</si>
  <si>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</si>
  <si>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</si>
  <si>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</si>
  <si>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</si>
  <si>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</si>
  <si>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</si>
  <si>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</si>
  <si>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</si>
  <si>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</si>
  <si>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</si>
  <si>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</si>
  <si>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</si>
  <si>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</si>
  <si>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</si>
  <si>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</si>
  <si>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</si>
  <si>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</si>
  <si>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</si>
  <si>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</si>
  <si>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</si>
  <si>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</si>
  <si>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</si>
  <si>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</si>
  <si>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</si>
  <si>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</si>
  <si>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</si>
  <si>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</si>
  <si>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</si>
  <si>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</si>
  <si>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</si>
  <si>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</si>
  <si>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</si>
  <si>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</si>
  <si>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</si>
  <si>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</si>
  <si>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</si>
  <si>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</si>
  <si>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</si>
  <si>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</si>
  <si>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</si>
  <si>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</si>
  <si>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</si>
  <si>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</si>
  <si>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</si>
  <si>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</si>
  <si>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</si>
  <si>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</si>
  <si>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</si>
  <si>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</si>
  <si>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</si>
  <si>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</si>
  <si>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</si>
  <si>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</si>
  <si>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</si>
  <si>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</si>
  <si>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</si>
  <si>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</si>
  <si>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</si>
  <si>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</si>
  <si>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</si>
  <si>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</si>
  <si>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</si>
  <si>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</si>
  <si>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</si>
  <si>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</si>
  <si>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</si>
  <si>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</si>
  <si>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</si>
  <si>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</si>
  <si>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</si>
  <si>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</si>
  <si>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</si>
  <si>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</si>
  <si>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</si>
  <si>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</si>
  <si>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</si>
  <si>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</si>
  <si>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</si>
  <si>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</si>
  <si>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</si>
  <si>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</si>
  <si>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</si>
  <si>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</si>
  <si>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</si>
  <si>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</si>
  <si>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</si>
  <si>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</si>
  <si>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</si>
  <si>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</si>
  <si>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</si>
  <si>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</si>
  <si>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</si>
  <si>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</si>
  <si>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</si>
  <si>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</si>
  <si>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</si>
  <si>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</si>
  <si>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</si>
  <si>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</si>
  <si>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</si>
  <si>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</si>
  <si>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</si>
  <si>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</si>
  <si>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</si>
  <si>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</si>
  <si>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</si>
  <si>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</si>
  <si>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</si>
  <si>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</si>
  <si>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</si>
  <si>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</si>
  <si>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</si>
  <si>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</si>
  <si>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</si>
  <si>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</si>
  <si>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</si>
  <si>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</si>
  <si>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</si>
  <si>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</si>
  <si>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</si>
  <si>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</si>
  <si>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</si>
  <si>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</si>
  <si>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</si>
  <si>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</si>
  <si>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</si>
  <si>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</si>
  <si>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</si>
  <si>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</si>
  <si>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</si>
  <si>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</si>
  <si>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</si>
  <si>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</si>
  <si>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</si>
  <si>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</si>
  <si>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</si>
  <si>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</si>
  <si>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</si>
  <si>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</si>
  <si>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</si>
  <si>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</si>
  <si>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</si>
  <si>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</si>
  <si>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</si>
  <si>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</si>
  <si>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</si>
  <si>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</si>
  <si>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</si>
  <si>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</si>
  <si>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</si>
  <si>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</si>
  <si>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</si>
  <si>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</si>
  <si>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</si>
  <si>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</si>
  <si>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</si>
  <si>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</si>
  <si>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</si>
  <si>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</si>
  <si>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</si>
  <si>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</si>
  <si>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</si>
  <si>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</si>
  <si>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</si>
  <si>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</si>
  <si>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</si>
  <si>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</si>
  <si>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</si>
  <si>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</si>
  <si>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</si>
  <si>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</si>
  <si>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</si>
  <si>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</si>
  <si>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</si>
  <si>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</si>
  <si>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</si>
  <si>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</si>
  <si>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</si>
  <si>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</si>
  <si>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</si>
  <si>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</si>
  <si>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</si>
  <si>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</si>
  <si>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</si>
  <si>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</si>
  <si>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</si>
  <si>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</si>
  <si>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</si>
  <si>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</si>
  <si>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</si>
  <si>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</si>
  <si>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</si>
  <si>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</si>
  <si>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</si>
  <si>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</si>
  <si>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</si>
  <si>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</si>
  <si>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</si>
  <si>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</si>
  <si>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</si>
  <si>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</si>
  <si>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</si>
  <si>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</si>
  <si>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</si>
  <si>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</si>
  <si>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</si>
  <si>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</si>
  <si>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</si>
  <si>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</si>
  <si>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</si>
  <si>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</si>
  <si>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</si>
  <si>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</si>
  <si>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</si>
  <si>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</si>
  <si>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</si>
  <si>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</si>
  <si>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</si>
  <si>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</si>
  <si>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</si>
  <si>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</si>
  <si>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</si>
  <si>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</si>
  <si>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</si>
  <si>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</si>
  <si>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</si>
  <si>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</si>
  <si>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</si>
  <si>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</si>
  <si>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</si>
  <si>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</si>
  <si>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</si>
  <si>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</si>
  <si>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</si>
  <si>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</si>
  <si>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</si>
  <si>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</si>
  <si>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</si>
  <si>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</si>
  <si>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</si>
  <si>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</si>
  <si>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</si>
  <si>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</si>
  <si>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</si>
  <si>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</si>
  <si>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</si>
  <si>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</si>
  <si>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</si>
  <si>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</si>
  <si>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</si>
  <si>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</si>
  <si>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</si>
  <si>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</si>
  <si>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</si>
  <si>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</si>
  <si>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</si>
  <si>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</si>
  <si>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</si>
  <si>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</si>
  <si>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</si>
  <si>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</si>
  <si>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</si>
  <si>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</si>
  <si>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</si>
  <si>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</si>
  <si>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</si>
  <si>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</si>
  <si>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</si>
  <si>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</si>
  <si>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</si>
  <si>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</si>
  <si>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</si>
  <si>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</si>
  <si>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</si>
  <si>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</si>
  <si>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</si>
  <si>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</si>
  <si>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</si>
  <si>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</si>
  <si>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</si>
  <si>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</si>
  <si>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</si>
  <si>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</si>
  <si>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</si>
  <si>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</si>
  <si>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</si>
  <si>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</si>
  <si>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</si>
  <si>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</si>
  <si>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</si>
  <si>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</si>
  <si>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</si>
  <si>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</si>
  <si>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</si>
  <si>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</si>
  <si>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</si>
  <si>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</si>
  <si>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</si>
  <si>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</si>
  <si>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</si>
  <si>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</si>
  <si>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</si>
  <si>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</si>
  <si>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</si>
  <si>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</si>
  <si>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</si>
  <si>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</si>
  <si>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</si>
  <si>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</si>
  <si>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</si>
  <si>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</si>
  <si>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</si>
  <si>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</si>
  <si>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</si>
  <si>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</si>
  <si>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</si>
  <si>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</si>
  <si>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</si>
  <si>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</si>
  <si>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</si>
  <si>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</si>
  <si>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</si>
  <si>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</si>
  <si>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</si>
  <si>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</si>
  <si>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</si>
  <si>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</si>
  <si>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</si>
  <si>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</si>
  <si>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</si>
  <si>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</si>
  <si>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</si>
  <si>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</si>
  <si>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</si>
  <si>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</si>
  <si>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</si>
  <si>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</si>
  <si>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</si>
  <si>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</si>
  <si>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</si>
  <si>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</si>
  <si>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</si>
  <si>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</si>
  <si>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</si>
  <si>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</si>
  <si>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</si>
  <si>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</si>
  <si>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</si>
  <si>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</si>
  <si>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</si>
  <si>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</si>
  <si>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</si>
  <si>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</si>
  <si>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</si>
  <si>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</si>
  <si>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</si>
  <si>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</si>
  <si>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</si>
  <si>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</si>
  <si>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</si>
  <si>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</si>
  <si>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</si>
  <si>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</si>
  <si>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</si>
  <si>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</si>
  <si>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</si>
  <si>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</si>
  <si>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</si>
  <si>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</si>
  <si>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</si>
  <si>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</si>
  <si>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</si>
  <si>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</si>
  <si>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</si>
  <si>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</si>
  <si>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</si>
  <si>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</si>
  <si>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</si>
  <si>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</si>
  <si>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</si>
  <si>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</si>
  <si>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</si>
  <si>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</si>
  <si>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</si>
  <si>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</si>
  <si>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</si>
  <si>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</si>
  <si>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</si>
  <si>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</si>
  <si>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</si>
  <si>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</si>
  <si>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</si>
  <si>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</si>
  <si>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</si>
  <si>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</si>
  <si>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</si>
  <si>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</si>
  <si>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</si>
  <si>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</si>
  <si>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</si>
  <si>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</si>
  <si>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</si>
  <si>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</si>
  <si>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</si>
  <si>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</si>
  <si>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</si>
  <si>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</si>
  <si>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</si>
  <si>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</si>
  <si>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</si>
  <si>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</si>
  <si>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</si>
  <si>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</si>
  <si>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</si>
  <si>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</si>
  <si>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</si>
  <si>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</si>
  <si>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</si>
  <si>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</si>
  <si>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</si>
  <si>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</si>
  <si>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</si>
  <si>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</si>
  <si>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</si>
  <si>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</si>
  <si>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</si>
  <si>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</si>
  <si>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</si>
  <si>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</si>
  <si>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</si>
  <si>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</si>
  <si>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</si>
  <si>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</si>
  <si>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</si>
  <si>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</si>
  <si>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</si>
  <si>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</si>
  <si>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</si>
  <si>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</si>
  <si>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</si>
  <si>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</si>
  <si>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</si>
  <si>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</si>
  <si>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</si>
  <si>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</si>
  <si>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</si>
  <si>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</si>
  <si>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</si>
  <si>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</si>
  <si>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</si>
  <si>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</si>
  <si>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</si>
  <si>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</si>
  <si>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</si>
  <si>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</si>
  <si>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</si>
  <si>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</si>
  <si>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</si>
  <si>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</si>
  <si>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</si>
  <si>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</si>
  <si>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</si>
  <si>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</si>
  <si>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</si>
  <si>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</si>
  <si>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</si>
  <si>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</si>
  <si>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</si>
  <si>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</si>
  <si>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</si>
  <si>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</si>
  <si>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</si>
  <si>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</si>
  <si>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</si>
  <si>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</si>
  <si>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</si>
  <si>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</si>
  <si>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</si>
  <si>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</si>
  <si>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</si>
  <si>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</si>
  <si>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</si>
  <si>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</si>
  <si>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</si>
  <si>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</si>
  <si>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</si>
  <si>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</si>
  <si>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</si>
  <si>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</si>
  <si>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</si>
  <si>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</si>
  <si>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</si>
  <si>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</si>
  <si>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</si>
  <si>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</si>
  <si>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</si>
  <si>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</si>
  <si>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</si>
  <si>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</si>
  <si>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</si>
  <si>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</si>
  <si>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</si>
  <si>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</si>
  <si>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</si>
  <si>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</si>
  <si>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</si>
  <si>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</si>
  <si>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</si>
  <si>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</si>
  <si>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</si>
  <si>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</si>
  <si>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</si>
  <si>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</si>
  <si>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</si>
  <si>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</si>
  <si>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</si>
  <si>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</si>
  <si>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</si>
  <si>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</si>
  <si>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</si>
  <si>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</si>
  <si>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</si>
  <si>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</si>
  <si>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</si>
  <si>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</si>
  <si>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</si>
  <si>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</si>
  <si>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</si>
  <si>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</si>
  <si>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</si>
  <si>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</si>
  <si>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</si>
  <si>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</si>
  <si>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</si>
  <si>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</si>
  <si>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</si>
  <si>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</si>
  <si>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</si>
  <si>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</si>
  <si>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</si>
  <si>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</si>
  <si>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</si>
  <si>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</si>
  <si>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</si>
  <si>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</si>
  <si>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</si>
  <si>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</si>
  <si>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</si>
  <si>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</si>
  <si>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</si>
  <si>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</si>
  <si>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</si>
  <si>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</si>
  <si>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</si>
  <si>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</si>
  <si>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</si>
  <si>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</si>
  <si>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</si>
  <si>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</si>
  <si>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</si>
  <si>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</si>
  <si>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</si>
  <si>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</si>
  <si>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</si>
  <si>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</si>
  <si>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</si>
  <si>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</si>
  <si>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</si>
  <si>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</si>
  <si>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</si>
  <si>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</si>
  <si>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</si>
  <si>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</si>
  <si>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</si>
  <si>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</si>
  <si>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</si>
  <si>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</si>
  <si>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</si>
  <si>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</si>
  <si>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</si>
  <si>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</si>
  <si>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</si>
  <si>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</si>
  <si>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</si>
  <si>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</si>
  <si>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</si>
  <si>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</si>
  <si>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</si>
  <si>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</si>
  <si>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</si>
  <si>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</si>
  <si>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</si>
  <si>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</si>
  <si>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</si>
  <si>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</si>
  <si>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</si>
  <si>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</si>
  <si>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</si>
  <si>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</si>
  <si>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</si>
  <si>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</si>
  <si>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</si>
  <si>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</si>
  <si>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</si>
  <si>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</si>
  <si>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</si>
  <si>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</si>
  <si>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</si>
  <si>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</si>
  <si>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</si>
  <si>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</si>
  <si>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</si>
  <si>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</si>
  <si>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</si>
  <si>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</si>
  <si>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</si>
  <si>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</si>
  <si>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</si>
  <si>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</si>
  <si>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</si>
  <si>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</si>
  <si>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</si>
  <si>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</si>
  <si>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</si>
  <si>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</si>
  <si>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</si>
  <si>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</si>
  <si>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</si>
  <si>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</si>
  <si>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</si>
  <si>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</si>
  <si>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</si>
  <si>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</si>
  <si>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</si>
  <si>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</si>
  <si>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</si>
  <si>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</si>
  <si>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</si>
  <si>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</si>
  <si>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</si>
  <si>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</si>
  <si>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</si>
  <si>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</si>
  <si>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</si>
  <si>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</si>
  <si>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</si>
  <si>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</si>
  <si>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</si>
  <si>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</si>
  <si>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</si>
  <si>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</si>
  <si>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</si>
  <si>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</si>
  <si>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</si>
  <si>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</si>
  <si>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</si>
  <si>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</si>
  <si>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</si>
  <si>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</si>
  <si>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</si>
  <si>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</si>
  <si>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</si>
  <si>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</si>
  <si>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</si>
  <si>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</si>
  <si>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</si>
  <si>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</si>
  <si>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</si>
  <si>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</si>
  <si>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</si>
  <si>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</si>
  <si>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</si>
  <si>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</si>
  <si>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</si>
  <si>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</si>
  <si>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</si>
  <si>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</si>
  <si>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</si>
  <si>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</si>
  <si>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</si>
  <si>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</si>
  <si>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</si>
  <si>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</si>
  <si>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</si>
  <si>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</si>
  <si>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</si>
  <si>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</si>
  <si>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</si>
  <si>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</si>
  <si>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</si>
  <si>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</si>
  <si>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</si>
  <si>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</si>
  <si>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</si>
  <si>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</si>
  <si>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</si>
  <si>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</si>
  <si>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</si>
  <si>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</si>
  <si>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</si>
  <si>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</si>
  <si>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</si>
  <si>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</si>
  <si>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</si>
  <si>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</si>
  <si>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</si>
  <si>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</si>
  <si>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</si>
  <si>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</si>
  <si>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</si>
  <si>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</si>
  <si>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</si>
  <si>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</si>
  <si>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</si>
  <si>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</si>
  <si>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</si>
  <si>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</si>
  <si>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</si>
  <si>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</si>
  <si>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</si>
  <si>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</si>
  <si>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</si>
  <si>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</si>
  <si>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</si>
  <si>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</si>
  <si>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</si>
  <si>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</si>
  <si>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</si>
  <si>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</si>
  <si>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</si>
  <si>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</si>
  <si>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</si>
  <si>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</si>
  <si>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</si>
  <si>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</si>
  <si>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</si>
  <si>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</si>
  <si>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</si>
  <si>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</si>
  <si>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</si>
  <si>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</si>
  <si>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</si>
  <si>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</si>
  <si>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</si>
  <si>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</si>
  <si>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</si>
  <si>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</si>
  <si>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</si>
  <si>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</si>
  <si>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</si>
  <si>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</si>
  <si>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</si>
  <si>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</si>
  <si>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</si>
  <si>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</si>
  <si>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</si>
  <si>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</si>
  <si>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</si>
  <si>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</si>
  <si>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</si>
  <si>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</si>
  <si>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</si>
  <si>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</si>
  <si>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</si>
  <si>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</si>
  <si>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</si>
  <si>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</si>
  <si>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</si>
  <si>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</si>
  <si>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</si>
  <si>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</si>
  <si>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</si>
  <si>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</si>
  <si>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</si>
  <si>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</si>
  <si>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</si>
  <si>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</si>
  <si>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</si>
  <si>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</si>
  <si>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</si>
  <si>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</si>
  <si>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</si>
  <si>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</si>
  <si>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</si>
  <si>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</si>
  <si>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</si>
  <si>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</si>
  <si>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</si>
  <si>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</si>
  <si>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</si>
  <si>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</si>
  <si>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</si>
  <si>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</si>
  <si>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</si>
  <si>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</si>
  <si>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</si>
  <si>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</si>
  <si>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</si>
  <si>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</si>
  <si>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</si>
  <si>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</si>
  <si>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</si>
  <si>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</si>
  <si>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</si>
  <si>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</si>
  <si>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</si>
  <si>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</si>
  <si>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</si>
  <si>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</si>
  <si>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</si>
  <si>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</si>
  <si>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</si>
  <si>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</si>
  <si>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</si>
  <si>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</si>
  <si>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</si>
  <si>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</si>
  <si>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</si>
  <si>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</si>
  <si>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</si>
  <si>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</si>
  <si>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</si>
  <si>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</si>
  <si>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</si>
  <si>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</si>
  <si>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</si>
  <si>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</si>
  <si>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</si>
  <si>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</si>
  <si>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</si>
  <si>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</si>
  <si>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</si>
  <si>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</si>
  <si>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</si>
  <si>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</si>
  <si>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</si>
  <si>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</si>
  <si>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</si>
  <si>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</si>
  <si>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</si>
  <si>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</si>
  <si>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</si>
  <si>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</si>
  <si>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</si>
  <si>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</si>
  <si>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</si>
  <si>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</si>
  <si>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</si>
  <si>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</si>
  <si>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</si>
  <si>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</si>
  <si>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</si>
  <si>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</si>
  <si>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</si>
  <si>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</si>
  <si>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</si>
  <si>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</si>
  <si>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</si>
  <si>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</si>
  <si>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</si>
  <si>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</si>
  <si>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</si>
  <si>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</si>
  <si>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</si>
  <si>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</si>
  <si>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</si>
  <si>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</si>
  <si>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</si>
  <si>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</si>
  <si>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</si>
  <si>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</si>
  <si>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</si>
  <si>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</si>
  <si>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</si>
  <si>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</si>
  <si>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</si>
  <si>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</si>
  <si>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</si>
  <si>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</si>
  <si>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</si>
  <si>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</si>
  <si>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</si>
  <si>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</si>
  <si>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</si>
  <si>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</si>
  <si>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</si>
  <si>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</si>
  <si>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</si>
  <si>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</si>
  <si>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</si>
  <si>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</si>
  <si>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</si>
  <si>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</si>
  <si>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</si>
  <si>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</si>
  <si>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</si>
  <si>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</si>
  <si>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</si>
  <si>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</si>
  <si>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</si>
  <si>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</si>
  <si>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</si>
  <si>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</si>
  <si>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</si>
  <si>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</si>
  <si>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</si>
  <si>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</si>
  <si>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</si>
  <si>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</si>
  <si>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</si>
  <si>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</si>
  <si>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</si>
  <si>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</si>
  <si>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</si>
  <si>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</si>
  <si>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</si>
  <si>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</si>
  <si>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</si>
  <si>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</si>
  <si>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</si>
  <si>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</si>
  <si>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</si>
  <si>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</si>
  <si>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</si>
  <si>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</si>
  <si>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</si>
  <si>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</si>
  <si>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</si>
  <si>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</si>
  <si>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</si>
  <si>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</si>
  <si>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</si>
  <si>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</si>
  <si>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</si>
  <si>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</si>
  <si>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</si>
  <si>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</si>
  <si>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</si>
  <si>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</si>
  <si>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</si>
  <si>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</si>
  <si>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</si>
  <si>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</si>
  <si>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</si>
  <si>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</si>
  <si>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</si>
  <si>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</si>
  <si>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</si>
  <si>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</si>
  <si>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</si>
  <si>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</si>
  <si>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</si>
  <si>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</si>
  <si>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</si>
  <si>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</si>
  <si>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</si>
  <si>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</si>
  <si>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</si>
  <si>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</si>
  <si>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</si>
  <si>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</si>
  <si>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</si>
  <si>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</si>
  <si>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</si>
  <si>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</si>
  <si>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</si>
  <si>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</si>
  <si>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</si>
  <si>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</si>
  <si>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</si>
  <si>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</si>
  <si>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</si>
  <si>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</si>
  <si>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</si>
  <si>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</si>
  <si>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</si>
  <si>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</si>
  <si>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</si>
  <si>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</si>
  <si>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</si>
  <si>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</si>
  <si>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</si>
  <si>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</si>
  <si>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</si>
  <si>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</si>
  <si>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</si>
  <si>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</si>
  <si>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</si>
  <si>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</si>
  <si>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</si>
  <si>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</si>
  <si>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</si>
  <si>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</si>
  <si>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</si>
  <si>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</si>
  <si>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</si>
  <si>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</si>
  <si>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</si>
  <si>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</si>
  <si>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</si>
  <si>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</si>
  <si>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</si>
  <si>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</si>
  <si>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</si>
  <si>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</si>
  <si>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</si>
  <si>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</si>
  <si>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</si>
  <si>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</si>
  <si>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</si>
  <si>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</si>
  <si>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</si>
  <si>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</si>
  <si>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</si>
  <si>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</si>
  <si>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</si>
  <si>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</si>
  <si>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</si>
  <si>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</si>
  <si>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</si>
  <si>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</si>
  <si>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</si>
  <si>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</si>
  <si>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</si>
  <si>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</si>
  <si>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</si>
  <si>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</si>
  <si>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</si>
  <si>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</si>
  <si>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</si>
  <si>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</si>
  <si>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</si>
  <si>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</si>
  <si>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</si>
  <si>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</si>
  <si>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</si>
  <si>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</si>
  <si>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</si>
  <si>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</si>
  <si>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</si>
  <si>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</si>
  <si>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2025-01-01</t>
  </si>
  <si>
    <t>AA450</t>
  </si>
  <si>
    <t>2025-03-31</t>
  </si>
  <si>
    <t>2024-12-31</t>
  </si>
  <si>
    <t/>
  </si>
  <si>
    <t>YULE</t>
  </si>
  <si>
    <t>2026-03-31</t>
  </si>
  <si>
    <t>2026-01-01</t>
  </si>
  <si>
    <t>2025-12-31</t>
  </si>
  <si>
    <t>Yulie Sekuritas Indonesia Tbk</t>
  </si>
  <si>
    <t>Pihak berelasi adalah orang atau Entitas yang terkait
dengan Entitas yang menyiapkan laporan
keuangannya.
a. Orang atau anggota keluarga terdekat mempunyai
relasi dengan Entitas pelapor jika orang tersebut:
I. Memiliki pengendalian atau pengendalian
bersama Entitas pelapor;
II. Memiliki pengaruh signifikan atas Entitas
pelapor; atau
III. Personil manajemen kunci entitas pelapor
b. Suatu Entitas berelasi dengan Entitas pelapor jika
memenuhi salah satu hal berikut:
I. Entitas dan Entitas pelapor adalah anggota
dari kelompok usaha yang sama.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Semua transaksi dengan pihak-pihak berelasi, baik
yang dilakukan dengan atau tidak dengan suku bunga
atau harga, persyaratan dan kondisi yang sama
sebagaimana dilakukan dengan pihak ketiga,
diungkapkan dalam laporan keuangan.</t>
  </si>
  <si>
    <t>Beban penyusutan yang dibebankan pada laporan laba rugi komprehensif konsolidasi untuk periode yang berakhir pada tanggal 31 Maret 2026 dan 31 Maret 2025 masing-masing sebesar Rp 217.478.978 dan Rp 365.550.025.
Pada Tanggal 31 Maret 2026 entitas telah mengasuransikan kendaraan terhadap kerugian, kerusakan dan kehilangan  dengan nilai pertanggungan sebesar Rp 3.351.700.000 pada PT Asuransi Central Asia. Manajemen berpendapat bahwa nilai pertanggungan tersebut adalah memadai untuk menutup kemungkinan kerugian yang diasuransikan.
Berdasarkan penelaahan manajemen, tidak terdapat kejadian atau perubahan keadaan yang mengindikasikan penurunan nilai aset tetap pada akhir periode pelaporan.</t>
  </si>
  <si>
    <t>Imbalan kerja jangka pendek diakui saat terhutang
kepada karyawan berdasarkan metode akrual.
Imbalan pasca kerja seperti pensiun, uang pisah, dan
uang penghargaan masa kerja dihitung berdasarkan
Undang-Undang No. 13 tahun 2003 tentang
Ketenagakerjaan tanggal 25 Maret 2003 dan UU
No.11 Tahun 2020 serta Peraturan Pemerintah No.
35 Tahun 2021 tentang Cipta Kerja.
Entitas harus menyediakan program pensiun dengan
imbalan minimal tertentu sesuai dengan UU 13/2003
tentang  (UU Ketenagakerjaan).
Program pensiun Entitas berdasarkan perhitungan
imbalan pensiun yang dilakukan oleh aktuaris
menunjukkan bahwa perkiraan imbalan yang
disediakan oleh program pensiun Entitas akan
melebihi imbalan pensiun minimal yang ditentukan
oleh UU Ketenagakerjaan.
Liabilitas bersih Entitas atas program imbalan pasti
dihitung dari nilai kini liabilitas imbalan pasca kerja
pasti pada akhir periode pelaporan dikurangi nilai
wajar aset program, jika ada. Perhitungan liabilitas
imbalan pasca kerja dilakukan dengan menggunakan
metode Projected Unit Credit dalam perhitungan
aktuaria yang dilakukan setiap akhir periode
pelaporan.
Pengukuran kembali liabilitas imbalan pasca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Entitas menentukan (penghasilan) beban bunga neto
atas (aset) liabilitas imbalan pasca kerja neto dengan
menerapkan tingkat bunga diskonto pada awal
periode pelaporan tahunan untuk mengukur liabilitas
imbalan pasca kerja selama periode berjalan.
Entitas mengakui keuntungan dan kerugian atas
penyelesaian liabilitas imbalan pasca kerja pada saat
penyelesaian terjadi. Keuntungan atau kerugian atas
penyelesaian merupakan selisih antara nilai kini
liabilitas imbalan pascakerja yang ditetapkan pada
tanggal penyelesaian dengan harga penyelesaian,
termasuk setiap aset program yang dialihkan dan
setiap pembayaran yang dilakukan secara langsung
oleh Entitas sehubungan dengan penyelesaian
tersebut.
Entitas mengakui (1) biaya jasa, yang terdiri dari
biaya jasa kini, biaya jasa lalu, dan setiap keuntungan
atau kerugian atas penyelesaian, dan (2) penghasilan
atau beban bunga neto di laba rugi pada saat
terjadinya.</t>
  </si>
  <si>
    <t>KNP mencerminkan bagian atas laba atau rugi dan
aset neto dari entitas anak yang tidak dapat
diatribusikan secara langsung maupun tidak
langsung pada entitas induk, yang masing masing
disajikan dalam laporan laba rugi komprehensif
konsolidasian dan dalam ekuitas pada laporan
posisi keuangan konsolidasian, terpisah dari
bagian yang dapat diatribusikan kepada pemilik
entitas induk.</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</si>
  <si>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komprehensif pada
saat terjadinya. Aset tetap, disusutkan sejak bulan
ketika aset tersebut digunakan berdasarkan taksiran
masa manfaat dengan menggunakan metode garis
lurus, aset tetap</t>
  </si>
  <si>
    <t>Sewa dengan jangka panjang waktu kurang atau
sama dengan 12 bulan dan tidak ada opsi beli;
Sewa atas aset dengan nilai rendah
Untuk menilai apakah kontrak memberikan hak
untuk mengendalikan penggunaan aset
identifikasian, Perusahaan harus menilai apakah :
Perusahaan memiliki hak untuk mendapatkan
secara substansial seluruh manfaat ekonomi
dari penggunaan aset idetifikasian; dan
Perusahaan memiliki hak untuk mengarahkan
penggunaan aset idetifikasian. Perusahaan
memiliki hak ini ketika Perusahaan memiliki hak
untuk pengambilan keputusan yang relevan
tentang bagaimana dan untuk tujuan apa aset
digunakan telah ditentukan sebelumnya :
1. Perusahaan memiliki hak untuk mengoperasikan
aset; dan
2. Perusahaan telah mendesain aset dengan cara
menetapkan sebelumnya bagaimana dan untuk
tujuan apa aset akan digunakan selama periode
penggunaan.
Pada tanggal permulaan sewa, Perusahaan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 guna merefleksikan
Perusahaan akan mengeksekusi opsi beli, maka
Perusahaan menyusutkan aset hak guna dari tanggal
permulaan hingga akhir umur manfaat aset pendasar.
Jika tidak, maka Perusahaan menyusutkan aset hak
guna dari tanggal permulaan hingga tanggal yang
lebih awal antara akhir umur manfaat aset hak-guna
atau akhir masa sewa.</t>
  </si>
  <si>
    <t>Laporan keuangan konsolidasian meliputi laporan keuangan Grup. Dampak signifikan dari seluruh transaksi dan saldo antara perusahaan-perusahaan yang dikonsolidasikan telah dieliminasi dalam penyajian laporan keuangan konsolidasian. Kebijakan akuntansi yang material yang dipakai dalam
penyajian laporan keuangan konsolidasian telah
diterapkan secara konsisten oleh Grup, kecuali
dinyatakan secara khusus.
Grup mengakui kepentingan nonpengendali sebesar
bagian proporsional kepentingan nonpengendali.
Kepentingan nonpengendali disajikan di ekuitas
dalam laporan keuangan konsolidasian, terpisah dari
ekuitas pemilik entitas induk, dan dinyatakan sebesar
porsi pemegang saham nonpengendali atas laba
tahun berjalan dan ekuitas.
Bila pengendalian atas suatu entitas diperoleh dalam
tahun berjalan, hasil usaha entitas tersebut dicatat
sebagai laba/rugi sejak tanggal pengendalian dimulai.
Bila pengendalian berakhir dalam tahun berjalan,
hasil usaha entitas tersebut dimasukkan ke dalam
laporan keuangan konsolidasian untuk periode
dimana pengendalian masih berlangsung.
Entitas anak dikonsolidasikan secara penuh sejak
tanggal dimana pengendalian dialihkan kepada Grup.
Entitas anak tidak dikonsolidasikan lagi sejak tanggal
dimana Grup kehilangan pengendalian.</t>
  </si>
  <si>
    <t>Laba neto per saham dasar dihitung dengan
membagi laba neto tahun berjalan yang dapat
diatribusikan kepada pemilik Entitas Induk dengan
rata-rata tertimbang jumlah saham biasa yang
beredar pada periode yang bersangkutan</t>
  </si>
  <si>
    <t>Refer to report audit catatan 3e</t>
  </si>
  <si>
    <t>1. PSAK No. 117,  Asuransi
2. Amendemen PSAK No. 117,  Asuransi
    tentang informasi komparatif dalam
    penerapan awal PSAK No. 117 dan PSAK
    No. 109
3. Amendemen PSAK No. 221, 
    Perubahan Kurs Valuta Asing tentang
    kekurangan ketertukaran.</t>
  </si>
  <si>
    <t>Standar baru dan amendemen atas standar yang
berlaku efektif untuk periode yang dimulai pada
atau setelah 1 Januari 2024, dengan penerapan dini
diperkenankan yaitu :
1. Amendemen PSAK No. 116,  tentang
    liabilitas sewa dalam jual dan sewa balik
2. Amendemen PSAK No. 201, 
    Laporan Keuangan tentang liabilitas jangka
    panjang dengan kovenan</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</si>
  <si>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Koreksi terhadap liabilitas perpajakan diakui pada
saat surat ketetapan pajak diterima. Jika entitas
mengajukan keberatan, Entitas mempertimbangkan
apakah besar kemungkinan otoritas pajak akan
menerima keberatan tersebut dan merefleksikan
dampaknya terhadap liabilitas perpajakan entitas.</t>
  </si>
  <si>
    <t>Biaya dibayar dimuka di amortisasi selama masa
manfaat masing-masing biaya dengan menggunakan
metode garis lurus. Jangka waktu amortisasi untuk
masing-masing biaya adalah 1 tahun.</t>
  </si>
  <si>
    <t>Kas dan Setara Kas terdiri dari kas, bank dan deposito berjangka yang akan jatuh tempo dalam waktu 3(tiga) bulan atau kurang sejak tanggal perolehannya dan tidak dijaminkan serta tidak dibatasi penggunaannya.</t>
  </si>
  <si>
    <t>Laporan keuangan konsolidasian disusun dan
disajikan sesuai dof Financial Statements engan
Standar Akuntansi Keuangan (SAK) di Indonesia yang
meliputi Pernyataan Standar Akuntansi Keuangan
(PSAK) dan Interpretasi Standar Akuntansi Keuangan
(ISAK) yang diterbitkan oleh Dewan Standar
Akuntansi Keuangan - Ikatan Akuntansi Indonesia
(DSAK-IAI) serta peraturan terkait yang diterbitkan
oleh Otorisasi Jasa Keuangan (OJK), khususnya
Peraturan No. VIII. G.17, Lampiran No.Kep-
689/BL/2011 tanggal 30 Desember 2011 tentang
 Akuntansi Perusahaan Efek dan
Peraturan No.VIII.G.7, Lampiran No.Kep-
347/BL/2012 tanggal 25 Juni 2012 tentang
 dan Pengungkapan Laporan Keuangan
Emiten atau Perusahaan Publik. Mulai 1 Januari
2022 Perusahaan menggunakan POJK
20/POJK.04/21 tentang Penyusunan Laporan
Keuangan Perusahaan Efek dan SEOJK
25/SEOJK.04/2021 tentang Pedoman Perlakuan
Akuntansi Perusahaan Efek serta Lampiran SEOJK
25/SEOJK.04/2021 tentang Pedoman Perlakuan
Akuntansi Perusahaan Efek.
Dasar pengukuran laporan keuangan konsolidasian ini
adalah konsep biaya perolehan, kecuali beberapa
akun tertentu yang disusun berdasarkan pengukuran
lain, sebagaimana diuraikan dalam kebijakan
akuntansi masing-masing akun tersebut. Laporan
keuangan konsolidasian ini disusun dengan menggunakan metode akrual, kecuali laporan arus kas konsolidasian.</t>
  </si>
  <si>
    <t>Pendapatan komisi sebagai perantara pedagang portofolio efek diakui pada saat transaksi terjadi. Pendapatan dividen dari portofolio efek saham diakui pada saat emiten mengumumkan pembayaran dividen. Pendapatan utang dan piutang dana dengan nasabah yang timbul karena Transaksi Bursa di pasar reguler dilakukan secara netting untuk setiap nasabah yang penyelesaiannya jatuh tempo pada hari yang sama. Pendapatan bunga dari penempatan deposito
berjangka, investasi kontrak pengelolaan dana dan
lainnya, dan piutang marjin diakui ketika diperoleh
berdasarkan basis akrual.
Keuntungan (kerugian) dari perdagangan efek
Perusahaan meliputi keuntunngan (kerugian) yang
timbul dari penjualan portofolio efek dan
keuntungan (kerugian) yang belum direalisasi akibat
kenaikan (penurunan) nilai wajar portofolio efek.
Jasa penjamin emisi portofolio efek diakui pada saat
aktivitas penjamin emisi secara substansi telah
selesai dan jumlah pendapatan telah dapat
ditentukan.
Beban yang terjadi sehubungan dengan perdagangan
efek untuk nasabah reguler maupun marjin,
manajemen investasi dan penasehat investasi
dibebankan pada saat terjadi.
Beban yang terjadi sehubungan dengan perdagangan
efek untuk nasabah reguler maupun marjin,
manajemen investasi dan penasehat investasi
dibebankan pada saat terjadi.
Beban lainnya termasuk komisi pada agen diakui atas
dasar akrual.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</si>
</sst>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032197FF-86F5-45F1-93F4-1B56AF8B2555}"/>
    <cellStyle name="Normal 2 10" xfId="10" xr:uid="{AE13D793-6616-4516-8406-31D89554613F}"/>
    <cellStyle name="Normal 2 11" xfId="11" xr:uid="{FA3265FB-A52F-48B8-A7BB-C6853B66E0A2}"/>
    <cellStyle name="Normal 2 12" xfId="12" xr:uid="{B80CD81C-5039-4DBD-A772-8E834341BBA8}"/>
    <cellStyle name="Normal 2 13" xfId="13" xr:uid="{D084BB6C-722A-4D42-914B-555841DDC41C}"/>
    <cellStyle name="Normal 2 14" xfId="14" xr:uid="{61FABD69-AAAB-4BCA-B531-C5FB9B6F13A9}"/>
    <cellStyle name="Normal 2 15" xfId="15" xr:uid="{CBB5D6E8-9DD5-48D3-B024-0AE15DCFF19B}"/>
    <cellStyle name="Normal 2 16" xfId="16" xr:uid="{587C925E-6FC4-451A-ACE1-34C13526FC66}"/>
    <cellStyle name="Normal 2 17" xfId="17" xr:uid="{7CBEFA9E-C804-44CB-89FE-A12479EBC334}"/>
    <cellStyle name="Normal 2 18" xfId="18" xr:uid="{89E23987-8C4D-4805-ABA7-5B5CA8A04207}"/>
    <cellStyle name="Normal 2 19" xfId="19" xr:uid="{7791E4F2-19F5-4ABB-82A2-F83B9D0CE137}"/>
    <cellStyle name="Normal 2 2" xfId="2" xr:uid="{53A5617D-9180-4DE1-9E9F-0530258C2EA6}"/>
    <cellStyle name="Normal 2 20" xfId="20" xr:uid="{CA9EEDEB-2A63-4FA0-BD4B-B61E24773B44}"/>
    <cellStyle name="Normal 2 21" xfId="21" xr:uid="{3C9D8481-E4E7-41E2-90F0-52EC1BFFFCF9}"/>
    <cellStyle name="Normal 2 22" xfId="22" xr:uid="{DEEF9F67-E3A6-4028-A258-CFA2DE2F7562}"/>
    <cellStyle name="Normal 2 23" xfId="23" xr:uid="{7ECA7E29-B144-42D2-8649-7EC00F1EC417}"/>
    <cellStyle name="Normal 2 24" xfId="24" xr:uid="{120E2479-8B57-4017-8E6E-ED393CB4B3AE}"/>
    <cellStyle name="Normal 2 25" xfId="25" xr:uid="{746C9BB1-363D-4D41-B66C-E81E0C31E8AD}"/>
    <cellStyle name="Normal 2 26" xfId="26" xr:uid="{DD971D26-867D-45BC-8563-17141824DDD0}"/>
    <cellStyle name="Normal 2 27" xfId="27" xr:uid="{BD6D1DCE-9E5E-41A5-B057-AE6D9D8CE5C3}"/>
    <cellStyle name="Normal 2 28" xfId="28" xr:uid="{DE894CE7-7DA8-481A-AA7D-B3572DE10E1D}"/>
    <cellStyle name="Normal 2 29" xfId="29" xr:uid="{9F08AE16-61C2-4F1B-B4E4-C55B17F261E4}"/>
    <cellStyle name="Normal 2 3" xfId="3" xr:uid="{5EDE9CA6-36D0-46F0-B266-039A4A44D521}"/>
    <cellStyle name="Normal 2 30" xfId="30" xr:uid="{9C057408-F4CD-4EF3-A8D2-1F20D113C2EF}"/>
    <cellStyle name="Normal 2 4" xfId="4" xr:uid="{F3269DDC-BB24-45F4-9396-441F919A8119}"/>
    <cellStyle name="Normal 2 5" xfId="5" xr:uid="{F97174C7-0163-4080-A850-683144E0AD11}"/>
    <cellStyle name="Normal 2 6" xfId="6" xr:uid="{0F8389F5-E052-4CC1-8F8D-7AD71038206A}"/>
    <cellStyle name="Normal 2 7" xfId="7" xr:uid="{82938969-59CF-4797-937C-C7CF20887381}"/>
    <cellStyle name="Normal 2 8" xfId="8" xr:uid="{14EAF803-49DC-4C89-9138-AC96DB2043D3}"/>
    <cellStyle name="Normal 2 9" xfId="9" xr:uid="{8638BADA-26A2-4666-AB0C-DA2D26CA63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BC4E-FD7F-446F-B9B4-681D0C7B4C1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628F-238C-4DC6-BC02-93FB094B469D}">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22ED7-6C64-44ED-8146-05E2657FE40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1432</v>
      </c>
      <c r="C6" s="24" t="s">
        <v>19</v>
      </c>
    </row>
    <row r="7" spans="1:3" ht="26.25" thickBot="1">
      <c r="A7" s="25" t="s">
        <v>20</v>
      </c>
      <c r="B7" s="26"/>
      <c r="C7" s="24" t="s">
        <v>21</v>
      </c>
    </row>
    <row r="8" spans="1:3" ht="15.75" thickBot="1">
      <c r="A8" s="25" t="s">
        <v>22</v>
      </c>
      <c r="B8" s="26" t="s">
        <v>1428</v>
      </c>
      <c r="C8" s="24" t="s">
        <v>23</v>
      </c>
    </row>
    <row r="9" spans="1:3" ht="15.75" thickBot="1">
      <c r="A9" s="25" t="s">
        <v>24</v>
      </c>
      <c r="B9" s="26" t="s">
        <v>1424</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1430</v>
      </c>
      <c r="C23" s="24" t="s">
        <v>53</v>
      </c>
    </row>
    <row r="24" spans="1:3" ht="15.75" thickBot="1">
      <c r="A24" s="25" t="s">
        <v>54</v>
      </c>
      <c r="B24" s="26" t="s">
        <v>1429</v>
      </c>
      <c r="C24" s="24" t="s">
        <v>55</v>
      </c>
    </row>
    <row r="25" spans="1:3" ht="15.75" thickBot="1">
      <c r="A25" s="25" t="s">
        <v>56</v>
      </c>
      <c r="B25" s="26" t="s">
        <v>1431</v>
      </c>
      <c r="C25" s="24" t="s">
        <v>57</v>
      </c>
    </row>
    <row r="26" spans="1:3" ht="15.75" thickBot="1">
      <c r="A26" s="25" t="s">
        <v>58</v>
      </c>
      <c r="B26" s="26" t="s">
        <v>1423</v>
      </c>
      <c r="C26" s="24" t="s">
        <v>59</v>
      </c>
    </row>
    <row r="27" spans="1:3" ht="15.75" thickBot="1">
      <c r="A27" s="25" t="s">
        <v>60</v>
      </c>
      <c r="B27" s="26" t="s">
        <v>1425</v>
      </c>
      <c r="C27" s="24" t="s">
        <v>61</v>
      </c>
    </row>
    <row r="28" spans="1:3" ht="15.75" thickBot="1">
      <c r="A28" s="25" t="s">
        <v>62</v>
      </c>
      <c r="B28" s="26" t="s">
        <v>1426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1427</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1427</v>
      </c>
      <c r="C40" s="24" t="s">
        <v>87</v>
      </c>
    </row>
    <row r="41" spans="1:3" ht="26.25" thickBot="1">
      <c r="A41" s="25" t="s">
        <v>88</v>
      </c>
      <c r="B41" s="26" t="s">
        <v>1427</v>
      </c>
      <c r="C41" s="24" t="s">
        <v>89</v>
      </c>
    </row>
    <row r="42" spans="1:3" ht="26.25" thickBot="1">
      <c r="A42" s="25" t="s">
        <v>90</v>
      </c>
      <c r="B42" s="26"/>
      <c r="C42" s="24" t="s">
        <v>91</v>
      </c>
    </row>
    <row r="43" spans="1:3" ht="15.75" thickBot="1">
      <c r="A43" s="25" t="s">
        <v>92</v>
      </c>
      <c r="B43" s="26" t="s">
        <v>1427</v>
      </c>
      <c r="C43" s="24" t="s">
        <v>93</v>
      </c>
    </row>
    <row r="44" spans="1:3" ht="15.75" thickBot="1">
      <c r="A44" s="25" t="s">
        <v>94</v>
      </c>
      <c r="B44" s="26" t="s">
        <v>1427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730D-D3FF-4408-8974-C7536AB8DFA3}">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8.2258311579E10</v>
      </c>
      <c r="C7" s="37" t="n">
        <v>1.29565676074E11</v>
      </c>
      <c r="D7" s="38" t="s">
        <v>420</v>
      </c>
    </row>
    <row r="8" spans="1:4" ht="15.75" thickBot="1">
      <c r="A8" s="36" t="s">
        <v>421</v>
      </c>
      <c r="B8" s="37"/>
      <c r="C8" s="37"/>
      <c r="D8" s="38" t="s">
        <v>422</v>
      </c>
    </row>
    <row r="9" spans="1:4" ht="26.25" thickBot="1">
      <c r="A9" s="36" t="s">
        <v>423</v>
      </c>
      <c r="B9" s="37"/>
      <c r="C9" s="37"/>
      <c r="D9" s="38" t="s">
        <v>424</v>
      </c>
    </row>
    <row r="10" spans="1:4" ht="26.25" thickBot="1">
      <c r="A10" s="36" t="s">
        <v>425</v>
      </c>
      <c r="B10" s="37" t="n">
        <v>2.115906454E9</v>
      </c>
      <c r="C10" s="37" t="n">
        <v>3.964771891E9</v>
      </c>
      <c r="D10" s="38" t="s">
        <v>426</v>
      </c>
    </row>
    <row r="11" spans="1:4" ht="15.75" thickBot="1">
      <c r="A11" s="39" t="s">
        <v>427</v>
      </c>
      <c r="B11" s="33"/>
      <c r="C11" s="33"/>
      <c r="D11" s="34" t="s">
        <v>428</v>
      </c>
    </row>
    <row r="12" spans="1:4" ht="15.75" thickBot="1">
      <c r="A12" s="40" t="s">
        <v>429</v>
      </c>
      <c r="B12" s="37" t="n">
        <v>7.1588386788E10</v>
      </c>
      <c r="C12" s="37" t="n">
        <v>6.7721460528E10</v>
      </c>
      <c r="D12" s="38" t="s">
        <v>430</v>
      </c>
    </row>
    <row r="13" spans="1:4" ht="26.25" thickBot="1">
      <c r="A13" s="40" t="s">
        <v>431</v>
      </c>
      <c r="B13" s="37"/>
      <c r="C13" s="37"/>
      <c r="D13" s="38" t="s">
        <v>432</v>
      </c>
    </row>
    <row r="14" spans="1:4" ht="15.75" thickBot="1">
      <c r="A14" s="36" t="s">
        <v>433</v>
      </c>
      <c r="B14" s="37" t="n">
        <v>0.0</v>
      </c>
      <c r="C14" s="37"/>
      <c r="D14" s="38" t="s">
        <v>434</v>
      </c>
    </row>
    <row r="15" spans="1:4" ht="15.75" thickBot="1">
      <c r="A15" s="36" t="s">
        <v>435</v>
      </c>
      <c r="B15" s="37"/>
      <c r="C15" s="37"/>
      <c r="D15" s="38" t="s">
        <v>436</v>
      </c>
    </row>
    <row r="16" spans="1:4" ht="15.75" thickBot="1">
      <c r="A16" s="36" t="s">
        <v>437</v>
      </c>
      <c r="B16" s="37"/>
      <c r="C16" s="37"/>
      <c r="D16" s="38" t="s">
        <v>438</v>
      </c>
    </row>
    <row r="17" spans="1:4" ht="26.25" thickBot="1">
      <c r="A17" s="36" t="s">
        <v>439</v>
      </c>
      <c r="B17" s="37"/>
      <c r="C17" s="37"/>
      <c r="D17" s="38" t="s">
        <v>440</v>
      </c>
    </row>
    <row r="18" spans="1:4" ht="15.75" thickBot="1">
      <c r="A18" s="36" t="s">
        <v>441</v>
      </c>
      <c r="B18" s="37" t="n">
        <v>2.90393613E8</v>
      </c>
      <c r="C18" s="37" t="n">
        <v>3.15693611E8</v>
      </c>
      <c r="D18" s="38" t="s">
        <v>442</v>
      </c>
    </row>
    <row r="19" spans="1:4" ht="15.75" thickBot="1">
      <c r="A19" s="36" t="s">
        <v>443</v>
      </c>
      <c r="B19" s="37" t="n">
        <v>5.42750996655E11</v>
      </c>
      <c r="C19" s="37" t="n">
        <v>5.05728577433E11</v>
      </c>
      <c r="D19" s="38" t="s">
        <v>444</v>
      </c>
    </row>
    <row r="20" spans="1:4" ht="26.25" thickBot="1">
      <c r="A20" s="36" t="s">
        <v>445</v>
      </c>
      <c r="B20" s="37"/>
      <c r="C20" s="37"/>
      <c r="D20" s="38" t="s">
        <v>446</v>
      </c>
    </row>
    <row r="21" spans="1:4" ht="15.75" thickBot="1">
      <c r="A21" s="36" t="s">
        <v>447</v>
      </c>
      <c r="B21" s="37"/>
      <c r="C21" s="37"/>
      <c r="D21" s="38" t="s">
        <v>448</v>
      </c>
    </row>
    <row r="22" spans="1:4" ht="26.25" thickBot="1">
      <c r="A22" s="36" t="s">
        <v>449</v>
      </c>
      <c r="B22" s="37"/>
      <c r="C22" s="37"/>
      <c r="D22" s="38" t="s">
        <v>450</v>
      </c>
    </row>
    <row r="23" spans="1:4" ht="15.75" thickBot="1">
      <c r="A23" s="36" t="s">
        <v>451</v>
      </c>
      <c r="B23" s="37" t="n">
        <v>1.121643256E9</v>
      </c>
      <c r="C23" s="37" t="n">
        <v>1.144446769E9</v>
      </c>
      <c r="D23" s="38" t="s">
        <v>452</v>
      </c>
    </row>
    <row r="24" spans="1:4" ht="15.75" thickBot="1">
      <c r="A24" s="36" t="s">
        <v>453</v>
      </c>
      <c r="B24" s="37" t="n">
        <v>9.79967346E8</v>
      </c>
      <c r="C24" s="37" t="n">
        <v>2.84809449E8</v>
      </c>
      <c r="D24" s="38" t="s">
        <v>454</v>
      </c>
    </row>
    <row r="25" spans="1:4" ht="15.75" thickBot="1">
      <c r="A25" s="36" t="s">
        <v>455</v>
      </c>
      <c r="B25" s="37"/>
      <c r="C25" s="37"/>
      <c r="D25" s="38" t="s">
        <v>456</v>
      </c>
    </row>
    <row r="26" spans="1:4" ht="15.75" thickBot="1">
      <c r="A26" s="36" t="s">
        <v>457</v>
      </c>
      <c r="B26" s="37"/>
      <c r="C26" s="37"/>
      <c r="D26" s="38" t="s">
        <v>458</v>
      </c>
    </row>
    <row r="27" spans="1:4" ht="26.25" thickBot="1">
      <c r="A27" s="36" t="s">
        <v>459</v>
      </c>
      <c r="B27" s="37" t="n">
        <v>7.5E9</v>
      </c>
      <c r="C27" s="37" t="n">
        <v>7.5E9</v>
      </c>
      <c r="D27" s="38" t="s">
        <v>460</v>
      </c>
    </row>
    <row r="28" spans="1:4" ht="15.75" thickBot="1">
      <c r="A28" s="36" t="s">
        <v>461</v>
      </c>
      <c r="B28" s="37"/>
      <c r="C28" s="37"/>
      <c r="D28" s="38" t="s">
        <v>462</v>
      </c>
    </row>
    <row r="29" spans="1:4" ht="26.25" thickBot="1">
      <c r="A29" s="36" t="s">
        <v>463</v>
      </c>
      <c r="B29" s="37"/>
      <c r="C29" s="37"/>
      <c r="D29" s="38" t="s">
        <v>464</v>
      </c>
    </row>
    <row r="30" spans="1:4" ht="26.25" thickBot="1">
      <c r="A30" s="39" t="s">
        <v>465</v>
      </c>
      <c r="B30" s="33"/>
      <c r="C30" s="33"/>
      <c r="D30" s="34" t="s">
        <v>466</v>
      </c>
    </row>
    <row r="31" spans="1:4" ht="26.25" thickBot="1">
      <c r="A31" s="40" t="s">
        <v>467</v>
      </c>
      <c r="B31" s="37"/>
      <c r="C31" s="37"/>
      <c r="D31" s="38" t="s">
        <v>468</v>
      </c>
    </row>
    <row r="32" spans="1:4" ht="15.75" thickBot="1">
      <c r="A32" s="40" t="s">
        <v>469</v>
      </c>
      <c r="B32" s="37" t="n">
        <v>3.255E9</v>
      </c>
      <c r="C32" s="37" t="n">
        <v>0.0</v>
      </c>
      <c r="D32" s="38" t="s">
        <v>470</v>
      </c>
    </row>
    <row r="33" spans="1:4" ht="15.75" thickBot="1">
      <c r="A33" s="36" t="s">
        <v>471</v>
      </c>
      <c r="B33" s="37" t="n">
        <v>3.0350334E7</v>
      </c>
      <c r="C33" s="37" t="n">
        <v>3.0350334E7</v>
      </c>
      <c r="D33" s="38" t="s">
        <v>472</v>
      </c>
    </row>
    <row r="34" spans="1:4" ht="15.75" thickBot="1">
      <c r="A34" s="36" t="s">
        <v>473</v>
      </c>
      <c r="B34" s="37"/>
      <c r="C34" s="37"/>
      <c r="D34" s="38" t="s">
        <v>474</v>
      </c>
    </row>
    <row r="35" spans="1:4" ht="15.75" thickBot="1">
      <c r="A35" s="36" t="s">
        <v>475</v>
      </c>
      <c r="B35" s="37" t="n">
        <v>3.670965057E9</v>
      </c>
      <c r="C35" s="37" t="n">
        <v>3.670965057E9</v>
      </c>
      <c r="D35" s="38" t="s">
        <v>475</v>
      </c>
    </row>
    <row r="36" spans="1:4" ht="15.75" thickBot="1">
      <c r="A36" s="36" t="s">
        <v>476</v>
      </c>
      <c r="B36" s="37"/>
      <c r="C36" s="37"/>
      <c r="D36" s="38" t="s">
        <v>477</v>
      </c>
    </row>
    <row r="37" spans="1:4" ht="15.75" thickBot="1">
      <c r="A37" s="36" t="s">
        <v>478</v>
      </c>
      <c r="B37" s="37"/>
      <c r="C37" s="37"/>
      <c r="D37" s="38" t="s">
        <v>479</v>
      </c>
    </row>
    <row r="38" spans="1:4" ht="15.75" thickBot="1">
      <c r="A38" s="36" t="s">
        <v>480</v>
      </c>
      <c r="B38" s="37"/>
      <c r="C38" s="37"/>
      <c r="D38" s="38" t="s">
        <v>481</v>
      </c>
    </row>
    <row r="39" spans="1:4" ht="15.75" thickBot="1">
      <c r="A39" s="36" t="s">
        <v>482</v>
      </c>
      <c r="B39" s="37" t="n">
        <v>4.291328614E9</v>
      </c>
      <c r="C39" s="37" t="n">
        <v>4.85521478E9</v>
      </c>
      <c r="D39" s="38" t="s">
        <v>483</v>
      </c>
    </row>
    <row r="40" spans="1:4" ht="15.75" thickBot="1">
      <c r="A40" s="36" t="s">
        <v>484</v>
      </c>
      <c r="B40" s="37"/>
      <c r="C40" s="37"/>
      <c r="D40" s="38" t="s">
        <v>485</v>
      </c>
    </row>
    <row r="41" spans="1:4" ht="15.75" thickBot="1">
      <c r="A41" s="36" t="s">
        <v>486</v>
      </c>
      <c r="B41" s="37" t="n">
        <v>5.3007248459E10</v>
      </c>
      <c r="C41" s="37" t="n">
        <v>5.3007357446E10</v>
      </c>
      <c r="D41" s="38" t="s">
        <v>487</v>
      </c>
    </row>
    <row r="42" spans="1:4" ht="15.75" thickBot="1">
      <c r="A42" s="39" t="s">
        <v>488</v>
      </c>
      <c r="B42" s="41" t="n">
        <v>7.72860498155E11</v>
      </c>
      <c r="C42" s="41" t="n">
        <v>7.77789323372E11</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c r="C45" s="37"/>
      <c r="D45" s="38" t="s">
        <v>495</v>
      </c>
    </row>
    <row r="46" spans="1:4" ht="15.75" thickBot="1">
      <c r="A46" s="40" t="s">
        <v>496</v>
      </c>
      <c r="B46" s="37"/>
      <c r="C46" s="37"/>
      <c r="D46" s="38" t="s">
        <v>497</v>
      </c>
    </row>
    <row r="47" spans="1:4" ht="15.75" thickBot="1">
      <c r="A47" s="40" t="s">
        <v>498</v>
      </c>
      <c r="B47" s="37"/>
      <c r="C47" s="37"/>
      <c r="D47" s="38" t="s">
        <v>499</v>
      </c>
    </row>
    <row r="48" spans="1:4" ht="15.75" thickBot="1">
      <c r="A48" s="40" t="s">
        <v>500</v>
      </c>
      <c r="B48" s="37"/>
      <c r="C48" s="37"/>
      <c r="D48" s="38" t="s">
        <v>500</v>
      </c>
    </row>
    <row r="49" spans="1:4" ht="15.75" thickBot="1">
      <c r="A49" s="40" t="s">
        <v>501</v>
      </c>
      <c r="B49" s="37"/>
      <c r="C49" s="37"/>
      <c r="D49" s="38" t="s">
        <v>502</v>
      </c>
    </row>
    <row r="50" spans="1:4" ht="15.75" thickBot="1">
      <c r="A50" s="40" t="s">
        <v>503</v>
      </c>
      <c r="B50" s="37"/>
      <c r="C50" s="37"/>
      <c r="D50" s="38" t="s">
        <v>504</v>
      </c>
    </row>
    <row r="51" spans="1:4" ht="15.75" thickBot="1">
      <c r="A51" s="40" t="s">
        <v>505</v>
      </c>
      <c r="B51" s="37"/>
      <c r="C51" s="37"/>
      <c r="D51" s="38" t="s">
        <v>506</v>
      </c>
    </row>
    <row r="52" spans="1:4" ht="26.25" thickBot="1">
      <c r="A52" s="40" t="s">
        <v>507</v>
      </c>
      <c r="B52" s="37" t="n">
        <v>1.1465218E9</v>
      </c>
      <c r="C52" s="37" t="n">
        <v>3.8492139E9</v>
      </c>
      <c r="D52" s="38" t="s">
        <v>508</v>
      </c>
    </row>
    <row r="53" spans="1:4" ht="15.75" thickBot="1">
      <c r="A53" s="42" t="s">
        <v>509</v>
      </c>
      <c r="B53" s="33"/>
      <c r="C53" s="33"/>
      <c r="D53" s="34" t="s">
        <v>510</v>
      </c>
    </row>
    <row r="54" spans="1:4" ht="15.75" thickBot="1">
      <c r="A54" s="43" t="s">
        <v>511</v>
      </c>
      <c r="B54" s="37" t="n">
        <v>7.1061212915E10</v>
      </c>
      <c r="C54" s="37" t="n">
        <v>6.6319694582E10</v>
      </c>
      <c r="D54" s="38" t="s">
        <v>512</v>
      </c>
    </row>
    <row r="55" spans="1:4" ht="15.75" thickBot="1">
      <c r="A55" s="43" t="s">
        <v>513</v>
      </c>
      <c r="B55" s="37"/>
      <c r="C55" s="37"/>
      <c r="D55" s="38" t="s">
        <v>514</v>
      </c>
    </row>
    <row r="56" spans="1:4" ht="15.75" thickBot="1">
      <c r="A56" s="40" t="s">
        <v>515</v>
      </c>
      <c r="B56" s="37"/>
      <c r="C56" s="37"/>
      <c r="D56" s="38" t="s">
        <v>516</v>
      </c>
    </row>
    <row r="57" spans="1:4" ht="15.75" thickBot="1">
      <c r="A57" s="40" t="s">
        <v>517</v>
      </c>
      <c r="B57" s="37"/>
      <c r="C57" s="37"/>
      <c r="D57" s="38" t="s">
        <v>518</v>
      </c>
    </row>
    <row r="58" spans="1:4" ht="15.75" thickBot="1">
      <c r="A58" s="40" t="s">
        <v>519</v>
      </c>
      <c r="B58" s="37"/>
      <c r="C58" s="37"/>
      <c r="D58" s="38" t="s">
        <v>520</v>
      </c>
    </row>
    <row r="59" spans="1:4" ht="15.75" thickBot="1">
      <c r="A59" s="40" t="s">
        <v>521</v>
      </c>
      <c r="B59" s="37"/>
      <c r="C59" s="37"/>
      <c r="D59" s="38" t="s">
        <v>522</v>
      </c>
    </row>
    <row r="60" spans="1:4" ht="15.75" thickBot="1">
      <c r="A60" s="40" t="s">
        <v>523</v>
      </c>
      <c r="B60" s="37" t="n">
        <v>2.840367426E9</v>
      </c>
      <c r="C60" s="37" t="n">
        <v>2.722689192E9</v>
      </c>
      <c r="D60" s="38" t="s">
        <v>524</v>
      </c>
    </row>
    <row r="61" spans="1:4" ht="15.75" thickBot="1">
      <c r="A61" s="40" t="s">
        <v>525</v>
      </c>
      <c r="B61" s="37" t="n">
        <v>1.356040226E9</v>
      </c>
      <c r="C61" s="37" t="n">
        <v>1.251077047E9</v>
      </c>
      <c r="D61" s="38" t="s">
        <v>526</v>
      </c>
    </row>
    <row r="62" spans="1:4" ht="15.75" thickBot="1">
      <c r="A62" s="40" t="s">
        <v>527</v>
      </c>
      <c r="B62" s="37"/>
      <c r="C62" s="37"/>
      <c r="D62" s="38" t="s">
        <v>528</v>
      </c>
    </row>
    <row r="63" spans="1:4" ht="15.75" thickBot="1">
      <c r="A63" s="40" t="s">
        <v>529</v>
      </c>
      <c r="B63" s="37" t="n">
        <v>2.373958E9</v>
      </c>
      <c r="C63" s="37" t="n">
        <v>2.7215395E9</v>
      </c>
      <c r="D63" s="38" t="s">
        <v>530</v>
      </c>
    </row>
    <row r="64" spans="1:4" ht="15.75" thickBot="1">
      <c r="A64" s="40" t="s">
        <v>531</v>
      </c>
      <c r="B64" s="37"/>
      <c r="C64" s="37"/>
      <c r="D64" s="38" t="s">
        <v>532</v>
      </c>
    </row>
    <row r="65" spans="1:4" ht="15.75" thickBot="1">
      <c r="A65" s="40" t="s">
        <v>533</v>
      </c>
      <c r="B65" s="37"/>
      <c r="C65" s="37"/>
      <c r="D65" s="38" t="s">
        <v>534</v>
      </c>
    </row>
    <row r="66" spans="1:4" ht="15.75" thickBot="1">
      <c r="A66" s="40" t="s">
        <v>535</v>
      </c>
      <c r="B66" s="37" t="n">
        <v>1.905525387E9</v>
      </c>
      <c r="C66" s="37" t="n">
        <v>1.905525387E9</v>
      </c>
      <c r="D66" s="38" t="s">
        <v>536</v>
      </c>
    </row>
    <row r="67" spans="1:4" ht="15.75" thickBot="1">
      <c r="A67" s="40" t="s">
        <v>537</v>
      </c>
      <c r="B67" s="37"/>
      <c r="C67" s="37"/>
      <c r="D67" s="38" t="s">
        <v>538</v>
      </c>
    </row>
    <row r="68" spans="1:4" ht="15.75" thickBot="1">
      <c r="A68" s="40" t="s">
        <v>539</v>
      </c>
      <c r="B68" s="37" t="n">
        <v>0.0</v>
      </c>
      <c r="C68" s="37" t="n">
        <v>0.0</v>
      </c>
      <c r="D68" s="38" t="s">
        <v>540</v>
      </c>
    </row>
    <row r="69" spans="1:4" ht="15.75" thickBot="1">
      <c r="A69" s="42" t="s">
        <v>541</v>
      </c>
      <c r="B69" s="41" t="n">
        <v>8.0683625754E10</v>
      </c>
      <c r="C69" s="41" t="n">
        <v>7.8769739608E10</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3.57E11</v>
      </c>
      <c r="C72" s="37" t="n">
        <v>3.57E11</v>
      </c>
      <c r="D72" s="38" t="s">
        <v>548</v>
      </c>
    </row>
    <row r="73" spans="1:4" ht="15.75" thickBot="1">
      <c r="A73" s="43" t="s">
        <v>549</v>
      </c>
      <c r="B73" s="37"/>
      <c r="C73" s="37"/>
      <c r="D73" s="38" t="s">
        <v>550</v>
      </c>
    </row>
    <row r="74" spans="1:4" ht="15.75" thickBot="1">
      <c r="A74" s="43" t="s">
        <v>551</v>
      </c>
      <c r="B74" s="37" t="n">
        <v>-1.80418263E8</v>
      </c>
      <c r="C74" s="37" t="n">
        <v>-1.80418263E8</v>
      </c>
      <c r="D74" s="38" t="s">
        <v>552</v>
      </c>
    </row>
    <row r="75" spans="1:4" ht="15.75" thickBot="1">
      <c r="A75" s="43" t="s">
        <v>553</v>
      </c>
      <c r="B75" s="44" t="n">
        <v>3.8245353735E10</v>
      </c>
      <c r="C75" s="44" t="n">
        <v>3.8245353735E10</v>
      </c>
      <c r="D75" s="38" t="s">
        <v>554</v>
      </c>
    </row>
    <row r="76" spans="1:4" ht="15.75" thickBot="1">
      <c r="A76" s="43" t="s">
        <v>555</v>
      </c>
      <c r="B76" s="37"/>
      <c r="C76" s="37"/>
      <c r="D76" s="38" t="s">
        <v>556</v>
      </c>
    </row>
    <row r="77" spans="1:4" ht="15.75" thickBot="1">
      <c r="A77" s="43" t="s">
        <v>557</v>
      </c>
      <c r="B77" s="37"/>
      <c r="C77" s="37"/>
      <c r="D77" s="38" t="s">
        <v>558</v>
      </c>
    </row>
    <row r="78" spans="1:4" ht="15.75" thickBot="1">
      <c r="A78" s="43" t="s">
        <v>559</v>
      </c>
      <c r="B78" s="37"/>
      <c r="C78" s="37"/>
      <c r="D78" s="38" t="s">
        <v>560</v>
      </c>
    </row>
    <row r="79" spans="1:4" ht="15.75" thickBot="1">
      <c r="A79" s="43" t="s">
        <v>561</v>
      </c>
      <c r="B79" s="37"/>
      <c r="C79" s="37"/>
      <c r="D79" s="38" t="s">
        <v>562</v>
      </c>
    </row>
    <row r="80" spans="1:4" ht="26.25" thickBot="1">
      <c r="A80" s="43" t="s">
        <v>563</v>
      </c>
      <c r="B80" s="37"/>
      <c r="C80" s="37"/>
      <c r="D80" s="38" t="s">
        <v>564</v>
      </c>
    </row>
    <row r="81" spans="1:4" ht="26.25" thickBot="1">
      <c r="A81" s="43" t="s">
        <v>565</v>
      </c>
      <c r="B81" s="37"/>
      <c r="C81" s="37"/>
      <c r="D81" s="38" t="s">
        <v>566</v>
      </c>
    </row>
    <row r="82" spans="1:4" ht="26.25" thickBot="1">
      <c r="A82" s="43" t="s">
        <v>567</v>
      </c>
      <c r="B82" s="37"/>
      <c r="C82" s="37"/>
      <c r="D82" s="38" t="s">
        <v>568</v>
      </c>
    </row>
    <row r="83" spans="1:4" ht="15.75" thickBot="1">
      <c r="A83" s="43" t="s">
        <v>569</v>
      </c>
      <c r="B83" s="37"/>
      <c r="C83" s="37"/>
      <c r="D83" s="38" t="s">
        <v>570</v>
      </c>
    </row>
    <row r="84" spans="1:4" ht="26.25" thickBot="1">
      <c r="A84" s="43" t="s">
        <v>571</v>
      </c>
      <c r="B84" s="37"/>
      <c r="C84" s="37"/>
      <c r="D84" s="38" t="s">
        <v>572</v>
      </c>
    </row>
    <row r="85" spans="1:4" ht="15.75" thickBot="1">
      <c r="A85" s="43" t="s">
        <v>573</v>
      </c>
      <c r="B85" s="37"/>
      <c r="C85" s="37"/>
      <c r="D85" s="38" t="s">
        <v>574</v>
      </c>
    </row>
    <row r="86" spans="1:4" ht="26.25" thickBot="1">
      <c r="A86" s="43" t="s">
        <v>575</v>
      </c>
      <c r="B86" s="37"/>
      <c r="C86" s="37"/>
      <c r="D86" s="38" t="s">
        <v>576</v>
      </c>
    </row>
    <row r="87" spans="1:4" ht="15.75" thickBot="1">
      <c r="A87" s="43" t="s">
        <v>577</v>
      </c>
      <c r="B87" s="37" t="n">
        <v>7.348098397E9</v>
      </c>
      <c r="C87" s="37" t="n">
        <v>7.348098397E9</v>
      </c>
      <c r="D87" s="38" t="s">
        <v>578</v>
      </c>
    </row>
    <row r="88" spans="1:4" ht="26.25" thickBot="1">
      <c r="A88" s="45" t="s">
        <v>579</v>
      </c>
      <c r="B88" s="33"/>
      <c r="C88" s="33"/>
      <c r="D88" s="34" t="s">
        <v>580</v>
      </c>
    </row>
    <row r="89" spans="1:4" ht="26.25" thickBot="1">
      <c r="A89" s="46" t="s">
        <v>581</v>
      </c>
      <c r="B89" s="37" t="n">
        <v>7.14E10</v>
      </c>
      <c r="C89" s="37" t="n">
        <v>7.14E10</v>
      </c>
      <c r="D89" s="38" t="s">
        <v>582</v>
      </c>
    </row>
    <row r="90" spans="1:4" ht="26.25" thickBot="1">
      <c r="A90" s="46" t="s">
        <v>583</v>
      </c>
      <c r="B90" s="37" t="n">
        <v>2.93854984264E11</v>
      </c>
      <c r="C90" s="37" t="n">
        <v>3.00697693906E11</v>
      </c>
      <c r="D90" s="38" t="s">
        <v>584</v>
      </c>
    </row>
    <row r="91" spans="1:4" ht="39" thickBot="1">
      <c r="A91" s="45" t="s">
        <v>585</v>
      </c>
      <c r="B91" s="41" t="n">
        <v>6.91177310663E11</v>
      </c>
      <c r="C91" s="41" t="n">
        <v>6.98020020305E11</v>
      </c>
      <c r="D91" s="34" t="s">
        <v>586</v>
      </c>
    </row>
    <row r="92" spans="1:4" ht="15.75" thickBot="1">
      <c r="A92" s="40" t="s">
        <v>587</v>
      </c>
      <c r="B92" s="37"/>
      <c r="C92" s="37"/>
      <c r="D92" s="38" t="s">
        <v>588</v>
      </c>
    </row>
    <row r="93" spans="1:4" ht="15.75" thickBot="1">
      <c r="A93" s="40" t="s">
        <v>589</v>
      </c>
      <c r="B93" s="37" t="n">
        <v>9.99561738E8</v>
      </c>
      <c r="C93" s="37" t="n">
        <v>9.99563459E8</v>
      </c>
      <c r="D93" s="38" t="s">
        <v>590</v>
      </c>
    </row>
    <row r="94" spans="1:4" ht="15.75" thickBot="1">
      <c r="A94" s="42" t="s">
        <v>591</v>
      </c>
      <c r="B94" s="41" t="n">
        <v>6.92176872401E11</v>
      </c>
      <c r="C94" s="41" t="n">
        <v>6.99019583764E11</v>
      </c>
      <c r="D94" s="34" t="s">
        <v>592</v>
      </c>
    </row>
    <row r="95" spans="1:4" ht="15.75" thickBot="1">
      <c r="A95" s="39" t="s">
        <v>593</v>
      </c>
      <c r="B95" s="41" t="n">
        <v>7.72860498155E11</v>
      </c>
      <c r="C95" s="41" t="n">
        <v>7.77789323372E11</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AFBBD7E6-FE35-4DEB-996D-505CCF01CF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22587-8999-45EA-9784-158E4B7EF4FF}">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c r="C6" s="54"/>
      <c r="D6" s="55" t="s">
        <v>599</v>
      </c>
    </row>
    <row r="7" spans="1:4" ht="26.25" thickBot="1">
      <c r="A7" s="53" t="s">
        <v>600</v>
      </c>
      <c r="B7" s="54"/>
      <c r="C7" s="54"/>
      <c r="D7" s="55" t="s">
        <v>601</v>
      </c>
    </row>
    <row r="8" spans="1:4" ht="26.25" thickBot="1">
      <c r="A8" s="53" t="s">
        <v>602</v>
      </c>
      <c r="B8" s="54"/>
      <c r="C8" s="54"/>
      <c r="D8" s="55" t="s">
        <v>603</v>
      </c>
    </row>
    <row r="9" spans="1:4" ht="26.25" thickBot="1">
      <c r="A9" s="53" t="s">
        <v>604</v>
      </c>
      <c r="B9" s="54"/>
      <c r="C9" s="54"/>
      <c r="D9" s="55" t="s">
        <v>605</v>
      </c>
    </row>
    <row r="10" spans="1:4" ht="26.25" thickBot="1">
      <c r="A10" s="53" t="s">
        <v>606</v>
      </c>
      <c r="B10" s="54"/>
      <c r="C10" s="54"/>
      <c r="D10" s="55" t="s">
        <v>607</v>
      </c>
    </row>
    <row r="11" spans="1:4" ht="26.25" thickBot="1">
      <c r="A11" s="53" t="s">
        <v>608</v>
      </c>
      <c r="B11" s="54"/>
      <c r="C11" s="54"/>
      <c r="D11" s="55" t="s">
        <v>609</v>
      </c>
    </row>
    <row r="12" spans="1:4" ht="26.25" thickBot="1">
      <c r="A12" s="53" t="s">
        <v>610</v>
      </c>
      <c r="B12" s="54"/>
      <c r="C12" s="54"/>
      <c r="D12" s="55" t="s">
        <v>611</v>
      </c>
    </row>
    <row r="13" spans="1:4" ht="26.25" thickBot="1">
      <c r="A13" s="53" t="s">
        <v>612</v>
      </c>
      <c r="B13" s="54"/>
      <c r="C13" s="54"/>
      <c r="D13" s="55" t="s">
        <v>613</v>
      </c>
    </row>
    <row r="14" spans="1:4" ht="15.75" thickBot="1">
      <c r="A14" s="53" t="s">
        <v>614</v>
      </c>
      <c r="B14" s="54"/>
      <c r="C14" s="54"/>
      <c r="D14" s="55" t="s">
        <v>615</v>
      </c>
    </row>
    <row r="15" spans="1:4" ht="15.75" thickBot="1">
      <c r="A15" s="53" t="s">
        <v>616</v>
      </c>
      <c r="B15" s="56"/>
      <c r="C15" s="56"/>
      <c r="D15" s="55" t="s">
        <v>617</v>
      </c>
    </row>
    <row r="16" spans="1:4" ht="15.75" thickBot="1">
      <c r="A16" s="53" t="s">
        <v>618</v>
      </c>
      <c r="B16" s="56"/>
      <c r="C16" s="56"/>
      <c r="D16" s="55" t="s">
        <v>619</v>
      </c>
    </row>
    <row r="17" spans="1:4" ht="15.75" thickBot="1">
      <c r="A17" s="53" t="s">
        <v>620</v>
      </c>
      <c r="B17" s="54"/>
      <c r="C17" s="54"/>
      <c r="D17" s="55" t="s">
        <v>621</v>
      </c>
    </row>
    <row r="18" spans="1:4" ht="26.25" thickBot="1">
      <c r="A18" s="53" t="s">
        <v>622</v>
      </c>
      <c r="B18" s="54"/>
      <c r="C18" s="54"/>
      <c r="D18" s="55" t="s">
        <v>623</v>
      </c>
    </row>
    <row r="19" spans="1:4" ht="15.75" thickBot="1">
      <c r="A19" s="53" t="s">
        <v>624</v>
      </c>
      <c r="B19" s="56"/>
      <c r="C19" s="56"/>
      <c r="D19" s="55" t="s">
        <v>625</v>
      </c>
    </row>
    <row r="20" spans="1:4" ht="15.75" thickBot="1">
      <c r="A20" s="53" t="s">
        <v>626</v>
      </c>
      <c r="B20" s="54"/>
      <c r="C20" s="54"/>
      <c r="D20" s="55" t="s">
        <v>627</v>
      </c>
    </row>
    <row r="21" spans="1:4" ht="15.75" thickBot="1">
      <c r="A21" s="53" t="s">
        <v>628</v>
      </c>
      <c r="B21" s="56"/>
      <c r="C21" s="56"/>
      <c r="D21" s="55" t="s">
        <v>629</v>
      </c>
    </row>
    <row r="22" spans="1:4" ht="15.75" thickBot="1">
      <c r="A22" s="53" t="s">
        <v>630</v>
      </c>
      <c r="B22" s="54"/>
      <c r="C22" s="54"/>
      <c r="D22" s="55" t="s">
        <v>631</v>
      </c>
    </row>
    <row r="23" spans="1:4" ht="26.25" thickBot="1">
      <c r="A23" s="57" t="s">
        <v>632</v>
      </c>
      <c r="B23" s="58"/>
      <c r="C23" s="58"/>
      <c r="D23" s="52" t="s">
        <v>633</v>
      </c>
    </row>
    <row r="24" spans="1:4" ht="15.75" thickBot="1">
      <c r="A24" s="53" t="s">
        <v>634</v>
      </c>
      <c r="B24" s="54"/>
      <c r="C24" s="54"/>
      <c r="D24" s="55" t="s">
        <v>635</v>
      </c>
    </row>
    <row r="25" spans="1:4" ht="26.25" thickBot="1">
      <c r="A25" s="57" t="s">
        <v>636</v>
      </c>
      <c r="B25" s="58"/>
      <c r="C25" s="58"/>
      <c r="D25" s="52" t="s">
        <v>637</v>
      </c>
    </row>
    <row r="26" spans="1:4" ht="15.75" thickBot="1">
      <c r="A26" s="53" t="s">
        <v>638</v>
      </c>
      <c r="B26" s="54"/>
      <c r="C26" s="54"/>
      <c r="D26" s="55" t="s">
        <v>639</v>
      </c>
    </row>
    <row r="27" spans="1:4" ht="15.75" thickBot="1">
      <c r="A27" s="57" t="s">
        <v>640</v>
      </c>
      <c r="B27" s="58"/>
      <c r="C27" s="58"/>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c r="C30" s="54"/>
      <c r="D30" s="55" t="s">
        <v>647</v>
      </c>
    </row>
    <row r="31" spans="1:4" ht="39" thickBot="1">
      <c r="A31" s="60" t="s">
        <v>648</v>
      </c>
      <c r="B31" s="54"/>
      <c r="C31" s="54"/>
      <c r="D31" s="55" t="s">
        <v>649</v>
      </c>
    </row>
    <row r="32" spans="1:4" ht="51.75" thickBot="1">
      <c r="A32" s="60" t="s">
        <v>650</v>
      </c>
      <c r="B32" s="54"/>
      <c r="C32" s="54"/>
      <c r="D32" s="55" t="s">
        <v>651</v>
      </c>
    </row>
    <row r="33" spans="1:4" ht="51.75" thickBot="1">
      <c r="A33" s="61" t="s">
        <v>652</v>
      </c>
      <c r="B33" s="58"/>
      <c r="C33" s="58"/>
      <c r="D33" s="52" t="s">
        <v>653</v>
      </c>
    </row>
    <row r="34" spans="1:4" ht="39" thickBot="1">
      <c r="A34" s="59" t="s">
        <v>654</v>
      </c>
      <c r="B34" s="51"/>
      <c r="C34" s="51"/>
      <c r="D34" s="52" t="s">
        <v>655</v>
      </c>
    </row>
    <row r="35" spans="1:4" ht="26.25" thickBot="1">
      <c r="A35" s="60" t="s">
        <v>656</v>
      </c>
      <c r="B35" s="54"/>
      <c r="C35" s="54"/>
      <c r="D35" s="55" t="s">
        <v>657</v>
      </c>
    </row>
    <row r="36" spans="1:4" ht="39" thickBot="1">
      <c r="A36" s="60" t="s">
        <v>658</v>
      </c>
      <c r="B36" s="56"/>
      <c r="C36" s="56"/>
      <c r="D36" s="55" t="s">
        <v>659</v>
      </c>
    </row>
    <row r="37" spans="1:4" ht="26.25" thickBot="1">
      <c r="A37" s="60" t="s">
        <v>660</v>
      </c>
      <c r="B37" s="54"/>
      <c r="C37" s="54"/>
      <c r="D37" s="55" t="s">
        <v>661</v>
      </c>
    </row>
    <row r="38" spans="1:4" ht="26.25" thickBot="1">
      <c r="A38" s="60" t="s">
        <v>662</v>
      </c>
      <c r="B38" s="56"/>
      <c r="C38" s="56"/>
      <c r="D38" s="55" t="s">
        <v>663</v>
      </c>
    </row>
    <row r="39" spans="1:4" ht="77.25" thickBot="1">
      <c r="A39" s="60" t="s">
        <v>664</v>
      </c>
      <c r="B39" s="54"/>
      <c r="C39" s="54"/>
      <c r="D39" s="55" t="s">
        <v>665</v>
      </c>
    </row>
    <row r="40" spans="1:4" ht="39" thickBot="1">
      <c r="A40" s="60" t="s">
        <v>666</v>
      </c>
      <c r="B40" s="54"/>
      <c r="C40" s="54"/>
      <c r="D40" s="55" t="s">
        <v>667</v>
      </c>
    </row>
    <row r="41" spans="1:4" ht="51.75" thickBot="1">
      <c r="A41" s="60" t="s">
        <v>668</v>
      </c>
      <c r="B41" s="56"/>
      <c r="C41" s="56"/>
      <c r="D41" s="55" t="s">
        <v>669</v>
      </c>
    </row>
    <row r="42" spans="1:4" ht="51.75" thickBot="1">
      <c r="A42" s="60" t="s">
        <v>670</v>
      </c>
      <c r="B42" s="54"/>
      <c r="C42" s="54"/>
      <c r="D42" s="55" t="s">
        <v>671</v>
      </c>
    </row>
    <row r="43" spans="1:4" ht="64.5" thickBot="1">
      <c r="A43" s="60" t="s">
        <v>672</v>
      </c>
      <c r="B43" s="54"/>
      <c r="C43" s="54"/>
      <c r="D43" s="55" t="s">
        <v>673</v>
      </c>
    </row>
    <row r="44" spans="1:4" ht="51.75" thickBot="1">
      <c r="A44" s="60" t="s">
        <v>674</v>
      </c>
      <c r="B44" s="54"/>
      <c r="C44" s="54"/>
      <c r="D44" s="55" t="s">
        <v>675</v>
      </c>
    </row>
    <row r="45" spans="1:4" ht="51.75" thickBot="1">
      <c r="A45" s="61" t="s">
        <v>676</v>
      </c>
      <c r="B45" s="58"/>
      <c r="C45" s="58"/>
      <c r="D45" s="52" t="s">
        <v>677</v>
      </c>
    </row>
    <row r="46" spans="1:4" ht="39" thickBot="1">
      <c r="A46" s="59" t="s">
        <v>678</v>
      </c>
      <c r="B46" s="58"/>
      <c r="C46" s="58"/>
      <c r="D46" s="52" t="s">
        <v>679</v>
      </c>
    </row>
    <row r="47" spans="1:4" ht="15.75" thickBot="1">
      <c r="A47" s="57" t="s">
        <v>680</v>
      </c>
      <c r="B47" s="58"/>
      <c r="C47" s="58"/>
      <c r="D47" s="52" t="s">
        <v>681</v>
      </c>
    </row>
    <row r="48" spans="1:4" ht="15.75" thickBot="1">
      <c r="A48" s="57" t="s">
        <v>682</v>
      </c>
      <c r="B48" s="51"/>
      <c r="C48" s="51"/>
      <c r="D48" s="52" t="s">
        <v>683</v>
      </c>
    </row>
    <row r="49" spans="1:4" ht="26.25" thickBot="1">
      <c r="A49" s="62" t="s">
        <v>684</v>
      </c>
      <c r="B49" s="54"/>
      <c r="C49" s="54"/>
      <c r="D49" s="55" t="s">
        <v>685</v>
      </c>
    </row>
    <row r="50" spans="1:4" ht="26.25" thickBot="1">
      <c r="A50" s="62" t="s">
        <v>686</v>
      </c>
      <c r="B50" s="54"/>
      <c r="C50" s="54"/>
      <c r="D50" s="55" t="s">
        <v>687</v>
      </c>
    </row>
    <row r="51" spans="1:4" ht="26.25" thickBot="1">
      <c r="A51" s="57" t="s">
        <v>688</v>
      </c>
      <c r="B51" s="51"/>
      <c r="C51" s="51"/>
      <c r="D51" s="52" t="s">
        <v>689</v>
      </c>
    </row>
    <row r="52" spans="1:4" ht="26.25" thickBot="1">
      <c r="A52" s="62" t="s">
        <v>690</v>
      </c>
      <c r="B52" s="54"/>
      <c r="C52" s="54"/>
      <c r="D52" s="55" t="s">
        <v>691</v>
      </c>
    </row>
    <row r="53" spans="1:4" ht="39" thickBot="1">
      <c r="A53" s="62" t="s">
        <v>692</v>
      </c>
      <c r="B53" s="54"/>
      <c r="C53" s="54"/>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c r="C56" s="63"/>
      <c r="D56" s="55" t="s">
        <v>699</v>
      </c>
    </row>
    <row r="57" spans="1:4" ht="26.25" thickBot="1">
      <c r="A57" s="60" t="s">
        <v>700</v>
      </c>
      <c r="B57" s="63"/>
      <c r="C57" s="63"/>
      <c r="D57" s="55" t="s">
        <v>701</v>
      </c>
    </row>
    <row r="58" spans="1:4" ht="15.75" thickBot="1">
      <c r="A58" s="59" t="s">
        <v>702</v>
      </c>
      <c r="B58" s="51"/>
      <c r="C58" s="51"/>
      <c r="D58" s="52" t="s">
        <v>703</v>
      </c>
    </row>
    <row r="59" spans="1:4" ht="26.25" thickBot="1">
      <c r="A59" s="60" t="s">
        <v>704</v>
      </c>
      <c r="B59" s="63"/>
      <c r="C59" s="63"/>
      <c r="D59" s="55" t="s">
        <v>705</v>
      </c>
    </row>
    <row r="60" spans="1:4" ht="26.25" thickBot="1">
      <c r="A60" s="60" t="s">
        <v>706</v>
      </c>
      <c r="B60" s="63"/>
      <c r="C60" s="63"/>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C5C8544-3DBB-4452-80C0-193E944502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5E14-FD38-49AD-AB0E-CEFE7DF05088}">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t="n">
        <v>9.1079601E8</v>
      </c>
      <c r="C6" s="71" t="n">
        <v>5.23372319E8</v>
      </c>
      <c r="D6" s="72" t="s">
        <v>599</v>
      </c>
    </row>
    <row r="7" spans="1:4" ht="26.25" thickBot="1">
      <c r="A7" s="70" t="s">
        <v>600</v>
      </c>
      <c r="B7" s="71"/>
      <c r="C7" s="71" t="n">
        <v>0.0</v>
      </c>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t="n">
        <v>6.364986999E9</v>
      </c>
      <c r="C12" s="71" t="n">
        <v>-3.676822629E9</v>
      </c>
      <c r="D12" s="72" t="s">
        <v>611</v>
      </c>
    </row>
    <row r="13" spans="1:4" ht="26.25" thickBot="1">
      <c r="A13" s="70" t="s">
        <v>612</v>
      </c>
      <c r="B13" s="71" t="n">
        <v>-7.965086976E9</v>
      </c>
      <c r="C13" s="71"/>
      <c r="D13" s="72" t="s">
        <v>613</v>
      </c>
    </row>
    <row r="14" spans="1:4" ht="15.75" thickBot="1">
      <c r="A14" s="70" t="s">
        <v>614</v>
      </c>
      <c r="B14" s="71" t="n">
        <v>6.27244778E8</v>
      </c>
      <c r="C14" s="71" t="n">
        <v>6.50694144E8</v>
      </c>
      <c r="D14" s="72" t="s">
        <v>615</v>
      </c>
    </row>
    <row r="15" spans="1:4" ht="15.75" thickBot="1">
      <c r="A15" s="70" t="s">
        <v>616</v>
      </c>
      <c r="B15" s="73" t="n">
        <v>6.274827921E9</v>
      </c>
      <c r="C15" s="73" t="n">
        <v>5.698704348E9</v>
      </c>
      <c r="D15" s="72" t="s">
        <v>617</v>
      </c>
    </row>
    <row r="16" spans="1:4" ht="15.75" thickBot="1">
      <c r="A16" s="70" t="s">
        <v>618</v>
      </c>
      <c r="B16" s="73" t="n">
        <v>7.28010923E8</v>
      </c>
      <c r="C16" s="73" t="n">
        <v>5.0624462E8</v>
      </c>
      <c r="D16" s="72" t="s">
        <v>619</v>
      </c>
    </row>
    <row r="17" spans="1:4" ht="15.75" thickBot="1">
      <c r="A17" s="70" t="s">
        <v>620</v>
      </c>
      <c r="B17" s="71" t="n">
        <v>6.46326434E8</v>
      </c>
      <c r="C17" s="71" t="n">
        <v>3.23091614E8</v>
      </c>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t="n">
        <v>474863.0</v>
      </c>
      <c r="C20" s="71" t="n">
        <v>5269918.0</v>
      </c>
      <c r="D20" s="72" t="s">
        <v>627</v>
      </c>
    </row>
    <row r="21" spans="1:4" ht="15.75" thickBot="1">
      <c r="A21" s="70" t="s">
        <v>628</v>
      </c>
      <c r="B21" s="73" t="n">
        <v>3.8775519E7</v>
      </c>
      <c r="C21" s="73" t="n">
        <v>7221700.0</v>
      </c>
      <c r="D21" s="72" t="s">
        <v>629</v>
      </c>
    </row>
    <row r="22" spans="1:4" ht="15.75" thickBot="1">
      <c r="A22" s="70" t="s">
        <v>630</v>
      </c>
      <c r="B22" s="71"/>
      <c r="C22" s="71"/>
      <c r="D22" s="72" t="s">
        <v>631</v>
      </c>
    </row>
    <row r="23" spans="1:4" ht="26.25" thickBot="1">
      <c r="A23" s="74" t="s">
        <v>632</v>
      </c>
      <c r="B23" s="75" t="n">
        <v>-6.456872255E9</v>
      </c>
      <c r="C23" s="75" t="n">
        <v>-8.386565302E9</v>
      </c>
      <c r="D23" s="69" t="s">
        <v>633</v>
      </c>
    </row>
    <row r="24" spans="1:4" ht="15.75" thickBot="1">
      <c r="A24" s="70" t="s">
        <v>634</v>
      </c>
      <c r="B24" s="71" t="n">
        <v>-3.85839108E8</v>
      </c>
      <c r="C24" s="71" t="n">
        <v>-2.13315513E8</v>
      </c>
      <c r="D24" s="72" t="s">
        <v>635</v>
      </c>
    </row>
    <row r="25" spans="1:4" ht="26.25" thickBot="1">
      <c r="A25" s="74" t="s">
        <v>636</v>
      </c>
      <c r="B25" s="75" t="n">
        <v>-6.842711363E9</v>
      </c>
      <c r="C25" s="75" t="n">
        <v>-8.599880815E9</v>
      </c>
      <c r="D25" s="69" t="s">
        <v>637</v>
      </c>
    </row>
    <row r="26" spans="1:4" ht="15.75" thickBot="1">
      <c r="A26" s="70" t="s">
        <v>638</v>
      </c>
      <c r="B26" s="71"/>
      <c r="C26" s="71"/>
      <c r="D26" s="72" t="s">
        <v>639</v>
      </c>
    </row>
    <row r="27" spans="1:4" ht="15.75" thickBot="1">
      <c r="A27" s="74" t="s">
        <v>640</v>
      </c>
      <c r="B27" s="75" t="n">
        <v>-6.842711363E9</v>
      </c>
      <c r="C27" s="75" t="n">
        <v>-8.599880815E9</v>
      </c>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t="n">
        <v>-6.842711363E9</v>
      </c>
      <c r="C49" s="75" t="n">
        <v>-8.599880815E9</v>
      </c>
      <c r="D49" s="69" t="s">
        <v>681</v>
      </c>
    </row>
    <row r="50" spans="1:4" ht="15.75" thickBot="1">
      <c r="A50" s="74" t="s">
        <v>682</v>
      </c>
      <c r="B50" s="68"/>
      <c r="C50" s="68"/>
      <c r="D50" s="69" t="s">
        <v>683</v>
      </c>
    </row>
    <row r="51" spans="1:4" ht="26.25" thickBot="1">
      <c r="A51" s="78" t="s">
        <v>684</v>
      </c>
      <c r="B51" s="71" t="n">
        <v>-6.842709642E9</v>
      </c>
      <c r="C51" s="71" t="n">
        <v>-8.599878014E9</v>
      </c>
      <c r="D51" s="72" t="s">
        <v>685</v>
      </c>
    </row>
    <row r="52" spans="1:4" ht="26.25" thickBot="1">
      <c r="A52" s="78" t="s">
        <v>686</v>
      </c>
      <c r="B52" s="71" t="n">
        <v>-1721.0</v>
      </c>
      <c r="C52" s="71" t="n">
        <v>-2801.0</v>
      </c>
      <c r="D52" s="72" t="s">
        <v>687</v>
      </c>
    </row>
    <row r="53" spans="1:4" ht="26.25" thickBot="1">
      <c r="A53" s="74" t="s">
        <v>688</v>
      </c>
      <c r="B53" s="68"/>
      <c r="C53" s="68"/>
      <c r="D53" s="69" t="s">
        <v>689</v>
      </c>
    </row>
    <row r="54" spans="1:4" ht="26.25" thickBot="1">
      <c r="A54" s="78" t="s">
        <v>690</v>
      </c>
      <c r="B54" s="71" t="n">
        <v>-6.842709642E9</v>
      </c>
      <c r="C54" s="71" t="n">
        <v>-8.599878014E9</v>
      </c>
      <c r="D54" s="72" t="s">
        <v>691</v>
      </c>
    </row>
    <row r="55" spans="1:4" ht="39" thickBot="1">
      <c r="A55" s="78" t="s">
        <v>692</v>
      </c>
      <c r="B55" s="71" t="n">
        <v>-1721.0</v>
      </c>
      <c r="C55" s="71" t="n">
        <v>-2801.0</v>
      </c>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t="n">
        <v>-4.31095</v>
      </c>
      <c r="C58" s="79" t="n">
        <v>-5.42</v>
      </c>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6AE4C020-C38D-4676-8D4E-714F5A5B6C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DB7-8E2E-42C6-A752-123EEE9C594B}">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3.57E11</v>
      </c>
      <c r="C8" s="89"/>
      <c r="D8" s="89" t="n">
        <v>-1.80418263E8</v>
      </c>
      <c r="E8" s="89" t="n">
        <v>-3.8245353735E10</v>
      </c>
      <c r="F8" s="89"/>
      <c r="G8" s="89"/>
      <c r="H8" s="89"/>
      <c r="I8" s="89"/>
      <c r="J8" s="89"/>
      <c r="K8" s="89"/>
      <c r="L8" s="89"/>
      <c r="M8" s="89"/>
      <c r="N8" s="89"/>
      <c r="O8" s="89"/>
      <c r="P8" s="89"/>
      <c r="Q8" s="89"/>
      <c r="R8" s="89"/>
      <c r="S8" s="89"/>
      <c r="T8" s="89" t="n">
        <v>7.348098397E9</v>
      </c>
      <c r="U8" s="89" t="n">
        <v>7.14E10</v>
      </c>
      <c r="V8" s="89" t="n">
        <v>3.00697693906E11</v>
      </c>
      <c r="W8" s="90" t="n">
        <v>6.98020020305E11</v>
      </c>
      <c r="X8" s="89"/>
      <c r="Y8" s="89" t="n">
        <v>9.99563459E8</v>
      </c>
      <c r="Z8" s="90" t="n">
        <v>6.99019583764E11</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c r="X10" s="89"/>
      <c r="Y10" s="89"/>
      <c r="Z10" s="90"/>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c r="X11" s="89"/>
      <c r="Y11" s="89"/>
      <c r="Z11" s="90"/>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c r="X12" s="89"/>
      <c r="Y12" s="89"/>
      <c r="Z12" s="90"/>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c r="X13" s="89"/>
      <c r="Y13" s="89"/>
      <c r="Z13" s="90"/>
      <c r="AA13" s="91" t="s">
        <v>777</v>
      </c>
    </row>
    <row r="14" spans="1:27" ht="26.25" thickBot="1">
      <c r="A14" s="92" t="s">
        <v>778</v>
      </c>
      <c r="B14" s="90" t="n">
        <v>3.57E11</v>
      </c>
      <c r="C14" s="90"/>
      <c r="D14" s="90" t="n">
        <v>-1.80418263E8</v>
      </c>
      <c r="E14" s="90" t="n">
        <v>-3.8245353735E10</v>
      </c>
      <c r="F14" s="90"/>
      <c r="G14" s="90"/>
      <c r="H14" s="90"/>
      <c r="I14" s="90"/>
      <c r="J14" s="90"/>
      <c r="K14" s="90"/>
      <c r="L14" s="90"/>
      <c r="M14" s="90"/>
      <c r="N14" s="90"/>
      <c r="O14" s="90"/>
      <c r="P14" s="90"/>
      <c r="Q14" s="90"/>
      <c r="R14" s="90"/>
      <c r="S14" s="90"/>
      <c r="T14" s="90" t="n">
        <v>7.348098397E9</v>
      </c>
      <c r="U14" s="90" t="n">
        <v>7.14E10</v>
      </c>
      <c r="V14" s="90" t="n">
        <v>3.00697693906E11</v>
      </c>
      <c r="W14" s="90" t="n">
        <v>6.98020020305E11</v>
      </c>
      <c r="X14" s="90"/>
      <c r="Y14" s="90" t="n">
        <v>9.99563459E8</v>
      </c>
      <c r="Z14" s="90" t="n">
        <v>6.99019583764E11</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-6.842709642E9</v>
      </c>
      <c r="W15" s="90" t="n">
        <v>-6.842709642E9</v>
      </c>
      <c r="X15" s="89"/>
      <c r="Y15" s="89" t="n">
        <v>-1721.0</v>
      </c>
      <c r="Z15" s="90" t="n">
        <v>-6.842711363E9</v>
      </c>
      <c r="AA15" s="91" t="s">
        <v>781</v>
      </c>
    </row>
    <row r="16" spans="1:27" ht="15.75" thickBot="1">
      <c r="A16" s="88" t="s">
        <v>782</v>
      </c>
      <c r="B16" s="89"/>
      <c r="C16" s="89"/>
      <c r="D16" s="89"/>
      <c r="E16" s="89"/>
      <c r="F16" s="89"/>
      <c r="G16" s="89"/>
      <c r="H16" s="89"/>
      <c r="I16" s="89"/>
      <c r="J16" s="89"/>
      <c r="K16" s="89"/>
      <c r="L16" s="89"/>
      <c r="M16" s="89"/>
      <c r="N16" s="89"/>
      <c r="O16" s="89"/>
      <c r="P16" s="89"/>
      <c r="Q16" s="89"/>
      <c r="R16" s="89"/>
      <c r="S16" s="89"/>
      <c r="T16" s="89"/>
      <c r="U16" s="89"/>
      <c r="V16" s="89"/>
      <c r="W16" s="90"/>
      <c r="X16" s="89"/>
      <c r="Y16" s="89"/>
      <c r="Z16" s="90"/>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c r="X17" s="89"/>
      <c r="Y17" s="89"/>
      <c r="Z17" s="90"/>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c r="V18" s="89"/>
      <c r="W18" s="90"/>
      <c r="X18" s="89"/>
      <c r="Y18" s="89"/>
      <c r="Z18" s="90"/>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c r="X21" s="89"/>
      <c r="Y21" s="89"/>
      <c r="Z21" s="90"/>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c r="X22" s="89"/>
      <c r="Y22" s="89"/>
      <c r="Z22" s="90"/>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c r="X24" s="89"/>
      <c r="Y24" s="89"/>
      <c r="Z24" s="90"/>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c r="X25" s="89"/>
      <c r="Y25" s="89"/>
      <c r="Z25" s="90"/>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c r="X26" s="89"/>
      <c r="Y26" s="89"/>
      <c r="Z26" s="90"/>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c r="X27" s="89"/>
      <c r="Y27" s="89"/>
      <c r="Z27" s="90"/>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c r="X28" s="89"/>
      <c r="Y28" s="89"/>
      <c r="Z28" s="90"/>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c r="X29" s="89"/>
      <c r="Y29" s="89"/>
      <c r="Z29" s="90"/>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c r="X30" s="89"/>
      <c r="Y30" s="89"/>
      <c r="Z30" s="90"/>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c r="X31" s="89"/>
      <c r="Y31" s="89"/>
      <c r="Z31" s="90"/>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c r="X32" s="89"/>
      <c r="Y32" s="89"/>
      <c r="Z32" s="90"/>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c r="X36" s="89"/>
      <c r="Y36" s="89"/>
      <c r="Z36" s="90"/>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c r="X38" s="89"/>
      <c r="Y38" s="89"/>
      <c r="Z38" s="90"/>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c r="X39" s="89"/>
      <c r="Y39" s="89"/>
      <c r="Z39" s="90"/>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c r="X40" s="89"/>
      <c r="Y40" s="89"/>
      <c r="Z40" s="90"/>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c r="X41" s="89"/>
      <c r="Y41" s="89"/>
      <c r="Z41" s="90"/>
      <c r="AA41" s="91" t="s">
        <v>831</v>
      </c>
    </row>
    <row r="42" spans="1:27" ht="15.75" thickBot="1">
      <c r="A42" s="92" t="s">
        <v>832</v>
      </c>
      <c r="B42" s="90" t="n">
        <v>3.57E11</v>
      </c>
      <c r="C42" s="90" t="n">
        <v>0.0</v>
      </c>
      <c r="D42" s="90" t="n">
        <v>-1.80418263E8</v>
      </c>
      <c r="E42" s="90" t="n">
        <v>-3.8245353735E10</v>
      </c>
      <c r="F42" s="90" t="n">
        <v>0.0</v>
      </c>
      <c r="G42" s="90" t="n">
        <v>0.0</v>
      </c>
      <c r="H42" s="90" t="n">
        <v>0.0</v>
      </c>
      <c r="I42" s="90" t="n">
        <v>0.0</v>
      </c>
      <c r="J42" s="90" t="n">
        <v>0.0</v>
      </c>
      <c r="K42" s="90" t="n">
        <v>0.0</v>
      </c>
      <c r="L42" s="90" t="n">
        <v>0.0</v>
      </c>
      <c r="M42" s="90" t="n">
        <v>0.0</v>
      </c>
      <c r="N42" s="90" t="n">
        <v>0.0</v>
      </c>
      <c r="O42" s="90" t="n">
        <v>0.0</v>
      </c>
      <c r="P42" s="90" t="n">
        <v>0.0</v>
      </c>
      <c r="Q42" s="90" t="n">
        <v>0.0</v>
      </c>
      <c r="R42" s="90" t="n">
        <v>0.0</v>
      </c>
      <c r="S42" s="90" t="n">
        <v>0.0</v>
      </c>
      <c r="T42" s="90" t="n">
        <v>7.348098397E9</v>
      </c>
      <c r="U42" s="90" t="n">
        <v>7.14E10</v>
      </c>
      <c r="V42" s="90" t="n">
        <v>2.93854984264E11</v>
      </c>
      <c r="W42" s="90" t="n">
        <v>6.91177310663E11</v>
      </c>
      <c r="X42" s="90" t="n">
        <v>0.0</v>
      </c>
      <c r="Y42" s="90" t="n">
        <v>9.99561738E8</v>
      </c>
      <c r="Z42" s="90" t="n">
        <v>6.92176872401E11</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544388E-3504-4501-A68D-52260B5045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779F-D006-4C5D-8BF0-0C1AD3EA44DE}">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3.57E11</v>
      </c>
      <c r="C8" s="104"/>
      <c r="D8" s="104" t="n">
        <v>-1.80418263E8</v>
      </c>
      <c r="E8" s="104" t="n">
        <v>-3.8245353735E10</v>
      </c>
      <c r="F8" s="104"/>
      <c r="G8" s="104"/>
      <c r="H8" s="104"/>
      <c r="I8" s="104"/>
      <c r="J8" s="104"/>
      <c r="K8" s="104"/>
      <c r="L8" s="104"/>
      <c r="M8" s="104"/>
      <c r="N8" s="104"/>
      <c r="O8" s="104"/>
      <c r="P8" s="104"/>
      <c r="Q8" s="104"/>
      <c r="R8" s="104"/>
      <c r="S8" s="104"/>
      <c r="T8" s="104" t="n">
        <v>-9.17227985E8</v>
      </c>
      <c r="U8" s="104" t="n">
        <v>7.14E10</v>
      </c>
      <c r="V8" s="104" t="n">
        <v>1.81259513337E11</v>
      </c>
      <c r="W8" s="105" t="n">
        <v>5.70316513354E11</v>
      </c>
      <c r="X8" s="104"/>
      <c r="Y8" s="104" t="n">
        <v>9.99718686E8</v>
      </c>
      <c r="Z8" s="105" t="n">
        <v>5.7131623204E11</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c r="U10" s="104"/>
      <c r="V10" s="104"/>
      <c r="W10" s="105"/>
      <c r="X10" s="104"/>
      <c r="Y10" s="104"/>
      <c r="Z10" s="105"/>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3.57E11</v>
      </c>
      <c r="C14" s="105"/>
      <c r="D14" s="105" t="n">
        <v>-1.80418263E8</v>
      </c>
      <c r="E14" s="105" t="n">
        <v>-3.8245353735E10</v>
      </c>
      <c r="F14" s="105"/>
      <c r="G14" s="105"/>
      <c r="H14" s="105"/>
      <c r="I14" s="105"/>
      <c r="J14" s="105"/>
      <c r="K14" s="105"/>
      <c r="L14" s="105"/>
      <c r="M14" s="105"/>
      <c r="N14" s="105"/>
      <c r="O14" s="105"/>
      <c r="P14" s="105"/>
      <c r="Q14" s="105"/>
      <c r="R14" s="105"/>
      <c r="S14" s="105"/>
      <c r="T14" s="105" t="n">
        <v>-9.17227985E8</v>
      </c>
      <c r="U14" s="105" t="n">
        <v>7.14E10</v>
      </c>
      <c r="V14" s="105" t="n">
        <v>1.81259513337E11</v>
      </c>
      <c r="W14" s="105" t="n">
        <v>5.70316513354E11</v>
      </c>
      <c r="X14" s="105"/>
      <c r="Y14" s="105" t="n">
        <v>9.99718686E8</v>
      </c>
      <c r="Z14" s="105" t="n">
        <v>5.7131623204E11</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-8.599878014E9</v>
      </c>
      <c r="W15" s="105" t="n">
        <v>-8.599878014E9</v>
      </c>
      <c r="X15" s="104"/>
      <c r="Y15" s="104" t="n">
        <v>-2801.0</v>
      </c>
      <c r="Z15" s="105" t="n">
        <v>-8.599880815E9</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c r="W16" s="105"/>
      <c r="X16" s="104"/>
      <c r="Y16" s="104"/>
      <c r="Z16" s="105"/>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c r="V18" s="104"/>
      <c r="W18" s="105"/>
      <c r="X18" s="104"/>
      <c r="Y18" s="104"/>
      <c r="Z18" s="105"/>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c r="Z19" s="109"/>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c r="Z36" s="105"/>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3.57E11</v>
      </c>
      <c r="C42" s="105"/>
      <c r="D42" s="105" t="n">
        <v>-1.80418263E8</v>
      </c>
      <c r="E42" s="105" t="n">
        <v>-3.8245353735E10</v>
      </c>
      <c r="F42" s="105"/>
      <c r="G42" s="105"/>
      <c r="H42" s="105"/>
      <c r="I42" s="105"/>
      <c r="J42" s="105"/>
      <c r="K42" s="105"/>
      <c r="L42" s="105"/>
      <c r="M42" s="105"/>
      <c r="N42" s="105"/>
      <c r="O42" s="105"/>
      <c r="P42" s="105"/>
      <c r="Q42" s="105"/>
      <c r="R42" s="105"/>
      <c r="S42" s="105"/>
      <c r="T42" s="105" t="n">
        <v>-9.17227985E8</v>
      </c>
      <c r="U42" s="105" t="n">
        <v>7.14E10</v>
      </c>
      <c r="V42" s="105" t="n">
        <v>1.72659635323E11</v>
      </c>
      <c r="W42" s="105" t="n">
        <v>5.6171663534E11</v>
      </c>
      <c r="X42" s="105"/>
      <c r="Y42" s="105" t="n">
        <v>9.99715885E8</v>
      </c>
      <c r="Z42" s="105" t="n">
        <v>5.62716351225E11</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4E497CE-6BE9-4465-8483-91FF63C669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0A620-A3A5-42BC-9322-2A15C1FE0690}">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9.1699601E8</v>
      </c>
      <c r="C7" s="119" t="n">
        <v>5.55872319E8</v>
      </c>
      <c r="D7" s="120" t="s">
        <v>841</v>
      </c>
    </row>
    <row r="8" spans="1:4" ht="26.25" thickBot="1">
      <c r="A8" s="118" t="s">
        <v>842</v>
      </c>
      <c r="B8" s="119"/>
      <c r="C8" s="119"/>
      <c r="D8" s="120" t="s">
        <v>843</v>
      </c>
    </row>
    <row r="9" spans="1:4" ht="26.25" thickBot="1">
      <c r="A9" s="118" t="s">
        <v>844</v>
      </c>
      <c r="B9" s="119"/>
      <c r="C9" s="119" t="n">
        <v>0.0</v>
      </c>
      <c r="D9" s="120" t="s">
        <v>845</v>
      </c>
    </row>
    <row r="10" spans="1:4" ht="26.25" thickBot="1">
      <c r="A10" s="118" t="s">
        <v>846</v>
      </c>
      <c r="B10" s="119"/>
      <c r="C10" s="119"/>
      <c r="D10" s="120" t="s">
        <v>847</v>
      </c>
    </row>
    <row r="11" spans="1:4" ht="15.75" thickBot="1">
      <c r="A11" s="118" t="s">
        <v>848</v>
      </c>
      <c r="B11" s="119"/>
      <c r="C11" s="119"/>
      <c r="D11" s="120" t="s">
        <v>849</v>
      </c>
    </row>
    <row r="12" spans="1:4" ht="15.75" thickBot="1">
      <c r="A12" s="118" t="s">
        <v>850</v>
      </c>
      <c r="B12" s="121"/>
      <c r="C12" s="121"/>
      <c r="D12" s="120" t="s">
        <v>851</v>
      </c>
    </row>
    <row r="13" spans="1:4" ht="26.25" thickBot="1">
      <c r="A13" s="118" t="s">
        <v>852</v>
      </c>
      <c r="B13" s="121" t="n">
        <v>8.53826663E8</v>
      </c>
      <c r="C13" s="121" t="n">
        <v>7.2807693873E10</v>
      </c>
      <c r="D13" s="120" t="s">
        <v>853</v>
      </c>
    </row>
    <row r="14" spans="1:4" ht="26.25" thickBot="1">
      <c r="A14" s="118" t="s">
        <v>854</v>
      </c>
      <c r="B14" s="119"/>
      <c r="C14" s="119"/>
      <c r="D14" s="120" t="s">
        <v>855</v>
      </c>
    </row>
    <row r="15" spans="1:4" ht="26.25" thickBot="1">
      <c r="A15" s="118" t="s">
        <v>856</v>
      </c>
      <c r="B15" s="121" t="n">
        <v>3.8628719199E10</v>
      </c>
      <c r="C15" s="121" t="n">
        <v>1.7046392259E10</v>
      </c>
      <c r="D15" s="120" t="s">
        <v>857</v>
      </c>
    </row>
    <row r="16" spans="1:4" ht="26.25" thickBot="1">
      <c r="A16" s="118" t="s">
        <v>858</v>
      </c>
      <c r="B16" s="119"/>
      <c r="C16" s="119"/>
      <c r="D16" s="120" t="s">
        <v>859</v>
      </c>
    </row>
    <row r="17" spans="1:4" ht="39" thickBot="1">
      <c r="A17" s="118" t="s">
        <v>860</v>
      </c>
      <c r="B17" s="121"/>
      <c r="C17" s="121"/>
      <c r="D17" s="120" t="s">
        <v>861</v>
      </c>
    </row>
    <row r="18" spans="1:4" ht="15.75" thickBot="1">
      <c r="A18" s="118" t="s">
        <v>862</v>
      </c>
      <c r="B18" s="119" t="n">
        <v>8.74592073E8</v>
      </c>
      <c r="C18" s="119" t="n">
        <v>7.4345906891E10</v>
      </c>
      <c r="D18" s="120" t="s">
        <v>863</v>
      </c>
    </row>
    <row r="19" spans="1:4" ht="15.75" thickBot="1">
      <c r="A19" s="118" t="s">
        <v>864</v>
      </c>
      <c r="B19" s="121"/>
      <c r="C19" s="121"/>
      <c r="D19" s="120" t="s">
        <v>865</v>
      </c>
    </row>
    <row r="20" spans="1:4" ht="26.25" thickBot="1">
      <c r="A20" s="118" t="s">
        <v>866</v>
      </c>
      <c r="B20" s="121"/>
      <c r="C20" s="121"/>
      <c r="D20" s="120" t="s">
        <v>867</v>
      </c>
    </row>
    <row r="21" spans="1:4" ht="26.25" thickBot="1">
      <c r="A21" s="118" t="s">
        <v>868</v>
      </c>
      <c r="B21" s="119" t="n">
        <v>5.88559259E8</v>
      </c>
      <c r="C21" s="119" t="n">
        <v>6.43612444E8</v>
      </c>
      <c r="D21" s="120" t="s">
        <v>869</v>
      </c>
    </row>
    <row r="22" spans="1:4" ht="26.25" thickBot="1">
      <c r="A22" s="118" t="s">
        <v>870</v>
      </c>
      <c r="B22" s="121"/>
      <c r="C22" s="121" t="n">
        <v>-6.43612444E8</v>
      </c>
      <c r="D22" s="120" t="s">
        <v>871</v>
      </c>
    </row>
    <row r="23" spans="1:4" ht="15.75" thickBot="1">
      <c r="A23" s="118" t="s">
        <v>872</v>
      </c>
      <c r="B23" s="121" t="n">
        <v>6.832922958E9</v>
      </c>
      <c r="C23" s="121" t="n">
        <v>4.947823479E9</v>
      </c>
      <c r="D23" s="120" t="s">
        <v>873</v>
      </c>
    </row>
    <row r="24" spans="1:4" ht="26.25" thickBot="1">
      <c r="A24" s="118" t="s">
        <v>874</v>
      </c>
      <c r="B24" s="121"/>
      <c r="C24" s="121"/>
      <c r="D24" s="120" t="s">
        <v>875</v>
      </c>
    </row>
    <row r="25" spans="1:4" ht="26.25" thickBot="1">
      <c r="A25" s="118" t="s">
        <v>876</v>
      </c>
      <c r="B25" s="121"/>
      <c r="C25" s="121"/>
      <c r="D25" s="120" t="s">
        <v>877</v>
      </c>
    </row>
    <row r="26" spans="1:4" ht="26.25" thickBot="1">
      <c r="A26" s="118" t="s">
        <v>878</v>
      </c>
      <c r="B26" s="119"/>
      <c r="C26" s="119"/>
      <c r="D26" s="120" t="s">
        <v>879</v>
      </c>
    </row>
    <row r="27" spans="1:4" ht="39" thickBot="1">
      <c r="A27" s="118" t="s">
        <v>880</v>
      </c>
      <c r="B27" s="119" t="n">
        <v>-7.55632638E8</v>
      </c>
      <c r="C27" s="119" t="n">
        <v>-2.02616061E8</v>
      </c>
      <c r="D27" s="120" t="s">
        <v>881</v>
      </c>
    </row>
    <row r="28" spans="1:4" ht="26.25" thickBot="1">
      <c r="A28" s="118" t="s">
        <v>882</v>
      </c>
      <c r="B28" s="119"/>
      <c r="C28" s="119"/>
      <c r="D28" s="120" t="s">
        <v>883</v>
      </c>
    </row>
    <row r="29" spans="1:4" ht="26.25" thickBot="1">
      <c r="A29" s="118" t="s">
        <v>884</v>
      </c>
      <c r="B29" s="119" t="n">
        <v>0.0</v>
      </c>
      <c r="C29" s="119" t="n">
        <v>0.0</v>
      </c>
      <c r="D29" s="120" t="s">
        <v>885</v>
      </c>
    </row>
    <row r="30" spans="1:4" ht="39" thickBot="1">
      <c r="A30" s="118" t="s">
        <v>886</v>
      </c>
      <c r="B30" s="119"/>
      <c r="C30" s="119" t="n">
        <v>-1.9459134018E10</v>
      </c>
      <c r="D30" s="120" t="s">
        <v>887</v>
      </c>
    </row>
    <row r="31" spans="1:4" ht="26.25" thickBot="1">
      <c r="A31" s="122" t="s">
        <v>888</v>
      </c>
      <c r="B31" s="115"/>
      <c r="C31" s="115"/>
      <c r="D31" s="116" t="s">
        <v>889</v>
      </c>
    </row>
    <row r="32" spans="1:4" ht="15.75" thickBot="1">
      <c r="A32" s="123" t="s">
        <v>890</v>
      </c>
      <c r="B32" s="119"/>
      <c r="C32" s="119"/>
      <c r="D32" s="120" t="s">
        <v>891</v>
      </c>
    </row>
    <row r="33" spans="1:4" ht="15.75" thickBot="1">
      <c r="A33" s="123" t="s">
        <v>892</v>
      </c>
      <c r="B33" s="119"/>
      <c r="C33" s="119"/>
      <c r="D33" s="120" t="s">
        <v>893</v>
      </c>
    </row>
    <row r="34" spans="1:4" ht="15.75" thickBot="1">
      <c r="A34" s="123" t="s">
        <v>894</v>
      </c>
      <c r="B34" s="119"/>
      <c r="C34" s="119"/>
      <c r="D34" s="120" t="s">
        <v>895</v>
      </c>
    </row>
    <row r="35" spans="1:4" ht="15.75" thickBot="1">
      <c r="A35" s="122" t="s">
        <v>896</v>
      </c>
      <c r="B35" s="115"/>
      <c r="C35" s="115"/>
      <c r="D35" s="116" t="s">
        <v>897</v>
      </c>
    </row>
    <row r="36" spans="1:4" ht="26.25" thickBot="1">
      <c r="A36" s="123" t="s">
        <v>898</v>
      </c>
      <c r="B36" s="119"/>
      <c r="C36" s="119"/>
      <c r="D36" s="120" t="s">
        <v>899</v>
      </c>
    </row>
    <row r="37" spans="1:4" ht="26.25" thickBot="1">
      <c r="A37" s="123" t="s">
        <v>900</v>
      </c>
      <c r="B37" s="119"/>
      <c r="C37" s="119"/>
      <c r="D37" s="120" t="s">
        <v>901</v>
      </c>
    </row>
    <row r="38" spans="1:4" ht="39" thickBot="1">
      <c r="A38" s="122" t="s">
        <v>902</v>
      </c>
      <c r="B38" s="124" t="n">
        <v>-4.4690954117E10</v>
      </c>
      <c r="C38" s="124" t="n">
        <v>-1.9459134018E10</v>
      </c>
      <c r="D38" s="116" t="s">
        <v>903</v>
      </c>
    </row>
    <row r="39" spans="1:4" ht="15.75" thickBot="1">
      <c r="A39" s="117" t="s">
        <v>904</v>
      </c>
      <c r="B39" s="115"/>
      <c r="C39" s="115"/>
      <c r="D39" s="116" t="s">
        <v>905</v>
      </c>
    </row>
    <row r="40" spans="1:4" ht="26.25" thickBot="1">
      <c r="A40" s="118" t="s">
        <v>906</v>
      </c>
      <c r="B40" s="119"/>
      <c r="C40" s="119"/>
      <c r="D40" s="120" t="s">
        <v>907</v>
      </c>
    </row>
    <row r="41" spans="1:4" ht="26.25" thickBot="1">
      <c r="A41" s="118" t="s">
        <v>908</v>
      </c>
      <c r="B41" s="121" t="n">
        <v>7736812.0</v>
      </c>
      <c r="C41" s="121" t="n">
        <v>1620000.0</v>
      </c>
      <c r="D41" s="120" t="s">
        <v>909</v>
      </c>
    </row>
    <row r="42" spans="1:4" ht="26.25" thickBot="1">
      <c r="A42" s="118" t="s">
        <v>910</v>
      </c>
      <c r="B42" s="119"/>
      <c r="C42" s="119"/>
      <c r="D42" s="120" t="s">
        <v>911</v>
      </c>
    </row>
    <row r="43" spans="1:4" ht="26.25" thickBot="1">
      <c r="A43" s="118" t="s">
        <v>912</v>
      </c>
      <c r="B43" s="121"/>
      <c r="C43" s="121"/>
      <c r="D43" s="120" t="s">
        <v>913</v>
      </c>
    </row>
    <row r="44" spans="1:4" ht="26.25" thickBot="1">
      <c r="A44" s="118" t="s">
        <v>914</v>
      </c>
      <c r="B44" s="119"/>
      <c r="C44" s="119"/>
      <c r="D44" s="120" t="s">
        <v>915</v>
      </c>
    </row>
    <row r="45" spans="1:4" ht="26.25" thickBot="1">
      <c r="A45" s="118" t="s">
        <v>916</v>
      </c>
      <c r="B45" s="121"/>
      <c r="C45" s="121"/>
      <c r="D45" s="120" t="s">
        <v>917</v>
      </c>
    </row>
    <row r="46" spans="1:4" ht="26.25" thickBot="1">
      <c r="A46" s="118" t="s">
        <v>918</v>
      </c>
      <c r="B46" s="119"/>
      <c r="C46" s="119"/>
      <c r="D46" s="120" t="s">
        <v>919</v>
      </c>
    </row>
    <row r="47" spans="1:4" ht="26.25" thickBot="1">
      <c r="A47" s="118" t="s">
        <v>920</v>
      </c>
      <c r="B47" s="121" t="n">
        <v>0.0</v>
      </c>
      <c r="C47" s="121" t="n">
        <v>1.39646E7</v>
      </c>
      <c r="D47" s="120" t="s">
        <v>921</v>
      </c>
    </row>
    <row r="48" spans="1:4" ht="39" thickBot="1">
      <c r="A48" s="118" t="s">
        <v>922</v>
      </c>
      <c r="B48" s="119"/>
      <c r="C48" s="119"/>
      <c r="D48" s="120" t="s">
        <v>923</v>
      </c>
    </row>
    <row r="49" spans="1:4" ht="39" thickBot="1">
      <c r="A49" s="118" t="s">
        <v>924</v>
      </c>
      <c r="B49" s="119"/>
      <c r="C49" s="119"/>
      <c r="D49" s="120" t="s">
        <v>925</v>
      </c>
    </row>
    <row r="50" spans="1:4" ht="26.25" thickBot="1">
      <c r="A50" s="118" t="s">
        <v>926</v>
      </c>
      <c r="B50" s="121"/>
      <c r="C50" s="121"/>
      <c r="D50" s="120" t="s">
        <v>927</v>
      </c>
    </row>
    <row r="51" spans="1:4" ht="26.25" thickBot="1">
      <c r="A51" s="118" t="s">
        <v>928</v>
      </c>
      <c r="B51" s="119"/>
      <c r="C51" s="119"/>
      <c r="D51" s="120" t="s">
        <v>929</v>
      </c>
    </row>
    <row r="52" spans="1:4" ht="26.25" thickBot="1">
      <c r="A52" s="118" t="s">
        <v>930</v>
      </c>
      <c r="B52" s="119"/>
      <c r="C52" s="119"/>
      <c r="D52" s="120" t="s">
        <v>931</v>
      </c>
    </row>
    <row r="53" spans="1:4" ht="26.25" thickBot="1">
      <c r="A53" s="118" t="s">
        <v>932</v>
      </c>
      <c r="B53" s="121"/>
      <c r="C53" s="121"/>
      <c r="D53" s="120" t="s">
        <v>933</v>
      </c>
    </row>
    <row r="54" spans="1:4" ht="51.75" thickBot="1">
      <c r="A54" s="118" t="s">
        <v>934</v>
      </c>
      <c r="B54" s="119"/>
      <c r="C54" s="119"/>
      <c r="D54" s="120" t="s">
        <v>935</v>
      </c>
    </row>
    <row r="55" spans="1:4" ht="39" thickBot="1">
      <c r="A55" s="118" t="s">
        <v>936</v>
      </c>
      <c r="B55" s="121"/>
      <c r="C55" s="121"/>
      <c r="D55" s="120" t="s">
        <v>937</v>
      </c>
    </row>
    <row r="56" spans="1:4" ht="39" thickBot="1">
      <c r="A56" s="118" t="s">
        <v>938</v>
      </c>
      <c r="B56" s="119"/>
      <c r="C56" s="119"/>
      <c r="D56" s="120" t="s">
        <v>939</v>
      </c>
    </row>
    <row r="57" spans="1:4" ht="39" thickBot="1">
      <c r="A57" s="118" t="s">
        <v>940</v>
      </c>
      <c r="B57" s="121"/>
      <c r="C57" s="121"/>
      <c r="D57" s="120" t="s">
        <v>941</v>
      </c>
    </row>
    <row r="58" spans="1:4" ht="26.25" thickBot="1">
      <c r="A58" s="118" t="s">
        <v>942</v>
      </c>
      <c r="B58" s="119"/>
      <c r="C58" s="119"/>
      <c r="D58" s="120" t="s">
        <v>943</v>
      </c>
    </row>
    <row r="59" spans="1:4" ht="26.25" thickBot="1">
      <c r="A59" s="118" t="s">
        <v>944</v>
      </c>
      <c r="B59" s="121" t="n">
        <v>3.255E9</v>
      </c>
      <c r="C59" s="121"/>
      <c r="D59" s="120" t="s">
        <v>945</v>
      </c>
    </row>
    <row r="60" spans="1:4" ht="26.25" thickBot="1">
      <c r="A60" s="118" t="s">
        <v>946</v>
      </c>
      <c r="B60" s="119"/>
      <c r="C60" s="119"/>
      <c r="D60" s="120" t="s">
        <v>947</v>
      </c>
    </row>
    <row r="61" spans="1:4" ht="26.25" thickBot="1">
      <c r="A61" s="118" t="s">
        <v>948</v>
      </c>
      <c r="B61" s="119" t="n">
        <v>6.46326434E8</v>
      </c>
      <c r="C61" s="119" t="n">
        <v>3.23088091E8</v>
      </c>
      <c r="D61" s="120" t="s">
        <v>949</v>
      </c>
    </row>
    <row r="62" spans="1:4" ht="26.25" thickBot="1">
      <c r="A62" s="118" t="s">
        <v>950</v>
      </c>
      <c r="B62" s="121"/>
      <c r="C62" s="121"/>
      <c r="D62" s="120" t="s">
        <v>951</v>
      </c>
    </row>
    <row r="63" spans="1:4" ht="39" thickBot="1">
      <c r="A63" s="118" t="s">
        <v>952</v>
      </c>
      <c r="B63" s="119"/>
      <c r="C63" s="119"/>
      <c r="D63" s="120" t="s">
        <v>953</v>
      </c>
    </row>
    <row r="64" spans="1:4" ht="26.25" thickBot="1">
      <c r="A64" s="118" t="s">
        <v>954</v>
      </c>
      <c r="B64" s="119"/>
      <c r="C64" s="119"/>
      <c r="D64" s="120" t="s">
        <v>955</v>
      </c>
    </row>
    <row r="65" spans="1:4" ht="39" thickBot="1">
      <c r="A65" s="122" t="s">
        <v>956</v>
      </c>
      <c r="B65" s="124" t="n">
        <v>-2.616410378E9</v>
      </c>
      <c r="C65" s="124" t="n">
        <v>3.07503491E8</v>
      </c>
      <c r="D65" s="116" t="s">
        <v>957</v>
      </c>
    </row>
    <row r="66" spans="1:4" ht="15.75" thickBot="1">
      <c r="A66" s="117" t="s">
        <v>958</v>
      </c>
      <c r="B66" s="115"/>
      <c r="C66" s="115"/>
      <c r="D66" s="116" t="s">
        <v>959</v>
      </c>
    </row>
    <row r="67" spans="1:4" ht="15.75" thickBot="1">
      <c r="A67" s="118" t="s">
        <v>960</v>
      </c>
      <c r="B67" s="119"/>
      <c r="C67" s="119"/>
      <c r="D67" s="120" t="s">
        <v>961</v>
      </c>
    </row>
    <row r="68" spans="1:4" ht="15.75" thickBot="1">
      <c r="A68" s="118" t="s">
        <v>962</v>
      </c>
      <c r="B68" s="121"/>
      <c r="C68" s="121"/>
      <c r="D68" s="120" t="s">
        <v>963</v>
      </c>
    </row>
    <row r="69" spans="1:4" ht="26.25" thickBot="1">
      <c r="A69" s="118" t="s">
        <v>964</v>
      </c>
      <c r="B69" s="119"/>
      <c r="C69" s="119"/>
      <c r="D69" s="120" t="s">
        <v>965</v>
      </c>
    </row>
    <row r="70" spans="1:4" ht="26.25" thickBot="1">
      <c r="A70" s="118" t="s">
        <v>966</v>
      </c>
      <c r="B70" s="121"/>
      <c r="C70" s="121"/>
      <c r="D70" s="120" t="s">
        <v>967</v>
      </c>
    </row>
    <row r="71" spans="1:4" ht="15.75" thickBot="1">
      <c r="A71" s="118" t="s">
        <v>968</v>
      </c>
      <c r="B71" s="119"/>
      <c r="C71" s="119"/>
      <c r="D71" s="120" t="s">
        <v>969</v>
      </c>
    </row>
    <row r="72" spans="1:4" ht="15.75" thickBot="1">
      <c r="A72" s="118" t="s">
        <v>970</v>
      </c>
      <c r="B72" s="121"/>
      <c r="C72" s="121"/>
      <c r="D72" s="120" t="s">
        <v>971</v>
      </c>
    </row>
    <row r="73" spans="1:4" ht="26.25" thickBot="1">
      <c r="A73" s="118" t="s">
        <v>972</v>
      </c>
      <c r="B73" s="119"/>
      <c r="C73" s="119"/>
      <c r="D73" s="120" t="s">
        <v>973</v>
      </c>
    </row>
    <row r="74" spans="1:4" ht="26.25" thickBot="1">
      <c r="A74" s="118" t="s">
        <v>974</v>
      </c>
      <c r="B74" s="121"/>
      <c r="C74" s="121"/>
      <c r="D74" s="120" t="s">
        <v>975</v>
      </c>
    </row>
    <row r="75" spans="1:4" ht="15.75" thickBot="1">
      <c r="A75" s="118" t="s">
        <v>976</v>
      </c>
      <c r="B75" s="119"/>
      <c r="C75" s="119"/>
      <c r="D75" s="120" t="s">
        <v>977</v>
      </c>
    </row>
    <row r="76" spans="1:4" ht="15.75" thickBot="1">
      <c r="A76" s="118" t="s">
        <v>978</v>
      </c>
      <c r="B76" s="121"/>
      <c r="C76" s="121"/>
      <c r="D76" s="120" t="s">
        <v>979</v>
      </c>
    </row>
    <row r="77" spans="1:4" ht="26.25" thickBot="1">
      <c r="A77" s="118" t="s">
        <v>980</v>
      </c>
      <c r="B77" s="121"/>
      <c r="C77" s="121"/>
      <c r="D77" s="120" t="s">
        <v>981</v>
      </c>
    </row>
    <row r="78" spans="1:4" ht="15.75" thickBot="1">
      <c r="A78" s="118" t="s">
        <v>982</v>
      </c>
      <c r="B78" s="119"/>
      <c r="C78" s="119"/>
      <c r="D78" s="120" t="s">
        <v>983</v>
      </c>
    </row>
    <row r="79" spans="1:4" ht="15.75" thickBot="1">
      <c r="A79" s="118" t="s">
        <v>984</v>
      </c>
      <c r="B79" s="121"/>
      <c r="C79" s="121"/>
      <c r="D79" s="120" t="s">
        <v>985</v>
      </c>
    </row>
    <row r="80" spans="1:4" ht="26.25" thickBot="1">
      <c r="A80" s="118" t="s">
        <v>986</v>
      </c>
      <c r="B80" s="121"/>
      <c r="C80" s="121"/>
      <c r="D80" s="120" t="s">
        <v>987</v>
      </c>
    </row>
    <row r="81" spans="1:4" ht="15.75" thickBot="1">
      <c r="A81" s="118" t="s">
        <v>988</v>
      </c>
      <c r="B81" s="119"/>
      <c r="C81" s="119"/>
      <c r="D81" s="120" t="s">
        <v>989</v>
      </c>
    </row>
    <row r="82" spans="1:4" ht="15.75" thickBot="1">
      <c r="A82" s="118" t="s">
        <v>990</v>
      </c>
      <c r="B82" s="121"/>
      <c r="C82" s="121"/>
      <c r="D82" s="120" t="s">
        <v>991</v>
      </c>
    </row>
    <row r="83" spans="1:4" ht="26.25" thickBot="1">
      <c r="A83" s="118" t="s">
        <v>992</v>
      </c>
      <c r="B83" s="119"/>
      <c r="C83" s="119"/>
      <c r="D83" s="120" t="s">
        <v>993</v>
      </c>
    </row>
    <row r="84" spans="1:4" ht="26.25" thickBot="1">
      <c r="A84" s="118" t="s">
        <v>994</v>
      </c>
      <c r="B84" s="119"/>
      <c r="C84" s="119"/>
      <c r="D84" s="120" t="s">
        <v>995</v>
      </c>
    </row>
    <row r="85" spans="1:4" ht="26.25" thickBot="1">
      <c r="A85" s="118" t="s">
        <v>996</v>
      </c>
      <c r="B85" s="119"/>
      <c r="C85" s="119"/>
      <c r="D85" s="120" t="s">
        <v>997</v>
      </c>
    </row>
    <row r="86" spans="1:4" ht="26.25" thickBot="1">
      <c r="A86" s="118" t="s">
        <v>998</v>
      </c>
      <c r="B86" s="119"/>
      <c r="C86" s="119"/>
      <c r="D86" s="120" t="s">
        <v>999</v>
      </c>
    </row>
    <row r="87" spans="1:4" ht="15.75" thickBot="1">
      <c r="A87" s="118" t="s">
        <v>1000</v>
      </c>
      <c r="B87" s="121"/>
      <c r="C87" s="121"/>
      <c r="D87" s="120" t="s">
        <v>1001</v>
      </c>
    </row>
    <row r="88" spans="1:4" ht="26.25" thickBot="1">
      <c r="A88" s="118" t="s">
        <v>1002</v>
      </c>
      <c r="B88" s="121"/>
      <c r="C88" s="121"/>
      <c r="D88" s="120" t="s">
        <v>1003</v>
      </c>
    </row>
    <row r="89" spans="1:4" ht="26.25" thickBot="1">
      <c r="A89" s="118" t="s">
        <v>1004</v>
      </c>
      <c r="B89" s="119"/>
      <c r="C89" s="119"/>
      <c r="D89" s="120" t="s">
        <v>1005</v>
      </c>
    </row>
    <row r="90" spans="1:4" ht="26.25" thickBot="1">
      <c r="A90" s="118" t="s">
        <v>1006</v>
      </c>
      <c r="B90" s="121"/>
      <c r="C90" s="121"/>
      <c r="D90" s="120" t="s">
        <v>1007</v>
      </c>
    </row>
    <row r="91" spans="1:4" ht="39" thickBot="1">
      <c r="A91" s="118" t="s">
        <v>1008</v>
      </c>
      <c r="B91" s="119"/>
      <c r="C91" s="119"/>
      <c r="D91" s="120" t="s">
        <v>1009</v>
      </c>
    </row>
    <row r="92" spans="1:4" ht="26.25" thickBot="1">
      <c r="A92" s="118" t="s">
        <v>1010</v>
      </c>
      <c r="B92" s="119"/>
      <c r="C92" s="119"/>
      <c r="D92" s="120" t="s">
        <v>1011</v>
      </c>
    </row>
    <row r="93" spans="1:4" ht="39" thickBot="1">
      <c r="A93" s="122" t="s">
        <v>1012</v>
      </c>
      <c r="B93" s="124" t="n">
        <v>0.0</v>
      </c>
      <c r="C93" s="124" t="n">
        <v>0.0</v>
      </c>
      <c r="D93" s="116" t="s">
        <v>1013</v>
      </c>
    </row>
    <row r="94" spans="1:4" ht="26.25" thickBot="1">
      <c r="A94" s="117" t="s">
        <v>1014</v>
      </c>
      <c r="B94" s="124" t="n">
        <v>-4.7307364495E10</v>
      </c>
      <c r="C94" s="124" t="n">
        <v>-1.9151630527E10</v>
      </c>
      <c r="D94" s="116" t="s">
        <v>1015</v>
      </c>
    </row>
    <row r="95" spans="1:4" ht="26.25" thickBot="1">
      <c r="A95" s="125" t="s">
        <v>1016</v>
      </c>
      <c r="B95" s="119" t="n">
        <v>1.29565676074E11</v>
      </c>
      <c r="C95" s="119" t="n">
        <v>9.856254917E10</v>
      </c>
      <c r="D95" s="120" t="s">
        <v>1017</v>
      </c>
    </row>
    <row r="96" spans="1:4" ht="26.25" thickBot="1">
      <c r="A96" s="125" t="s">
        <v>1018</v>
      </c>
      <c r="B96" s="119"/>
      <c r="C96" s="119"/>
      <c r="D96" s="120" t="s">
        <v>1019</v>
      </c>
    </row>
    <row r="97" spans="1:4" ht="26.25" thickBot="1">
      <c r="A97" s="125" t="s">
        <v>1020</v>
      </c>
      <c r="B97" s="119"/>
      <c r="C97" s="119"/>
      <c r="D97" s="120" t="s">
        <v>1021</v>
      </c>
    </row>
    <row r="98" spans="1:4" ht="26.25" thickBot="1">
      <c r="A98" s="125" t="s">
        <v>1022</v>
      </c>
      <c r="B98" s="119"/>
      <c r="C98" s="119"/>
      <c r="D98" s="120" t="s">
        <v>1023</v>
      </c>
    </row>
    <row r="99" spans="1:4" ht="26.25" thickBot="1">
      <c r="A99" s="117" t="s">
        <v>1024</v>
      </c>
      <c r="B99" s="124" t="n">
        <v>8.2258311579E10</v>
      </c>
      <c r="C99" s="124" t="n">
        <v>7.9410918643E10</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975CC19-F1B8-4B79-B570-13E893162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3E502-14B0-4F87-8932-1A440057A7F4}">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1447</v>
      </c>
      <c r="C6" s="136" t="s">
        <v>1030</v>
      </c>
    </row>
    <row r="7" spans="1:3" ht="75" customHeight="1" thickBot="1">
      <c r="A7" s="134" t="s">
        <v>1031</v>
      </c>
      <c r="B7" s="135" t="s">
        <v>1439</v>
      </c>
      <c r="C7" s="136" t="s">
        <v>1032</v>
      </c>
    </row>
    <row r="8" spans="1:3" ht="75" customHeight="1" thickBot="1">
      <c r="A8" s="134" t="s">
        <v>419</v>
      </c>
      <c r="B8" s="135" t="s">
        <v>1446</v>
      </c>
      <c r="C8" s="136" t="s">
        <v>420</v>
      </c>
    </row>
    <row r="9" spans="1:3" ht="75" customHeight="1" thickBot="1">
      <c r="A9" s="134" t="s">
        <v>1033</v>
      </c>
      <c r="B9" s="135"/>
      <c r="C9" s="136" t="s">
        <v>1034</v>
      </c>
    </row>
    <row r="10" spans="1:3" ht="75" customHeight="1" thickBot="1">
      <c r="A10" s="134" t="s">
        <v>482</v>
      </c>
      <c r="B10" s="135" t="s">
        <v>1437</v>
      </c>
      <c r="C10" s="136" t="s">
        <v>1035</v>
      </c>
    </row>
    <row r="11" spans="1:3" ht="75" customHeight="1" thickBot="1">
      <c r="A11" s="134" t="s">
        <v>1036</v>
      </c>
      <c r="B11" s="135"/>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1448</v>
      </c>
      <c r="C14" s="136" t="s">
        <v>1043</v>
      </c>
    </row>
    <row r="15" spans="1:3" ht="75" customHeight="1" thickBot="1">
      <c r="A15" s="134" t="s">
        <v>1044</v>
      </c>
      <c r="B15" s="135"/>
      <c r="C15" s="136" t="s">
        <v>1045</v>
      </c>
    </row>
    <row r="16" spans="1:3" ht="75" customHeight="1" thickBot="1">
      <c r="A16" s="134" t="s">
        <v>1046</v>
      </c>
      <c r="B16" s="135" t="s">
        <v>1433</v>
      </c>
      <c r="C16" s="136" t="s">
        <v>1047</v>
      </c>
    </row>
    <row r="17" spans="1:3" ht="75" customHeight="1" thickBot="1">
      <c r="A17" s="134" t="s">
        <v>1048</v>
      </c>
      <c r="B17" s="135" t="s">
        <v>1444</v>
      </c>
      <c r="C17" s="136" t="s">
        <v>1049</v>
      </c>
    </row>
    <row r="18" spans="1:3" ht="75" customHeight="1" thickBot="1">
      <c r="A18" s="134" t="s">
        <v>1050</v>
      </c>
      <c r="B18" s="135"/>
      <c r="C18" s="136" t="s">
        <v>1051</v>
      </c>
    </row>
    <row r="19" spans="1:3" ht="75" customHeight="1" thickBot="1">
      <c r="A19" s="134" t="s">
        <v>1052</v>
      </c>
      <c r="B19" s="135"/>
      <c r="C19" s="136" t="s">
        <v>1053</v>
      </c>
    </row>
    <row r="20" spans="1:3" ht="75" customHeight="1" thickBot="1">
      <c r="A20" s="134" t="s">
        <v>1054</v>
      </c>
      <c r="B20" s="135" t="s">
        <v>1435</v>
      </c>
      <c r="C20" s="136" t="s">
        <v>1055</v>
      </c>
    </row>
    <row r="21" spans="1:3" ht="75" customHeight="1" thickBot="1">
      <c r="A21" s="134" t="s">
        <v>1056</v>
      </c>
      <c r="B21" s="135" t="s">
        <v>1440</v>
      </c>
      <c r="C21" s="136" t="s">
        <v>1057</v>
      </c>
    </row>
    <row r="22" spans="1:3" ht="75" customHeight="1" thickBot="1">
      <c r="A22" s="134" t="s">
        <v>1058</v>
      </c>
      <c r="B22" s="135"/>
      <c r="C22" s="136" t="s">
        <v>1059</v>
      </c>
    </row>
    <row r="23" spans="1:3" ht="75" customHeight="1" thickBot="1">
      <c r="A23" s="134" t="s">
        <v>1060</v>
      </c>
      <c r="B23" s="135"/>
      <c r="C23" s="136" t="s">
        <v>1061</v>
      </c>
    </row>
    <row r="24" spans="1:3" ht="75" customHeight="1" thickBot="1">
      <c r="A24" s="134" t="s">
        <v>1062</v>
      </c>
      <c r="B24" s="135"/>
      <c r="C24" s="136" t="s">
        <v>1063</v>
      </c>
    </row>
    <row r="25" spans="1:3" ht="75" customHeight="1" thickBot="1">
      <c r="A25" s="134" t="s">
        <v>1064</v>
      </c>
      <c r="B25" s="135"/>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c r="C29" s="136" t="s">
        <v>1073</v>
      </c>
    </row>
    <row r="30" spans="1:3" ht="75" customHeight="1" thickBot="1">
      <c r="A30" s="134" t="s">
        <v>1074</v>
      </c>
      <c r="B30" s="135"/>
      <c r="C30" s="136" t="s">
        <v>1075</v>
      </c>
    </row>
    <row r="31" spans="1:3" ht="75" customHeight="1" thickBot="1">
      <c r="A31" s="134" t="s">
        <v>484</v>
      </c>
      <c r="B31" s="135" t="s">
        <v>1438</v>
      </c>
      <c r="C31" s="136" t="s">
        <v>485</v>
      </c>
    </row>
    <row r="32" spans="1:3" ht="75" customHeight="1" thickBot="1">
      <c r="A32" s="134" t="s">
        <v>478</v>
      </c>
      <c r="B32" s="135"/>
      <c r="C32" s="136" t="s">
        <v>479</v>
      </c>
    </row>
    <row r="33" spans="1:3" ht="75" customHeight="1" thickBot="1">
      <c r="A33" s="134" t="s">
        <v>475</v>
      </c>
      <c r="B33" s="135" t="s">
        <v>1436</v>
      </c>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t="s">
        <v>1445</v>
      </c>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t="s">
        <v>1441</v>
      </c>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t="s">
        <v>1443</v>
      </c>
      <c r="C50" s="136" t="s">
        <v>1102</v>
      </c>
    </row>
    <row r="51" spans="1:3" ht="75" customHeight="1" thickBot="1">
      <c r="A51" s="134" t="s">
        <v>1103</v>
      </c>
      <c r="B51" s="135" t="s">
        <v>1442</v>
      </c>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F96EB986-34CE-44EB-9ECC-A2B04A9B0A3B}">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0E37A-5424-4887-8FE2-7E34045621FF}">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c r="D6" s="141"/>
      <c r="E6" s="142"/>
      <c r="F6" s="141"/>
      <c r="G6" s="141"/>
      <c r="H6" s="141"/>
      <c r="I6" s="141"/>
      <c r="J6" s="142"/>
      <c r="K6" s="143"/>
      <c r="L6" s="144" t="s">
        <v>1118</v>
      </c>
      <c r="M6" s="397" t="s">
        <v>1119</v>
      </c>
    </row>
    <row r="7" spans="1:13" ht="26.25" thickBot="1">
      <c r="A7" s="394"/>
      <c r="B7" s="140" t="s">
        <v>1120</v>
      </c>
      <c r="C7" s="141" t="n">
        <v>4.83896566E8</v>
      </c>
      <c r="D7" s="141"/>
      <c r="E7" s="142"/>
      <c r="F7" s="141"/>
      <c r="G7" s="141"/>
      <c r="H7" s="141"/>
      <c r="I7" s="141"/>
      <c r="J7" s="142"/>
      <c r="K7" s="143" t="n">
        <v>4.83896566E8</v>
      </c>
      <c r="L7" s="144" t="s">
        <v>1121</v>
      </c>
      <c r="M7" s="397"/>
    </row>
    <row r="8" spans="1:13" ht="15.75" thickBot="1">
      <c r="A8" s="394"/>
      <c r="B8" s="140" t="s">
        <v>1122</v>
      </c>
      <c r="C8" s="141"/>
      <c r="D8" s="141"/>
      <c r="E8" s="142"/>
      <c r="F8" s="141"/>
      <c r="G8" s="141"/>
      <c r="H8" s="141"/>
      <c r="I8" s="141"/>
      <c r="J8" s="142"/>
      <c r="K8" s="143"/>
      <c r="L8" s="144" t="s">
        <v>1123</v>
      </c>
      <c r="M8" s="397"/>
    </row>
    <row r="9" spans="1:13" ht="15.75" thickBot="1">
      <c r="A9" s="394"/>
      <c r="B9" s="140" t="s">
        <v>1124</v>
      </c>
      <c r="C9" s="141"/>
      <c r="D9" s="141"/>
      <c r="E9" s="142"/>
      <c r="F9" s="141"/>
      <c r="G9" s="141"/>
      <c r="H9" s="141"/>
      <c r="I9" s="141"/>
      <c r="J9" s="142"/>
      <c r="K9" s="143"/>
      <c r="L9" s="144" t="s">
        <v>1125</v>
      </c>
      <c r="M9" s="397"/>
    </row>
    <row r="10" spans="1:13" ht="15.75" thickBot="1">
      <c r="A10" s="394"/>
      <c r="B10" s="140" t="s">
        <v>1126</v>
      </c>
      <c r="C10" s="141"/>
      <c r="D10" s="141"/>
      <c r="E10" s="142"/>
      <c r="F10" s="141"/>
      <c r="G10" s="141"/>
      <c r="H10" s="141"/>
      <c r="I10" s="141"/>
      <c r="J10" s="142"/>
      <c r="K10" s="143"/>
      <c r="L10" s="144" t="s">
        <v>1127</v>
      </c>
      <c r="M10" s="397"/>
    </row>
    <row r="11" spans="1:13" ht="26.25" thickBot="1">
      <c r="A11" s="394"/>
      <c r="B11" s="140" t="s">
        <v>1128</v>
      </c>
      <c r="C11" s="141" t="n">
        <v>6.332959815E9</v>
      </c>
      <c r="D11" s="141" t="n">
        <v>1174312.0</v>
      </c>
      <c r="E11" s="142"/>
      <c r="F11" s="141"/>
      <c r="G11" s="141"/>
      <c r="H11" s="141"/>
      <c r="I11" s="141"/>
      <c r="J11" s="142"/>
      <c r="K11" s="143" t="n">
        <v>6.334134127E9</v>
      </c>
      <c r="L11" s="144" t="s">
        <v>1129</v>
      </c>
      <c r="M11" s="397"/>
    </row>
    <row r="12" spans="1:13" ht="15.75" thickBot="1">
      <c r="A12" s="394"/>
      <c r="B12" s="140" t="s">
        <v>1130</v>
      </c>
      <c r="C12" s="141" t="n">
        <v>4.638525946E9</v>
      </c>
      <c r="D12" s="141"/>
      <c r="E12" s="142"/>
      <c r="F12" s="141"/>
      <c r="G12" s="141"/>
      <c r="H12" s="141"/>
      <c r="I12" s="141"/>
      <c r="J12" s="142"/>
      <c r="K12" s="143" t="n">
        <v>4.638525946E9</v>
      </c>
      <c r="L12" s="144" t="s">
        <v>1131</v>
      </c>
      <c r="M12" s="397"/>
    </row>
    <row r="13" spans="1:13" ht="15.75" thickBot="1">
      <c r="A13" s="394"/>
      <c r="B13" s="140" t="s">
        <v>1132</v>
      </c>
      <c r="C13" s="141"/>
      <c r="D13" s="141"/>
      <c r="E13" s="142"/>
      <c r="F13" s="141"/>
      <c r="G13" s="141"/>
      <c r="H13" s="141"/>
      <c r="I13" s="141"/>
      <c r="J13" s="142"/>
      <c r="K13" s="143"/>
      <c r="L13" s="144" t="s">
        <v>1133</v>
      </c>
      <c r="M13" s="397"/>
    </row>
    <row r="14" spans="1:13" ht="15.75" thickBot="1">
      <c r="A14" s="394"/>
      <c r="B14" s="140" t="s">
        <v>1134</v>
      </c>
      <c r="C14" s="141"/>
      <c r="D14" s="141"/>
      <c r="E14" s="142"/>
      <c r="F14" s="141"/>
      <c r="G14" s="141"/>
      <c r="H14" s="141"/>
      <c r="I14" s="141"/>
      <c r="J14" s="142"/>
      <c r="K14" s="143"/>
      <c r="L14" s="144" t="s">
        <v>1135</v>
      </c>
      <c r="M14" s="397"/>
    </row>
    <row r="15" spans="1:13" ht="15.75" thickBot="1">
      <c r="A15" s="394"/>
      <c r="B15" s="140" t="s">
        <v>1136</v>
      </c>
      <c r="C15" s="141"/>
      <c r="D15" s="141"/>
      <c r="E15" s="142"/>
      <c r="F15" s="141"/>
      <c r="G15" s="141"/>
      <c r="H15" s="141"/>
      <c r="I15" s="141"/>
      <c r="J15" s="142"/>
      <c r="K15" s="143"/>
      <c r="L15" s="144" t="s">
        <v>1137</v>
      </c>
      <c r="M15" s="397"/>
    </row>
    <row r="16" spans="1:13" ht="15.75" thickBot="1">
      <c r="A16" s="394"/>
      <c r="B16" s="140" t="s">
        <v>1138</v>
      </c>
      <c r="C16" s="141"/>
      <c r="D16" s="141"/>
      <c r="E16" s="142"/>
      <c r="F16" s="141"/>
      <c r="G16" s="141"/>
      <c r="H16" s="141"/>
      <c r="I16" s="141"/>
      <c r="J16" s="142"/>
      <c r="K16" s="143"/>
      <c r="L16" s="144" t="s">
        <v>1139</v>
      </c>
      <c r="M16" s="397"/>
    </row>
    <row r="17" spans="1:13" ht="26.25" thickBot="1">
      <c r="A17" s="394"/>
      <c r="B17" s="140" t="s">
        <v>1140</v>
      </c>
      <c r="C17" s="141"/>
      <c r="D17" s="141"/>
      <c r="E17" s="142"/>
      <c r="F17" s="141"/>
      <c r="G17" s="141"/>
      <c r="H17" s="141"/>
      <c r="I17" s="141"/>
      <c r="J17" s="142"/>
      <c r="K17" s="143"/>
      <c r="L17" s="144" t="s">
        <v>1141</v>
      </c>
      <c r="M17" s="397"/>
    </row>
    <row r="18" spans="1:13" ht="15.75" thickBot="1">
      <c r="A18" s="394"/>
      <c r="B18" s="140" t="s">
        <v>1142</v>
      </c>
      <c r="C18" s="141"/>
      <c r="D18" s="141"/>
      <c r="E18" s="142"/>
      <c r="F18" s="141"/>
      <c r="G18" s="141"/>
      <c r="H18" s="141"/>
      <c r="I18" s="141"/>
      <c r="J18" s="142"/>
      <c r="K18" s="143"/>
      <c r="L18" s="144" t="s">
        <v>1143</v>
      </c>
      <c r="M18" s="397"/>
    </row>
    <row r="19" spans="1:13" ht="15.75" thickBot="1">
      <c r="A19" s="394"/>
      <c r="B19" s="140" t="s">
        <v>1144</v>
      </c>
      <c r="C19" s="141"/>
      <c r="D19" s="141"/>
      <c r="E19" s="142"/>
      <c r="F19" s="141"/>
      <c r="G19" s="141"/>
      <c r="H19" s="141"/>
      <c r="I19" s="141"/>
      <c r="J19" s="142"/>
      <c r="K19" s="143"/>
      <c r="L19" s="144" t="s">
        <v>1145</v>
      </c>
      <c r="M19" s="397"/>
    </row>
    <row r="20" spans="1:13" ht="15.75" thickBot="1">
      <c r="A20" s="394"/>
      <c r="B20" s="145" t="s">
        <v>1146</v>
      </c>
      <c r="C20" s="143" t="n">
        <v>1.1455382327E10</v>
      </c>
      <c r="D20" s="143" t="n">
        <v>1174312.0</v>
      </c>
      <c r="E20" s="142"/>
      <c r="F20" s="143"/>
      <c r="G20" s="143"/>
      <c r="H20" s="143"/>
      <c r="I20" s="143"/>
      <c r="J20" s="142"/>
      <c r="K20" s="143" t="n">
        <v>1.1456556639E10</v>
      </c>
      <c r="L20" s="146" t="s">
        <v>1147</v>
      </c>
      <c r="M20" s="397"/>
    </row>
    <row r="21" spans="1:13" ht="15.75" thickBot="1">
      <c r="A21" s="394"/>
      <c r="B21" s="140" t="s">
        <v>1148</v>
      </c>
      <c r="C21" s="141"/>
      <c r="D21" s="141"/>
      <c r="E21" s="142"/>
      <c r="F21" s="141"/>
      <c r="G21" s="141"/>
      <c r="H21" s="141"/>
      <c r="I21" s="141"/>
      <c r="J21" s="142"/>
      <c r="K21" s="143"/>
      <c r="L21" s="144" t="s">
        <v>1149</v>
      </c>
      <c r="M21" s="397"/>
    </row>
    <row r="22" spans="1:13" ht="26.25" thickBot="1">
      <c r="A22" s="394"/>
      <c r="B22" s="140" t="s">
        <v>1150</v>
      </c>
      <c r="C22" s="141"/>
      <c r="D22" s="141"/>
      <c r="E22" s="142"/>
      <c r="F22" s="141"/>
      <c r="G22" s="141"/>
      <c r="H22" s="141"/>
      <c r="I22" s="141"/>
      <c r="J22" s="142"/>
      <c r="K22" s="143"/>
      <c r="L22" s="144" t="s">
        <v>1151</v>
      </c>
      <c r="M22" s="397"/>
    </row>
    <row r="23" spans="1:13" ht="15.75" thickBot="1">
      <c r="A23" s="394"/>
      <c r="B23" s="140" t="s">
        <v>1152</v>
      </c>
      <c r="C23" s="141"/>
      <c r="D23" s="141"/>
      <c r="E23" s="142"/>
      <c r="F23" s="141"/>
      <c r="G23" s="141"/>
      <c r="H23" s="141"/>
      <c r="I23" s="141"/>
      <c r="J23" s="142"/>
      <c r="K23" s="143"/>
      <c r="L23" s="144" t="s">
        <v>1153</v>
      </c>
      <c r="M23" s="397"/>
    </row>
    <row r="24" spans="1:13" ht="15.75" thickBot="1">
      <c r="A24" s="394"/>
      <c r="B24" s="140" t="s">
        <v>1154</v>
      </c>
      <c r="C24" s="141" t="n">
        <v>6.5000105E9</v>
      </c>
      <c r="D24" s="141"/>
      <c r="E24" s="142"/>
      <c r="F24" s="141"/>
      <c r="G24" s="141"/>
      <c r="H24" s="141"/>
      <c r="I24" s="141"/>
      <c r="J24" s="142"/>
      <c r="K24" s="143" t="n">
        <v>6.5000105E9</v>
      </c>
      <c r="L24" s="144" t="s">
        <v>1155</v>
      </c>
      <c r="M24" s="397"/>
    </row>
    <row r="25" spans="1:13" ht="26.25" thickBot="1">
      <c r="A25" s="394"/>
      <c r="B25" s="140" t="s">
        <v>1156</v>
      </c>
      <c r="C25" s="141"/>
      <c r="D25" s="141"/>
      <c r="E25" s="142"/>
      <c r="F25" s="141"/>
      <c r="G25" s="141"/>
      <c r="H25" s="141"/>
      <c r="I25" s="141"/>
      <c r="J25" s="142"/>
      <c r="K25" s="143"/>
      <c r="L25" s="144" t="s">
        <v>1157</v>
      </c>
      <c r="M25" s="397"/>
    </row>
    <row r="26" spans="1:13" ht="15.75" thickBot="1">
      <c r="A26" s="394"/>
      <c r="B26" s="140" t="s">
        <v>1158</v>
      </c>
      <c r="C26" s="141"/>
      <c r="D26" s="141"/>
      <c r="E26" s="142"/>
      <c r="F26" s="141"/>
      <c r="G26" s="141"/>
      <c r="H26" s="141"/>
      <c r="I26" s="141"/>
      <c r="J26" s="142"/>
      <c r="K26" s="143"/>
      <c r="L26" s="144" t="s">
        <v>1159</v>
      </c>
      <c r="M26" s="397"/>
    </row>
    <row r="27" spans="1:13" ht="15.75" thickBot="1">
      <c r="A27" s="394"/>
      <c r="B27" s="140" t="s">
        <v>1160</v>
      </c>
      <c r="C27" s="141"/>
      <c r="D27" s="141"/>
      <c r="E27" s="142"/>
      <c r="F27" s="141"/>
      <c r="G27" s="141"/>
      <c r="H27" s="141"/>
      <c r="I27" s="141"/>
      <c r="J27" s="142"/>
      <c r="K27" s="143"/>
      <c r="L27" s="144" t="s">
        <v>1161</v>
      </c>
      <c r="M27" s="397"/>
    </row>
    <row r="28" spans="1:13" ht="15.75" thickBot="1">
      <c r="A28" s="394"/>
      <c r="B28" s="140" t="s">
        <v>1162</v>
      </c>
      <c r="C28" s="141"/>
      <c r="D28" s="141"/>
      <c r="E28" s="142"/>
      <c r="F28" s="141"/>
      <c r="G28" s="141"/>
      <c r="H28" s="141"/>
      <c r="I28" s="141"/>
      <c r="J28" s="142"/>
      <c r="K28" s="143"/>
      <c r="L28" s="144" t="s">
        <v>1163</v>
      </c>
      <c r="M28" s="397"/>
    </row>
    <row r="29" spans="1:13" ht="15.75" thickBot="1">
      <c r="A29" s="394"/>
      <c r="B29" s="140" t="s">
        <v>1164</v>
      </c>
      <c r="C29" s="141"/>
      <c r="D29" s="141"/>
      <c r="E29" s="142"/>
      <c r="F29" s="141"/>
      <c r="G29" s="141"/>
      <c r="H29" s="141"/>
      <c r="I29" s="141"/>
      <c r="J29" s="142"/>
      <c r="K29" s="143"/>
      <c r="L29" s="144" t="s">
        <v>1165</v>
      </c>
      <c r="M29" s="397"/>
    </row>
    <row r="30" spans="1:13" ht="15.75" thickBot="1">
      <c r="A30" s="394"/>
      <c r="B30" s="140" t="s">
        <v>1166</v>
      </c>
      <c r="C30" s="141"/>
      <c r="D30" s="141"/>
      <c r="E30" s="142"/>
      <c r="F30" s="141"/>
      <c r="G30" s="141"/>
      <c r="H30" s="141"/>
      <c r="I30" s="141"/>
      <c r="J30" s="142"/>
      <c r="K30" s="143"/>
      <c r="L30" s="144" t="s">
        <v>1167</v>
      </c>
      <c r="M30" s="397"/>
    </row>
    <row r="31" spans="1:13" ht="26.25" thickBot="1">
      <c r="A31" s="394"/>
      <c r="B31" s="140" t="s">
        <v>1168</v>
      </c>
      <c r="C31" s="141"/>
      <c r="D31" s="141"/>
      <c r="E31" s="142"/>
      <c r="F31" s="141"/>
      <c r="G31" s="141"/>
      <c r="H31" s="141"/>
      <c r="I31" s="141"/>
      <c r="J31" s="142"/>
      <c r="K31" s="143"/>
      <c r="L31" s="144" t="s">
        <v>1169</v>
      </c>
      <c r="M31" s="397"/>
    </row>
    <row r="32" spans="1:13" ht="15.75" thickBot="1">
      <c r="A32" s="394"/>
      <c r="B32" s="140" t="s">
        <v>1170</v>
      </c>
      <c r="C32" s="141"/>
      <c r="D32" s="141"/>
      <c r="E32" s="142"/>
      <c r="F32" s="141"/>
      <c r="G32" s="141"/>
      <c r="H32" s="141"/>
      <c r="I32" s="141"/>
      <c r="J32" s="142"/>
      <c r="K32" s="143"/>
      <c r="L32" s="144" t="s">
        <v>1171</v>
      </c>
      <c r="M32" s="397"/>
    </row>
    <row r="33" spans="1:13" ht="15.75" thickBot="1">
      <c r="A33" s="394"/>
      <c r="B33" s="140" t="s">
        <v>1172</v>
      </c>
      <c r="C33" s="141"/>
      <c r="D33" s="141"/>
      <c r="E33" s="142"/>
      <c r="F33" s="141"/>
      <c r="G33" s="141"/>
      <c r="H33" s="141"/>
      <c r="I33" s="141"/>
      <c r="J33" s="142"/>
      <c r="K33" s="143"/>
      <c r="L33" s="144" t="s">
        <v>1173</v>
      </c>
      <c r="M33" s="397"/>
    </row>
    <row r="34" spans="1:13" ht="15.75" thickBot="1">
      <c r="A34" s="394"/>
      <c r="B34" s="145" t="s">
        <v>484</v>
      </c>
      <c r="C34" s="143" t="n">
        <v>6.5000105E9</v>
      </c>
      <c r="D34" s="143"/>
      <c r="E34" s="142"/>
      <c r="F34" s="143"/>
      <c r="G34" s="143"/>
      <c r="H34" s="143"/>
      <c r="I34" s="143"/>
      <c r="J34" s="142"/>
      <c r="K34" s="143" t="n">
        <v>6.5000105E9</v>
      </c>
      <c r="L34" s="146" t="s">
        <v>485</v>
      </c>
      <c r="M34" s="397"/>
    </row>
    <row r="35" spans="1:13" ht="15.75" thickBot="1">
      <c r="A35" s="394"/>
      <c r="B35" s="140" t="s">
        <v>1174</v>
      </c>
      <c r="C35" s="141"/>
      <c r="D35" s="141"/>
      <c r="E35" s="142"/>
      <c r="F35" s="141"/>
      <c r="G35" s="141"/>
      <c r="H35" s="141"/>
      <c r="I35" s="141"/>
      <c r="J35" s="142"/>
      <c r="K35" s="143"/>
      <c r="L35" s="144" t="s">
        <v>1175</v>
      </c>
      <c r="M35" s="397"/>
    </row>
    <row r="36" spans="1:13" ht="26.25" thickBot="1">
      <c r="A36" s="394"/>
      <c r="B36" s="140" t="s">
        <v>1176</v>
      </c>
      <c r="C36" s="141"/>
      <c r="D36" s="141"/>
      <c r="E36" s="142"/>
      <c r="F36" s="141"/>
      <c r="G36" s="141"/>
      <c r="H36" s="141"/>
      <c r="I36" s="141"/>
      <c r="J36" s="142"/>
      <c r="K36" s="143"/>
      <c r="L36" s="144" t="s">
        <v>1177</v>
      </c>
      <c r="M36" s="397"/>
    </row>
    <row r="37" spans="1:13" ht="26.25" thickBot="1">
      <c r="A37" s="394"/>
      <c r="B37" s="140" t="s">
        <v>1178</v>
      </c>
      <c r="C37" s="141"/>
      <c r="D37" s="141"/>
      <c r="E37" s="142"/>
      <c r="F37" s="141"/>
      <c r="G37" s="141"/>
      <c r="H37" s="141"/>
      <c r="I37" s="141"/>
      <c r="J37" s="142"/>
      <c r="K37" s="143"/>
      <c r="L37" s="144" t="s">
        <v>1179</v>
      </c>
      <c r="M37" s="397"/>
    </row>
    <row r="38" spans="1:13" ht="26.25" thickBot="1">
      <c r="A38" s="394"/>
      <c r="B38" s="140" t="s">
        <v>1180</v>
      </c>
      <c r="C38" s="141"/>
      <c r="D38" s="141"/>
      <c r="E38" s="142"/>
      <c r="F38" s="141"/>
      <c r="G38" s="141"/>
      <c r="H38" s="141"/>
      <c r="I38" s="141"/>
      <c r="J38" s="142"/>
      <c r="K38" s="143"/>
      <c r="L38" s="144" t="s">
        <v>1181</v>
      </c>
      <c r="M38" s="397"/>
    </row>
    <row r="39" spans="1:13" ht="26.25" thickBot="1">
      <c r="A39" s="394"/>
      <c r="B39" s="140" t="s">
        <v>1182</v>
      </c>
      <c r="C39" s="141"/>
      <c r="D39" s="141"/>
      <c r="E39" s="142"/>
      <c r="F39" s="141"/>
      <c r="G39" s="141"/>
      <c r="H39" s="141"/>
      <c r="I39" s="141"/>
      <c r="J39" s="142"/>
      <c r="K39" s="143"/>
      <c r="L39" s="144" t="s">
        <v>1183</v>
      </c>
      <c r="M39" s="397"/>
    </row>
    <row r="40" spans="1:13" ht="26.25" thickBot="1">
      <c r="A40" s="394"/>
      <c r="B40" s="140" t="s">
        <v>1184</v>
      </c>
      <c r="C40" s="141"/>
      <c r="D40" s="141"/>
      <c r="E40" s="142"/>
      <c r="F40" s="141"/>
      <c r="G40" s="141"/>
      <c r="H40" s="141"/>
      <c r="I40" s="141"/>
      <c r="J40" s="142"/>
      <c r="K40" s="143"/>
      <c r="L40" s="144" t="s">
        <v>1185</v>
      </c>
      <c r="M40" s="397"/>
    </row>
    <row r="41" spans="1:13" ht="15.75" thickBot="1">
      <c r="A41" s="394"/>
      <c r="B41" s="140" t="s">
        <v>1186</v>
      </c>
      <c r="C41" s="141"/>
      <c r="D41" s="141"/>
      <c r="E41" s="142"/>
      <c r="F41" s="141"/>
      <c r="G41" s="141"/>
      <c r="H41" s="141"/>
      <c r="I41" s="141"/>
      <c r="J41" s="142"/>
      <c r="K41" s="143"/>
      <c r="L41" s="144" t="s">
        <v>1187</v>
      </c>
      <c r="M41" s="397"/>
    </row>
    <row r="42" spans="1:13" ht="15.75" thickBot="1">
      <c r="A42" s="394"/>
      <c r="B42" s="145" t="s">
        <v>1188</v>
      </c>
      <c r="C42" s="143"/>
      <c r="D42" s="143"/>
      <c r="E42" s="142"/>
      <c r="F42" s="143"/>
      <c r="G42" s="143"/>
      <c r="H42" s="143"/>
      <c r="I42" s="143"/>
      <c r="J42" s="142"/>
      <c r="K42" s="143"/>
      <c r="L42" s="146" t="s">
        <v>1189</v>
      </c>
      <c r="M42" s="397"/>
    </row>
    <row r="43" spans="1:13" ht="15.75" thickBot="1">
      <c r="A43" s="395"/>
      <c r="B43" s="145" t="s">
        <v>482</v>
      </c>
      <c r="C43" s="143" t="n">
        <v>1.7955392827E10</v>
      </c>
      <c r="D43" s="143" t="n">
        <v>1174312.0</v>
      </c>
      <c r="E43" s="142"/>
      <c r="F43" s="143"/>
      <c r="G43" s="143"/>
      <c r="H43" s="143"/>
      <c r="I43" s="143"/>
      <c r="J43" s="142"/>
      <c r="K43" s="143" t="n">
        <v>1.7956567139E10</v>
      </c>
      <c r="L43" s="146" t="s">
        <v>483</v>
      </c>
      <c r="M43" s="398"/>
    </row>
    <row r="44" spans="1:13" ht="15.75" thickBot="1">
      <c r="A44" s="393" t="s">
        <v>1190</v>
      </c>
      <c r="B44" s="140" t="s">
        <v>1117</v>
      </c>
      <c r="C44" s="141"/>
      <c r="D44" s="141"/>
      <c r="E44" s="142"/>
      <c r="F44" s="141"/>
      <c r="G44" s="141"/>
      <c r="H44" s="141"/>
      <c r="I44" s="141"/>
      <c r="J44" s="142"/>
      <c r="K44" s="143"/>
      <c r="L44" s="144" t="s">
        <v>1118</v>
      </c>
      <c r="M44" s="396" t="s">
        <v>1191</v>
      </c>
    </row>
    <row r="45" spans="1:13" ht="26.25" thickBot="1">
      <c r="A45" s="394"/>
      <c r="B45" s="140" t="s">
        <v>1120</v>
      </c>
      <c r="C45" s="141" t="n">
        <v>4.83896565E8</v>
      </c>
      <c r="D45" s="141"/>
      <c r="E45" s="142"/>
      <c r="F45" s="141"/>
      <c r="G45" s="141"/>
      <c r="H45" s="141"/>
      <c r="I45" s="141"/>
      <c r="J45" s="142"/>
      <c r="K45" s="143" t="n">
        <v>4.83896565E8</v>
      </c>
      <c r="L45" s="144" t="s">
        <v>1121</v>
      </c>
      <c r="M45" s="397"/>
    </row>
    <row r="46" spans="1:13" ht="15.75" thickBot="1">
      <c r="A46" s="394"/>
      <c r="B46" s="140" t="s">
        <v>1122</v>
      </c>
      <c r="C46" s="141"/>
      <c r="D46" s="141"/>
      <c r="E46" s="142"/>
      <c r="F46" s="141"/>
      <c r="G46" s="141"/>
      <c r="H46" s="141"/>
      <c r="I46" s="141"/>
      <c r="J46" s="142"/>
      <c r="K46" s="143"/>
      <c r="L46" s="144" t="s">
        <v>1123</v>
      </c>
      <c r="M46" s="397"/>
    </row>
    <row r="47" spans="1:13" ht="15.75" thickBot="1">
      <c r="A47" s="394"/>
      <c r="B47" s="140" t="s">
        <v>1124</v>
      </c>
      <c r="C47" s="141"/>
      <c r="D47" s="141"/>
      <c r="E47" s="142"/>
      <c r="F47" s="141"/>
      <c r="G47" s="141"/>
      <c r="H47" s="141"/>
      <c r="I47" s="141"/>
      <c r="J47" s="142"/>
      <c r="K47" s="143"/>
      <c r="L47" s="144" t="s">
        <v>1125</v>
      </c>
      <c r="M47" s="397"/>
    </row>
    <row r="48" spans="1:13" ht="15.75" thickBot="1">
      <c r="A48" s="394"/>
      <c r="B48" s="140" t="s">
        <v>1126</v>
      </c>
      <c r="C48" s="141"/>
      <c r="D48" s="141"/>
      <c r="E48" s="142"/>
      <c r="F48" s="141"/>
      <c r="G48" s="141"/>
      <c r="H48" s="141"/>
      <c r="I48" s="141"/>
      <c r="J48" s="142"/>
      <c r="K48" s="143"/>
      <c r="L48" s="144" t="s">
        <v>1127</v>
      </c>
      <c r="M48" s="397"/>
    </row>
    <row r="49" spans="1:13" ht="26.25" thickBot="1">
      <c r="A49" s="394"/>
      <c r="B49" s="140" t="s">
        <v>1128</v>
      </c>
      <c r="C49" s="141" t="n">
        <v>6.138311265E9</v>
      </c>
      <c r="D49" s="141" t="n">
        <v>9.1177538E7</v>
      </c>
      <c r="E49" s="142"/>
      <c r="F49" s="141"/>
      <c r="G49" s="141"/>
      <c r="H49" s="141"/>
      <c r="I49" s="141"/>
      <c r="J49" s="142"/>
      <c r="K49" s="143" t="n">
        <v>6.229488803E9</v>
      </c>
      <c r="L49" s="144" t="s">
        <v>1129</v>
      </c>
      <c r="M49" s="397"/>
    </row>
    <row r="50" spans="1:13" ht="15.75" thickBot="1">
      <c r="A50" s="394"/>
      <c r="B50" s="140" t="s">
        <v>1130</v>
      </c>
      <c r="C50" s="141" t="n">
        <v>2.699499217E9</v>
      </c>
      <c r="D50" s="141" t="n">
        <v>1.2630144E8</v>
      </c>
      <c r="E50" s="142"/>
      <c r="F50" s="141"/>
      <c r="G50" s="141"/>
      <c r="H50" s="141"/>
      <c r="I50" s="141"/>
      <c r="J50" s="142"/>
      <c r="K50" s="143" t="n">
        <v>2.825800657E9</v>
      </c>
      <c r="L50" s="144" t="s">
        <v>1131</v>
      </c>
      <c r="M50" s="397"/>
    </row>
    <row r="51" spans="1:13" ht="15.75" thickBot="1">
      <c r="A51" s="394"/>
      <c r="B51" s="140" t="s">
        <v>1132</v>
      </c>
      <c r="C51" s="141"/>
      <c r="D51" s="141"/>
      <c r="E51" s="142"/>
      <c r="F51" s="141"/>
      <c r="G51" s="141"/>
      <c r="H51" s="141"/>
      <c r="I51" s="141"/>
      <c r="J51" s="142"/>
      <c r="K51" s="143"/>
      <c r="L51" s="144" t="s">
        <v>1133</v>
      </c>
      <c r="M51" s="397"/>
    </row>
    <row r="52" spans="1:13" ht="15.75" thickBot="1">
      <c r="A52" s="394"/>
      <c r="B52" s="140" t="s">
        <v>1134</v>
      </c>
      <c r="C52" s="141"/>
      <c r="D52" s="141"/>
      <c r="E52" s="142"/>
      <c r="F52" s="141"/>
      <c r="G52" s="141"/>
      <c r="H52" s="141"/>
      <c r="I52" s="141"/>
      <c r="J52" s="142"/>
      <c r="K52" s="143"/>
      <c r="L52" s="144" t="s">
        <v>1135</v>
      </c>
      <c r="M52" s="397"/>
    </row>
    <row r="53" spans="1:13" ht="15.75" thickBot="1">
      <c r="A53" s="394"/>
      <c r="B53" s="140" t="s">
        <v>1136</v>
      </c>
      <c r="C53" s="141"/>
      <c r="D53" s="141"/>
      <c r="E53" s="142"/>
      <c r="F53" s="141"/>
      <c r="G53" s="141"/>
      <c r="H53" s="141"/>
      <c r="I53" s="141"/>
      <c r="J53" s="142"/>
      <c r="K53" s="143"/>
      <c r="L53" s="144" t="s">
        <v>1137</v>
      </c>
      <c r="M53" s="397"/>
    </row>
    <row r="54" spans="1:13" ht="15.75" thickBot="1">
      <c r="A54" s="394"/>
      <c r="B54" s="140" t="s">
        <v>1138</v>
      </c>
      <c r="C54" s="141"/>
      <c r="D54" s="141"/>
      <c r="E54" s="142"/>
      <c r="F54" s="141"/>
      <c r="G54" s="141"/>
      <c r="H54" s="141"/>
      <c r="I54" s="141"/>
      <c r="J54" s="142"/>
      <c r="K54" s="143"/>
      <c r="L54" s="144" t="s">
        <v>1139</v>
      </c>
      <c r="M54" s="397"/>
    </row>
    <row r="55" spans="1:13" ht="26.25" thickBot="1">
      <c r="A55" s="394"/>
      <c r="B55" s="140" t="s">
        <v>1140</v>
      </c>
      <c r="C55" s="141"/>
      <c r="D55" s="141"/>
      <c r="E55" s="142"/>
      <c r="F55" s="141"/>
      <c r="G55" s="141"/>
      <c r="H55" s="141"/>
      <c r="I55" s="141"/>
      <c r="J55" s="142"/>
      <c r="K55" s="143"/>
      <c r="L55" s="144" t="s">
        <v>1141</v>
      </c>
      <c r="M55" s="397"/>
    </row>
    <row r="56" spans="1:13" ht="15.75" thickBot="1">
      <c r="A56" s="394"/>
      <c r="B56" s="140" t="s">
        <v>1142</v>
      </c>
      <c r="C56" s="141"/>
      <c r="D56" s="141"/>
      <c r="E56" s="142"/>
      <c r="F56" s="141"/>
      <c r="G56" s="141"/>
      <c r="H56" s="141"/>
      <c r="I56" s="141"/>
      <c r="J56" s="142"/>
      <c r="K56" s="143"/>
      <c r="L56" s="144" t="s">
        <v>1143</v>
      </c>
      <c r="M56" s="397"/>
    </row>
    <row r="57" spans="1:13" ht="15.75" thickBot="1">
      <c r="A57" s="394"/>
      <c r="B57" s="140" t="s">
        <v>1144</v>
      </c>
      <c r="C57" s="141"/>
      <c r="D57" s="141"/>
      <c r="E57" s="142"/>
      <c r="F57" s="141"/>
      <c r="G57" s="141"/>
      <c r="H57" s="141"/>
      <c r="I57" s="141"/>
      <c r="J57" s="142"/>
      <c r="K57" s="143"/>
      <c r="L57" s="144" t="s">
        <v>1145</v>
      </c>
      <c r="M57" s="397"/>
    </row>
    <row r="58" spans="1:13" ht="15.75" thickBot="1">
      <c r="A58" s="394"/>
      <c r="B58" s="145" t="s">
        <v>1146</v>
      </c>
      <c r="C58" s="143" t="n">
        <v>9.321707047E9</v>
      </c>
      <c r="D58" s="143" t="n">
        <v>2.17478978E8</v>
      </c>
      <c r="E58" s="142" t="n">
        <v>0.0</v>
      </c>
      <c r="F58" s="143"/>
      <c r="G58" s="143"/>
      <c r="H58" s="143"/>
      <c r="I58" s="143"/>
      <c r="J58" s="142"/>
      <c r="K58" s="143" t="n">
        <v>9.539186025E9</v>
      </c>
      <c r="L58" s="146" t="s">
        <v>1147</v>
      </c>
      <c r="M58" s="397"/>
    </row>
    <row r="59" spans="1:13" ht="15.75" thickBot="1">
      <c r="A59" s="394"/>
      <c r="B59" s="140" t="s">
        <v>1148</v>
      </c>
      <c r="C59" s="141"/>
      <c r="D59" s="141"/>
      <c r="E59" s="142"/>
      <c r="F59" s="141"/>
      <c r="G59" s="141"/>
      <c r="H59" s="141"/>
      <c r="I59" s="141"/>
      <c r="J59" s="142"/>
      <c r="K59" s="143"/>
      <c r="L59" s="144" t="s">
        <v>1149</v>
      </c>
      <c r="M59" s="397"/>
    </row>
    <row r="60" spans="1:13" ht="26.25" thickBot="1">
      <c r="A60" s="394"/>
      <c r="B60" s="140" t="s">
        <v>1150</v>
      </c>
      <c r="C60" s="141"/>
      <c r="D60" s="141"/>
      <c r="E60" s="142"/>
      <c r="F60" s="141"/>
      <c r="G60" s="141"/>
      <c r="H60" s="141"/>
      <c r="I60" s="141"/>
      <c r="J60" s="142"/>
      <c r="K60" s="143"/>
      <c r="L60" s="144" t="s">
        <v>1151</v>
      </c>
      <c r="M60" s="397"/>
    </row>
    <row r="61" spans="1:13" ht="15.75" thickBot="1">
      <c r="A61" s="394"/>
      <c r="B61" s="140" t="s">
        <v>1152</v>
      </c>
      <c r="C61" s="141"/>
      <c r="D61" s="141"/>
      <c r="E61" s="142"/>
      <c r="F61" s="141"/>
      <c r="G61" s="141"/>
      <c r="H61" s="141"/>
      <c r="I61" s="141"/>
      <c r="J61" s="142"/>
      <c r="K61" s="143"/>
      <c r="L61" s="144" t="s">
        <v>1153</v>
      </c>
      <c r="M61" s="397"/>
    </row>
    <row r="62" spans="1:13" ht="15.75" thickBot="1">
      <c r="A62" s="394"/>
      <c r="B62" s="140" t="s">
        <v>1154</v>
      </c>
      <c r="C62" s="141" t="n">
        <v>3.778471E9</v>
      </c>
      <c r="D62" s="141" t="n">
        <v>3.475815E8</v>
      </c>
      <c r="E62" s="142"/>
      <c r="F62" s="141"/>
      <c r="G62" s="141"/>
      <c r="H62" s="141"/>
      <c r="I62" s="141"/>
      <c r="J62" s="142"/>
      <c r="K62" s="143" t="n">
        <v>4.1260525E9</v>
      </c>
      <c r="L62" s="144" t="s">
        <v>1155</v>
      </c>
      <c r="M62" s="397"/>
    </row>
    <row r="63" spans="1:13" ht="26.25" thickBot="1">
      <c r="A63" s="394"/>
      <c r="B63" s="140" t="s">
        <v>1156</v>
      </c>
      <c r="C63" s="141"/>
      <c r="D63" s="141"/>
      <c r="E63" s="142"/>
      <c r="F63" s="141"/>
      <c r="G63" s="141"/>
      <c r="H63" s="141"/>
      <c r="I63" s="141"/>
      <c r="J63" s="142"/>
      <c r="K63" s="143"/>
      <c r="L63" s="144" t="s">
        <v>1157</v>
      </c>
      <c r="M63" s="397"/>
    </row>
    <row r="64" spans="1:13" ht="15.75" thickBot="1">
      <c r="A64" s="394"/>
      <c r="B64" s="140" t="s">
        <v>1158</v>
      </c>
      <c r="C64" s="141"/>
      <c r="D64" s="141"/>
      <c r="E64" s="142"/>
      <c r="F64" s="141"/>
      <c r="G64" s="141"/>
      <c r="H64" s="141"/>
      <c r="I64" s="141"/>
      <c r="J64" s="142"/>
      <c r="K64" s="143"/>
      <c r="L64" s="144" t="s">
        <v>1159</v>
      </c>
      <c r="M64" s="397"/>
    </row>
    <row r="65" spans="1:13" ht="15.75" thickBot="1">
      <c r="A65" s="394"/>
      <c r="B65" s="140" t="s">
        <v>1160</v>
      </c>
      <c r="C65" s="141"/>
      <c r="D65" s="141"/>
      <c r="E65" s="142"/>
      <c r="F65" s="141"/>
      <c r="G65" s="141"/>
      <c r="H65" s="141"/>
      <c r="I65" s="141"/>
      <c r="J65" s="142"/>
      <c r="K65" s="143"/>
      <c r="L65" s="144" t="s">
        <v>1161</v>
      </c>
      <c r="M65" s="397"/>
    </row>
    <row r="66" spans="1:13" ht="15.75" thickBot="1">
      <c r="A66" s="394"/>
      <c r="B66" s="140" t="s">
        <v>1162</v>
      </c>
      <c r="C66" s="141"/>
      <c r="D66" s="141"/>
      <c r="E66" s="142"/>
      <c r="F66" s="141"/>
      <c r="G66" s="141"/>
      <c r="H66" s="141"/>
      <c r="I66" s="141"/>
      <c r="J66" s="142"/>
      <c r="K66" s="143"/>
      <c r="L66" s="144" t="s">
        <v>1163</v>
      </c>
      <c r="M66" s="397"/>
    </row>
    <row r="67" spans="1:13" ht="15.75" thickBot="1">
      <c r="A67" s="394"/>
      <c r="B67" s="140" t="s">
        <v>1164</v>
      </c>
      <c r="C67" s="141"/>
      <c r="D67" s="141"/>
      <c r="E67" s="142"/>
      <c r="F67" s="141"/>
      <c r="G67" s="141"/>
      <c r="H67" s="141"/>
      <c r="I67" s="141"/>
      <c r="J67" s="142"/>
      <c r="K67" s="143"/>
      <c r="L67" s="144" t="s">
        <v>1165</v>
      </c>
      <c r="M67" s="397"/>
    </row>
    <row r="68" spans="1:13" ht="15.75" thickBot="1">
      <c r="A68" s="394"/>
      <c r="B68" s="140" t="s">
        <v>1166</v>
      </c>
      <c r="C68" s="141"/>
      <c r="D68" s="141"/>
      <c r="E68" s="142"/>
      <c r="F68" s="141"/>
      <c r="G68" s="141"/>
      <c r="H68" s="141"/>
      <c r="I68" s="141"/>
      <c r="J68" s="142"/>
      <c r="K68" s="143"/>
      <c r="L68" s="144" t="s">
        <v>1167</v>
      </c>
      <c r="M68" s="397"/>
    </row>
    <row r="69" spans="1:13" ht="26.25" thickBot="1">
      <c r="A69" s="394"/>
      <c r="B69" s="140" t="s">
        <v>1168</v>
      </c>
      <c r="C69" s="141"/>
      <c r="D69" s="141"/>
      <c r="E69" s="142"/>
      <c r="F69" s="141"/>
      <c r="G69" s="141"/>
      <c r="H69" s="141"/>
      <c r="I69" s="141"/>
      <c r="J69" s="142"/>
      <c r="K69" s="143"/>
      <c r="L69" s="144" t="s">
        <v>1169</v>
      </c>
      <c r="M69" s="397"/>
    </row>
    <row r="70" spans="1:13" ht="15.75" thickBot="1">
      <c r="A70" s="394"/>
      <c r="B70" s="140" t="s">
        <v>1170</v>
      </c>
      <c r="C70" s="141"/>
      <c r="D70" s="141"/>
      <c r="E70" s="142"/>
      <c r="F70" s="141"/>
      <c r="G70" s="141"/>
      <c r="H70" s="141"/>
      <c r="I70" s="141"/>
      <c r="J70" s="142"/>
      <c r="K70" s="143"/>
      <c r="L70" s="144" t="s">
        <v>1171</v>
      </c>
      <c r="M70" s="397"/>
    </row>
    <row r="71" spans="1:13" ht="15.75" thickBot="1">
      <c r="A71" s="394"/>
      <c r="B71" s="140" t="s">
        <v>1172</v>
      </c>
      <c r="C71" s="141"/>
      <c r="D71" s="141"/>
      <c r="E71" s="142"/>
      <c r="F71" s="141"/>
      <c r="G71" s="141"/>
      <c r="H71" s="141"/>
      <c r="I71" s="141"/>
      <c r="J71" s="142"/>
      <c r="K71" s="143"/>
      <c r="L71" s="144" t="s">
        <v>1173</v>
      </c>
      <c r="M71" s="397"/>
    </row>
    <row r="72" spans="1:13" ht="15.75" thickBot="1">
      <c r="A72" s="394"/>
      <c r="B72" s="145" t="s">
        <v>484</v>
      </c>
      <c r="C72" s="143" t="n">
        <v>3.778471E9</v>
      </c>
      <c r="D72" s="143" t="n">
        <v>3.475815E8</v>
      </c>
      <c r="E72" s="142"/>
      <c r="F72" s="143"/>
      <c r="G72" s="143"/>
      <c r="H72" s="143"/>
      <c r="I72" s="143"/>
      <c r="J72" s="142"/>
      <c r="K72" s="143" t="n">
        <v>4.1260525E9</v>
      </c>
      <c r="L72" s="146" t="s">
        <v>485</v>
      </c>
      <c r="M72" s="397"/>
    </row>
    <row r="73" spans="1:13" ht="15.75" thickBot="1">
      <c r="A73" s="394"/>
      <c r="B73" s="140" t="s">
        <v>1174</v>
      </c>
      <c r="C73" s="141"/>
      <c r="D73" s="141"/>
      <c r="E73" s="142"/>
      <c r="F73" s="141"/>
      <c r="G73" s="141"/>
      <c r="H73" s="141"/>
      <c r="I73" s="141"/>
      <c r="J73" s="142"/>
      <c r="K73" s="143"/>
      <c r="L73" s="144" t="s">
        <v>1175</v>
      </c>
      <c r="M73" s="397"/>
    </row>
    <row r="74" spans="1:13" ht="26.25" thickBot="1">
      <c r="A74" s="394"/>
      <c r="B74" s="140" t="s">
        <v>1176</v>
      </c>
      <c r="C74" s="141"/>
      <c r="D74" s="141"/>
      <c r="E74" s="142"/>
      <c r="F74" s="141"/>
      <c r="G74" s="141"/>
      <c r="H74" s="141"/>
      <c r="I74" s="141"/>
      <c r="J74" s="142"/>
      <c r="K74" s="143"/>
      <c r="L74" s="144" t="s">
        <v>1177</v>
      </c>
      <c r="M74" s="397"/>
    </row>
    <row r="75" spans="1:13" ht="26.25" thickBot="1">
      <c r="A75" s="394"/>
      <c r="B75" s="140" t="s">
        <v>1178</v>
      </c>
      <c r="C75" s="141"/>
      <c r="D75" s="141"/>
      <c r="E75" s="142"/>
      <c r="F75" s="141"/>
      <c r="G75" s="141"/>
      <c r="H75" s="141"/>
      <c r="I75" s="141"/>
      <c r="J75" s="142"/>
      <c r="K75" s="143"/>
      <c r="L75" s="144" t="s">
        <v>1179</v>
      </c>
      <c r="M75" s="397"/>
    </row>
    <row r="76" spans="1:13" ht="26.25" thickBot="1">
      <c r="A76" s="394"/>
      <c r="B76" s="140" t="s">
        <v>1180</v>
      </c>
      <c r="C76" s="141"/>
      <c r="D76" s="141"/>
      <c r="E76" s="142"/>
      <c r="F76" s="141"/>
      <c r="G76" s="141"/>
      <c r="H76" s="141"/>
      <c r="I76" s="141"/>
      <c r="J76" s="142"/>
      <c r="K76" s="143"/>
      <c r="L76" s="144" t="s">
        <v>1181</v>
      </c>
      <c r="M76" s="397"/>
    </row>
    <row r="77" spans="1:13" ht="26.25" thickBot="1">
      <c r="A77" s="394"/>
      <c r="B77" s="140" t="s">
        <v>1182</v>
      </c>
      <c r="C77" s="141"/>
      <c r="D77" s="141"/>
      <c r="E77" s="142"/>
      <c r="F77" s="141"/>
      <c r="G77" s="141"/>
      <c r="H77" s="141"/>
      <c r="I77" s="141"/>
      <c r="J77" s="142"/>
      <c r="K77" s="143"/>
      <c r="L77" s="144" t="s">
        <v>1183</v>
      </c>
      <c r="M77" s="397"/>
    </row>
    <row r="78" spans="1:13" ht="26.25" thickBot="1">
      <c r="A78" s="394"/>
      <c r="B78" s="140" t="s">
        <v>1184</v>
      </c>
      <c r="C78" s="141"/>
      <c r="D78" s="141"/>
      <c r="E78" s="142"/>
      <c r="F78" s="141"/>
      <c r="G78" s="141"/>
      <c r="H78" s="141"/>
      <c r="I78" s="141"/>
      <c r="J78" s="142"/>
      <c r="K78" s="143"/>
      <c r="L78" s="144" t="s">
        <v>1185</v>
      </c>
      <c r="M78" s="397"/>
    </row>
    <row r="79" spans="1:13" ht="15.75" thickBot="1">
      <c r="A79" s="394"/>
      <c r="B79" s="140" t="s">
        <v>1186</v>
      </c>
      <c r="C79" s="141"/>
      <c r="D79" s="141"/>
      <c r="E79" s="142"/>
      <c r="F79" s="141"/>
      <c r="G79" s="141"/>
      <c r="H79" s="141"/>
      <c r="I79" s="141"/>
      <c r="J79" s="142"/>
      <c r="K79" s="143"/>
      <c r="L79" s="144" t="s">
        <v>1187</v>
      </c>
      <c r="M79" s="397"/>
    </row>
    <row r="80" spans="1:13" ht="15.75" thickBot="1">
      <c r="A80" s="394"/>
      <c r="B80" s="145" t="s">
        <v>1188</v>
      </c>
      <c r="C80" s="143"/>
      <c r="D80" s="143"/>
      <c r="E80" s="142"/>
      <c r="F80" s="143"/>
      <c r="G80" s="143"/>
      <c r="H80" s="143"/>
      <c r="I80" s="143"/>
      <c r="J80" s="142"/>
      <c r="K80" s="143"/>
      <c r="L80" s="146" t="s">
        <v>1189</v>
      </c>
      <c r="M80" s="397"/>
    </row>
    <row r="81" spans="1:13" ht="15.75" thickBot="1">
      <c r="A81" s="395"/>
      <c r="B81" s="145" t="s">
        <v>482</v>
      </c>
      <c r="C81" s="143" t="n">
        <v>1.3100178047E10</v>
      </c>
      <c r="D81" s="143" t="n">
        <v>5.65060478E8</v>
      </c>
      <c r="E81" s="142" t="n">
        <v>0.0</v>
      </c>
      <c r="F81" s="143"/>
      <c r="G81" s="143"/>
      <c r="H81" s="143"/>
      <c r="I81" s="143"/>
      <c r="J81" s="142"/>
      <c r="K81" s="143" t="n">
        <v>1.3665238525E10</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4.85521478E9</v>
      </c>
      <c r="D85" s="147"/>
      <c r="E85" s="147"/>
      <c r="F85" s="147"/>
      <c r="G85" s="147"/>
      <c r="H85" s="147"/>
      <c r="I85" s="147"/>
      <c r="J85" s="147"/>
      <c r="K85" s="143" t="n">
        <v>4.291328614E9</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E0DA845-776E-447A-AD33-2F72C4CDE7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68264-8808-4D52-959F-0513434009D2}">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c r="L6" s="155" t="s">
        <v>1118</v>
      </c>
      <c r="M6" s="407" t="s">
        <v>1119</v>
      </c>
    </row>
    <row r="7" spans="1:13" ht="26.25" thickBot="1">
      <c r="A7" s="405"/>
      <c r="B7" s="151" t="s">
        <v>1120</v>
      </c>
      <c r="C7" s="152" t="n">
        <v>4.83896566E8</v>
      </c>
      <c r="D7" s="152"/>
      <c r="E7" s="153"/>
      <c r="F7" s="152"/>
      <c r="G7" s="152"/>
      <c r="H7" s="152"/>
      <c r="I7" s="152"/>
      <c r="J7" s="153"/>
      <c r="K7" s="154" t="n">
        <v>4.83896566E8</v>
      </c>
      <c r="L7" s="155" t="s">
        <v>1121</v>
      </c>
      <c r="M7" s="407"/>
    </row>
    <row r="8" spans="1:13" ht="15.75" thickBot="1">
      <c r="A8" s="405"/>
      <c r="B8" s="151" t="s">
        <v>1122</v>
      </c>
      <c r="C8" s="152"/>
      <c r="D8" s="152"/>
      <c r="E8" s="153"/>
      <c r="F8" s="152"/>
      <c r="G8" s="152"/>
      <c r="H8" s="152"/>
      <c r="I8" s="152"/>
      <c r="J8" s="153"/>
      <c r="K8" s="154"/>
      <c r="L8" s="155" t="s">
        <v>1123</v>
      </c>
      <c r="M8" s="407"/>
    </row>
    <row r="9" spans="1:13" ht="15.75" thickBot="1">
      <c r="A9" s="405"/>
      <c r="B9" s="151" t="s">
        <v>1124</v>
      </c>
      <c r="C9" s="152"/>
      <c r="D9" s="152"/>
      <c r="E9" s="153"/>
      <c r="F9" s="152"/>
      <c r="G9" s="152"/>
      <c r="H9" s="152"/>
      <c r="I9" s="152"/>
      <c r="J9" s="153"/>
      <c r="K9" s="154"/>
      <c r="L9" s="155" t="s">
        <v>1125</v>
      </c>
      <c r="M9" s="407"/>
    </row>
    <row r="10" spans="1:13" ht="15.75" thickBot="1">
      <c r="A10" s="405"/>
      <c r="B10" s="151" t="s">
        <v>1126</v>
      </c>
      <c r="C10" s="152"/>
      <c r="D10" s="152"/>
      <c r="E10" s="153"/>
      <c r="F10" s="152"/>
      <c r="G10" s="152"/>
      <c r="H10" s="152"/>
      <c r="I10" s="152"/>
      <c r="J10" s="153"/>
      <c r="K10" s="154"/>
      <c r="L10" s="155" t="s">
        <v>1127</v>
      </c>
      <c r="M10" s="407"/>
    </row>
    <row r="11" spans="1:13" ht="26.25" thickBot="1">
      <c r="A11" s="405"/>
      <c r="B11" s="151" t="s">
        <v>1128</v>
      </c>
      <c r="C11" s="152" t="n">
        <v>6.427002381E9</v>
      </c>
      <c r="D11" s="152" t="n">
        <v>1.0957434E7</v>
      </c>
      <c r="E11" s="153" t="n">
        <v>1.05E8</v>
      </c>
      <c r="F11" s="152"/>
      <c r="G11" s="152"/>
      <c r="H11" s="152"/>
      <c r="I11" s="152"/>
      <c r="J11" s="153"/>
      <c r="K11" s="154" t="n">
        <v>6.332959815E9</v>
      </c>
      <c r="L11" s="155" t="s">
        <v>1129</v>
      </c>
      <c r="M11" s="407"/>
    </row>
    <row r="12" spans="1:13" ht="15.75" thickBot="1">
      <c r="A12" s="405"/>
      <c r="B12" s="151" t="s">
        <v>1130</v>
      </c>
      <c r="C12" s="152" t="n">
        <v>4.638525946E9</v>
      </c>
      <c r="D12" s="152"/>
      <c r="E12" s="153"/>
      <c r="F12" s="152"/>
      <c r="G12" s="152"/>
      <c r="H12" s="152"/>
      <c r="I12" s="152"/>
      <c r="J12" s="153"/>
      <c r="K12" s="154" t="n">
        <v>4.638525946E9</v>
      </c>
      <c r="L12" s="155" t="s">
        <v>1131</v>
      </c>
      <c r="M12" s="407"/>
    </row>
    <row r="13" spans="1:13" ht="15.75" thickBot="1">
      <c r="A13" s="405"/>
      <c r="B13" s="151" t="s">
        <v>1132</v>
      </c>
      <c r="C13" s="152"/>
      <c r="D13" s="152"/>
      <c r="E13" s="153"/>
      <c r="F13" s="152"/>
      <c r="G13" s="152"/>
      <c r="H13" s="152"/>
      <c r="I13" s="152"/>
      <c r="J13" s="153"/>
      <c r="K13" s="154"/>
      <c r="L13" s="155" t="s">
        <v>1133</v>
      </c>
      <c r="M13" s="407"/>
    </row>
    <row r="14" spans="1:13" ht="15.75" thickBot="1">
      <c r="A14" s="405"/>
      <c r="B14" s="151" t="s">
        <v>1134</v>
      </c>
      <c r="C14" s="152"/>
      <c r="D14" s="152"/>
      <c r="E14" s="153"/>
      <c r="F14" s="152"/>
      <c r="G14" s="152"/>
      <c r="H14" s="152"/>
      <c r="I14" s="152"/>
      <c r="J14" s="153"/>
      <c r="K14" s="154"/>
      <c r="L14" s="155" t="s">
        <v>1135</v>
      </c>
      <c r="M14" s="407"/>
    </row>
    <row r="15" spans="1:13" ht="15.75" thickBot="1">
      <c r="A15" s="405"/>
      <c r="B15" s="151" t="s">
        <v>1136</v>
      </c>
      <c r="C15" s="152"/>
      <c r="D15" s="152"/>
      <c r="E15" s="153"/>
      <c r="F15" s="152"/>
      <c r="G15" s="152"/>
      <c r="H15" s="152"/>
      <c r="I15" s="152"/>
      <c r="J15" s="153"/>
      <c r="K15" s="154"/>
      <c r="L15" s="155" t="s">
        <v>1137</v>
      </c>
      <c r="M15" s="407"/>
    </row>
    <row r="16" spans="1:13" ht="15.75" thickBot="1">
      <c r="A16" s="405"/>
      <c r="B16" s="151" t="s">
        <v>1138</v>
      </c>
      <c r="C16" s="152"/>
      <c r="D16" s="152"/>
      <c r="E16" s="153"/>
      <c r="F16" s="152"/>
      <c r="G16" s="152"/>
      <c r="H16" s="152"/>
      <c r="I16" s="152"/>
      <c r="J16" s="153"/>
      <c r="K16" s="154"/>
      <c r="L16" s="155" t="s">
        <v>1139</v>
      </c>
      <c r="M16" s="407"/>
    </row>
    <row r="17" spans="1:13" ht="26.25" thickBot="1">
      <c r="A17" s="405"/>
      <c r="B17" s="151" t="s">
        <v>1140</v>
      </c>
      <c r="C17" s="152"/>
      <c r="D17" s="152"/>
      <c r="E17" s="153"/>
      <c r="F17" s="152"/>
      <c r="G17" s="152"/>
      <c r="H17" s="152"/>
      <c r="I17" s="152"/>
      <c r="J17" s="153"/>
      <c r="K17" s="154"/>
      <c r="L17" s="155" t="s">
        <v>1141</v>
      </c>
      <c r="M17" s="407"/>
    </row>
    <row r="18" spans="1:13" ht="15.75" thickBot="1">
      <c r="A18" s="405"/>
      <c r="B18" s="151" t="s">
        <v>1142</v>
      </c>
      <c r="C18" s="152"/>
      <c r="D18" s="152"/>
      <c r="E18" s="153"/>
      <c r="F18" s="152"/>
      <c r="G18" s="152"/>
      <c r="H18" s="152"/>
      <c r="I18" s="152"/>
      <c r="J18" s="153"/>
      <c r="K18" s="154"/>
      <c r="L18" s="155" t="s">
        <v>1143</v>
      </c>
      <c r="M18" s="407"/>
    </row>
    <row r="19" spans="1:13" ht="15.75" thickBot="1">
      <c r="A19" s="405"/>
      <c r="B19" s="151" t="s">
        <v>1144</v>
      </c>
      <c r="C19" s="152"/>
      <c r="D19" s="152"/>
      <c r="E19" s="153"/>
      <c r="F19" s="152"/>
      <c r="G19" s="152"/>
      <c r="H19" s="152"/>
      <c r="I19" s="152"/>
      <c r="J19" s="153"/>
      <c r="K19" s="154"/>
      <c r="L19" s="155" t="s">
        <v>1145</v>
      </c>
      <c r="M19" s="407"/>
    </row>
    <row r="20" spans="1:13" ht="15.75" thickBot="1">
      <c r="A20" s="405"/>
      <c r="B20" s="156" t="s">
        <v>1146</v>
      </c>
      <c r="C20" s="154" t="n">
        <v>1.1549424893E10</v>
      </c>
      <c r="D20" s="154" t="n">
        <v>1.0957434E7</v>
      </c>
      <c r="E20" s="153" t="n">
        <v>1.05E8</v>
      </c>
      <c r="F20" s="154"/>
      <c r="G20" s="154"/>
      <c r="H20" s="154"/>
      <c r="I20" s="154"/>
      <c r="J20" s="153"/>
      <c r="K20" s="154" t="n">
        <v>1.1455382327E10</v>
      </c>
      <c r="L20" s="157" t="s">
        <v>1147</v>
      </c>
      <c r="M20" s="407"/>
    </row>
    <row r="21" spans="1:13" ht="15.75" thickBot="1">
      <c r="A21" s="405"/>
      <c r="B21" s="151" t="s">
        <v>1148</v>
      </c>
      <c r="C21" s="152"/>
      <c r="D21" s="152"/>
      <c r="E21" s="153"/>
      <c r="F21" s="152"/>
      <c r="G21" s="152"/>
      <c r="H21" s="152"/>
      <c r="I21" s="152"/>
      <c r="J21" s="153"/>
      <c r="K21" s="154"/>
      <c r="L21" s="155" t="s">
        <v>1149</v>
      </c>
      <c r="M21" s="407"/>
    </row>
    <row r="22" spans="1:13" ht="26.25" thickBot="1">
      <c r="A22" s="405"/>
      <c r="B22" s="151" t="s">
        <v>1150</v>
      </c>
      <c r="C22" s="152"/>
      <c r="D22" s="152"/>
      <c r="E22" s="153"/>
      <c r="F22" s="152"/>
      <c r="G22" s="152"/>
      <c r="H22" s="152"/>
      <c r="I22" s="152"/>
      <c r="J22" s="153"/>
      <c r="K22" s="154"/>
      <c r="L22" s="155" t="s">
        <v>1151</v>
      </c>
      <c r="M22" s="407"/>
    </row>
    <row r="23" spans="1:13" ht="15.75" thickBot="1">
      <c r="A23" s="405"/>
      <c r="B23" s="151" t="s">
        <v>1152</v>
      </c>
      <c r="C23" s="152"/>
      <c r="D23" s="152"/>
      <c r="E23" s="153"/>
      <c r="F23" s="152"/>
      <c r="G23" s="152"/>
      <c r="H23" s="152"/>
      <c r="I23" s="152"/>
      <c r="J23" s="153"/>
      <c r="K23" s="154"/>
      <c r="L23" s="155" t="s">
        <v>1153</v>
      </c>
      <c r="M23" s="407"/>
    </row>
    <row r="24" spans="1:13" ht="15.75" thickBot="1">
      <c r="A24" s="405"/>
      <c r="B24" s="151" t="s">
        <v>1154</v>
      </c>
      <c r="C24" s="152" t="n">
        <v>6.5000105E9</v>
      </c>
      <c r="D24" s="152"/>
      <c r="E24" s="153"/>
      <c r="F24" s="152"/>
      <c r="G24" s="152"/>
      <c r="H24" s="152"/>
      <c r="I24" s="152"/>
      <c r="J24" s="153"/>
      <c r="K24" s="154" t="n">
        <v>6.5000105E9</v>
      </c>
      <c r="L24" s="155" t="s">
        <v>1155</v>
      </c>
      <c r="M24" s="407"/>
    </row>
    <row r="25" spans="1:13" ht="26.25" thickBot="1">
      <c r="A25" s="405"/>
      <c r="B25" s="151" t="s">
        <v>1156</v>
      </c>
      <c r="C25" s="152"/>
      <c r="D25" s="152"/>
      <c r="E25" s="153"/>
      <c r="F25" s="152"/>
      <c r="G25" s="152"/>
      <c r="H25" s="152"/>
      <c r="I25" s="152"/>
      <c r="J25" s="153"/>
      <c r="K25" s="154"/>
      <c r="L25" s="155" t="s">
        <v>1157</v>
      </c>
      <c r="M25" s="407"/>
    </row>
    <row r="26" spans="1:13" ht="15.75" thickBot="1">
      <c r="A26" s="405"/>
      <c r="B26" s="151" t="s">
        <v>1158</v>
      </c>
      <c r="C26" s="152"/>
      <c r="D26" s="152"/>
      <c r="E26" s="153"/>
      <c r="F26" s="152"/>
      <c r="G26" s="152"/>
      <c r="H26" s="152"/>
      <c r="I26" s="152"/>
      <c r="J26" s="153"/>
      <c r="K26" s="154"/>
      <c r="L26" s="155" t="s">
        <v>1159</v>
      </c>
      <c r="M26" s="407"/>
    </row>
    <row r="27" spans="1:13" ht="15.75" thickBot="1">
      <c r="A27" s="405"/>
      <c r="B27" s="151" t="s">
        <v>1160</v>
      </c>
      <c r="C27" s="152"/>
      <c r="D27" s="152"/>
      <c r="E27" s="153"/>
      <c r="F27" s="152"/>
      <c r="G27" s="152"/>
      <c r="H27" s="152"/>
      <c r="I27" s="152"/>
      <c r="J27" s="153"/>
      <c r="K27" s="154"/>
      <c r="L27" s="155" t="s">
        <v>1161</v>
      </c>
      <c r="M27" s="407"/>
    </row>
    <row r="28" spans="1:13" ht="15.75" thickBot="1">
      <c r="A28" s="405"/>
      <c r="B28" s="151" t="s">
        <v>1162</v>
      </c>
      <c r="C28" s="152"/>
      <c r="D28" s="152"/>
      <c r="E28" s="153"/>
      <c r="F28" s="152"/>
      <c r="G28" s="152"/>
      <c r="H28" s="152"/>
      <c r="I28" s="152"/>
      <c r="J28" s="153"/>
      <c r="K28" s="154"/>
      <c r="L28" s="155" t="s">
        <v>1163</v>
      </c>
      <c r="M28" s="407"/>
    </row>
    <row r="29" spans="1:13" ht="15.75" thickBot="1">
      <c r="A29" s="405"/>
      <c r="B29" s="151" t="s">
        <v>1164</v>
      </c>
      <c r="C29" s="152"/>
      <c r="D29" s="152"/>
      <c r="E29" s="153"/>
      <c r="F29" s="152"/>
      <c r="G29" s="152"/>
      <c r="H29" s="152"/>
      <c r="I29" s="152"/>
      <c r="J29" s="153"/>
      <c r="K29" s="154"/>
      <c r="L29" s="155" t="s">
        <v>1165</v>
      </c>
      <c r="M29" s="407"/>
    </row>
    <row r="30" spans="1:13" ht="15.75" thickBot="1">
      <c r="A30" s="405"/>
      <c r="B30" s="151" t="s">
        <v>1166</v>
      </c>
      <c r="C30" s="152"/>
      <c r="D30" s="152"/>
      <c r="E30" s="153"/>
      <c r="F30" s="152"/>
      <c r="G30" s="152"/>
      <c r="H30" s="152"/>
      <c r="I30" s="152"/>
      <c r="J30" s="153"/>
      <c r="K30" s="154"/>
      <c r="L30" s="155" t="s">
        <v>1167</v>
      </c>
      <c r="M30" s="407"/>
    </row>
    <row r="31" spans="1:13" ht="26.25" thickBot="1">
      <c r="A31" s="405"/>
      <c r="B31" s="151" t="s">
        <v>1168</v>
      </c>
      <c r="C31" s="152"/>
      <c r="D31" s="152"/>
      <c r="E31" s="153"/>
      <c r="F31" s="152"/>
      <c r="G31" s="152"/>
      <c r="H31" s="152"/>
      <c r="I31" s="152"/>
      <c r="J31" s="153"/>
      <c r="K31" s="154"/>
      <c r="L31" s="155" t="s">
        <v>1169</v>
      </c>
      <c r="M31" s="407"/>
    </row>
    <row r="32" spans="1:13" ht="15.75" thickBot="1">
      <c r="A32" s="405"/>
      <c r="B32" s="151" t="s">
        <v>1170</v>
      </c>
      <c r="C32" s="152"/>
      <c r="D32" s="152"/>
      <c r="E32" s="153"/>
      <c r="F32" s="152"/>
      <c r="G32" s="152"/>
      <c r="H32" s="152"/>
      <c r="I32" s="152"/>
      <c r="J32" s="153"/>
      <c r="K32" s="154"/>
      <c r="L32" s="155" t="s">
        <v>1171</v>
      </c>
      <c r="M32" s="407"/>
    </row>
    <row r="33" spans="1:13" ht="15.75" thickBot="1">
      <c r="A33" s="405"/>
      <c r="B33" s="151" t="s">
        <v>1172</v>
      </c>
      <c r="C33" s="152"/>
      <c r="D33" s="152"/>
      <c r="E33" s="153"/>
      <c r="F33" s="152"/>
      <c r="G33" s="152"/>
      <c r="H33" s="152"/>
      <c r="I33" s="152"/>
      <c r="J33" s="153"/>
      <c r="K33" s="154"/>
      <c r="L33" s="155" t="s">
        <v>1173</v>
      </c>
      <c r="M33" s="407"/>
    </row>
    <row r="34" spans="1:13" ht="15.75" thickBot="1">
      <c r="A34" s="405"/>
      <c r="B34" s="156" t="s">
        <v>484</v>
      </c>
      <c r="C34" s="154" t="n">
        <v>6.5000105E9</v>
      </c>
      <c r="D34" s="154"/>
      <c r="E34" s="153"/>
      <c r="F34" s="154"/>
      <c r="G34" s="154"/>
      <c r="H34" s="154"/>
      <c r="I34" s="154"/>
      <c r="J34" s="153"/>
      <c r="K34" s="154" t="n">
        <v>6.5000105E9</v>
      </c>
      <c r="L34" s="157" t="s">
        <v>485</v>
      </c>
      <c r="M34" s="407"/>
    </row>
    <row r="35" spans="1:13" ht="15.75" thickBot="1">
      <c r="A35" s="405"/>
      <c r="B35" s="151" t="s">
        <v>1174</v>
      </c>
      <c r="C35" s="152"/>
      <c r="D35" s="152"/>
      <c r="E35" s="153"/>
      <c r="F35" s="152"/>
      <c r="G35" s="152"/>
      <c r="H35" s="152"/>
      <c r="I35" s="152"/>
      <c r="J35" s="153"/>
      <c r="K35" s="154"/>
      <c r="L35" s="155" t="s">
        <v>1175</v>
      </c>
      <c r="M35" s="407"/>
    </row>
    <row r="36" spans="1:13" ht="26.25" thickBot="1">
      <c r="A36" s="405"/>
      <c r="B36" s="151" t="s">
        <v>1176</v>
      </c>
      <c r="C36" s="152"/>
      <c r="D36" s="152"/>
      <c r="E36" s="153"/>
      <c r="F36" s="152"/>
      <c r="G36" s="152"/>
      <c r="H36" s="152"/>
      <c r="I36" s="152"/>
      <c r="J36" s="153"/>
      <c r="K36" s="154"/>
      <c r="L36" s="155" t="s">
        <v>1177</v>
      </c>
      <c r="M36" s="407"/>
    </row>
    <row r="37" spans="1:13" ht="26.25" thickBot="1">
      <c r="A37" s="405"/>
      <c r="B37" s="151" t="s">
        <v>1178</v>
      </c>
      <c r="C37" s="152"/>
      <c r="D37" s="152"/>
      <c r="E37" s="153"/>
      <c r="F37" s="152"/>
      <c r="G37" s="152"/>
      <c r="H37" s="152"/>
      <c r="I37" s="152"/>
      <c r="J37" s="153"/>
      <c r="K37" s="154"/>
      <c r="L37" s="155" t="s">
        <v>1179</v>
      </c>
      <c r="M37" s="407"/>
    </row>
    <row r="38" spans="1:13" ht="26.25" thickBot="1">
      <c r="A38" s="405"/>
      <c r="B38" s="151" t="s">
        <v>1180</v>
      </c>
      <c r="C38" s="152"/>
      <c r="D38" s="152"/>
      <c r="E38" s="153"/>
      <c r="F38" s="152"/>
      <c r="G38" s="152"/>
      <c r="H38" s="152"/>
      <c r="I38" s="152"/>
      <c r="J38" s="153"/>
      <c r="K38" s="154"/>
      <c r="L38" s="155" t="s">
        <v>1181</v>
      </c>
      <c r="M38" s="407"/>
    </row>
    <row r="39" spans="1:13" ht="26.25" thickBot="1">
      <c r="A39" s="405"/>
      <c r="B39" s="151" t="s">
        <v>1182</v>
      </c>
      <c r="C39" s="152"/>
      <c r="D39" s="152"/>
      <c r="E39" s="153"/>
      <c r="F39" s="152"/>
      <c r="G39" s="152"/>
      <c r="H39" s="152"/>
      <c r="I39" s="152"/>
      <c r="J39" s="153"/>
      <c r="K39" s="154"/>
      <c r="L39" s="155" t="s">
        <v>1183</v>
      </c>
      <c r="M39" s="407"/>
    </row>
    <row r="40" spans="1:13" ht="26.25" thickBot="1">
      <c r="A40" s="405"/>
      <c r="B40" s="151" t="s">
        <v>1184</v>
      </c>
      <c r="C40" s="152"/>
      <c r="D40" s="152"/>
      <c r="E40" s="153"/>
      <c r="F40" s="152"/>
      <c r="G40" s="152"/>
      <c r="H40" s="152"/>
      <c r="I40" s="152"/>
      <c r="J40" s="153"/>
      <c r="K40" s="154"/>
      <c r="L40" s="155" t="s">
        <v>1185</v>
      </c>
      <c r="M40" s="407"/>
    </row>
    <row r="41" spans="1:13" ht="15.75" thickBot="1">
      <c r="A41" s="405"/>
      <c r="B41" s="151" t="s">
        <v>1186</v>
      </c>
      <c r="C41" s="152"/>
      <c r="D41" s="152"/>
      <c r="E41" s="153"/>
      <c r="F41" s="152"/>
      <c r="G41" s="152"/>
      <c r="H41" s="152"/>
      <c r="I41" s="152"/>
      <c r="J41" s="153"/>
      <c r="K41" s="154"/>
      <c r="L41" s="155" t="s">
        <v>1187</v>
      </c>
      <c r="M41" s="407"/>
    </row>
    <row r="42" spans="1:13" ht="15.75" thickBot="1">
      <c r="A42" s="405"/>
      <c r="B42" s="156" t="s">
        <v>1188</v>
      </c>
      <c r="C42" s="154"/>
      <c r="D42" s="154"/>
      <c r="E42" s="153"/>
      <c r="F42" s="154"/>
      <c r="G42" s="154"/>
      <c r="H42" s="154"/>
      <c r="I42" s="154"/>
      <c r="J42" s="153"/>
      <c r="K42" s="154"/>
      <c r="L42" s="157" t="s">
        <v>1189</v>
      </c>
      <c r="M42" s="407"/>
    </row>
    <row r="43" spans="1:13" ht="15.75" thickBot="1">
      <c r="A43" s="406"/>
      <c r="B43" s="156" t="s">
        <v>482</v>
      </c>
      <c r="C43" s="154" t="n">
        <v>1.8049435393E10</v>
      </c>
      <c r="D43" s="154" t="n">
        <v>1.0957434E7</v>
      </c>
      <c r="E43" s="153" t="n">
        <v>1.05E8</v>
      </c>
      <c r="F43" s="154"/>
      <c r="G43" s="154"/>
      <c r="H43" s="154"/>
      <c r="I43" s="154"/>
      <c r="J43" s="153"/>
      <c r="K43" s="154" t="n">
        <v>1.7955392827E10</v>
      </c>
      <c r="L43" s="157" t="s">
        <v>483</v>
      </c>
      <c r="M43" s="408"/>
    </row>
    <row r="44" spans="1:13" ht="15.75" thickBot="1">
      <c r="A44" s="413" t="s">
        <v>1190</v>
      </c>
      <c r="B44" s="151" t="s">
        <v>1117</v>
      </c>
      <c r="C44" s="152"/>
      <c r="D44" s="152"/>
      <c r="E44" s="153"/>
      <c r="F44" s="152"/>
      <c r="G44" s="152"/>
      <c r="H44" s="152"/>
      <c r="I44" s="152"/>
      <c r="J44" s="153"/>
      <c r="K44" s="154"/>
      <c r="L44" s="155" t="s">
        <v>1118</v>
      </c>
      <c r="M44" s="414" t="s">
        <v>1191</v>
      </c>
    </row>
    <row r="45" spans="1:13" ht="26.25" thickBot="1">
      <c r="A45" s="405"/>
      <c r="B45" s="151" t="s">
        <v>1120</v>
      </c>
      <c r="C45" s="152" t="n">
        <v>4.83896565E8</v>
      </c>
      <c r="D45" s="152"/>
      <c r="E45" s="153"/>
      <c r="F45" s="152"/>
      <c r="G45" s="152"/>
      <c r="H45" s="152"/>
      <c r="I45" s="152"/>
      <c r="J45" s="153"/>
      <c r="K45" s="154" t="n">
        <v>4.83896565E8</v>
      </c>
      <c r="L45" s="155" t="s">
        <v>1121</v>
      </c>
      <c r="M45" s="407"/>
    </row>
    <row r="46" spans="1:13" ht="15.75" thickBot="1">
      <c r="A46" s="405"/>
      <c r="B46" s="151" t="s">
        <v>1122</v>
      </c>
      <c r="C46" s="152"/>
      <c r="D46" s="152"/>
      <c r="E46" s="153"/>
      <c r="F46" s="152"/>
      <c r="G46" s="152"/>
      <c r="H46" s="152"/>
      <c r="I46" s="152"/>
      <c r="J46" s="153"/>
      <c r="K46" s="154"/>
      <c r="L46" s="155" t="s">
        <v>1123</v>
      </c>
      <c r="M46" s="407"/>
    </row>
    <row r="47" spans="1:13" ht="15.75" thickBot="1">
      <c r="A47" s="405"/>
      <c r="B47" s="151" t="s">
        <v>1124</v>
      </c>
      <c r="C47" s="152"/>
      <c r="D47" s="152"/>
      <c r="E47" s="153"/>
      <c r="F47" s="152"/>
      <c r="G47" s="152"/>
      <c r="H47" s="152"/>
      <c r="I47" s="152"/>
      <c r="J47" s="153"/>
      <c r="K47" s="154"/>
      <c r="L47" s="155" t="s">
        <v>1125</v>
      </c>
      <c r="M47" s="407"/>
    </row>
    <row r="48" spans="1:13" ht="15.75" thickBot="1">
      <c r="A48" s="405"/>
      <c r="B48" s="151" t="s">
        <v>1126</v>
      </c>
      <c r="C48" s="152"/>
      <c r="D48" s="152"/>
      <c r="E48" s="153"/>
      <c r="F48" s="152"/>
      <c r="G48" s="152"/>
      <c r="H48" s="152"/>
      <c r="I48" s="152"/>
      <c r="J48" s="153"/>
      <c r="K48" s="154"/>
      <c r="L48" s="155" t="s">
        <v>1127</v>
      </c>
      <c r="M48" s="407"/>
    </row>
    <row r="49" spans="1:13" ht="26.25" thickBot="1">
      <c r="A49" s="405"/>
      <c r="B49" s="151" t="s">
        <v>1128</v>
      </c>
      <c r="C49" s="152" t="n">
        <v>5.3304224E9</v>
      </c>
      <c r="D49" s="152" t="n">
        <v>9.06326365E8</v>
      </c>
      <c r="E49" s="153" t="n">
        <v>9.84375E7</v>
      </c>
      <c r="F49" s="152"/>
      <c r="G49" s="152"/>
      <c r="H49" s="152"/>
      <c r="I49" s="152"/>
      <c r="J49" s="153"/>
      <c r="K49" s="154" t="n">
        <v>6.138311265E9</v>
      </c>
      <c r="L49" s="155" t="s">
        <v>1129</v>
      </c>
      <c r="M49" s="407"/>
    </row>
    <row r="50" spans="1:13" ht="15.75" thickBot="1">
      <c r="A50" s="405"/>
      <c r="B50" s="151" t="s">
        <v>1130</v>
      </c>
      <c r="C50" s="152" t="n">
        <v>2.194293457E9</v>
      </c>
      <c r="D50" s="152" t="n">
        <v>5.0520576E8</v>
      </c>
      <c r="E50" s="153"/>
      <c r="F50" s="152"/>
      <c r="G50" s="152"/>
      <c r="H50" s="152"/>
      <c r="I50" s="152"/>
      <c r="J50" s="153"/>
      <c r="K50" s="154" t="n">
        <v>2.699499217E9</v>
      </c>
      <c r="L50" s="155" t="s">
        <v>1131</v>
      </c>
      <c r="M50" s="407"/>
    </row>
    <row r="51" spans="1:13" ht="15.75" thickBot="1">
      <c r="A51" s="405"/>
      <c r="B51" s="151" t="s">
        <v>1132</v>
      </c>
      <c r="C51" s="152"/>
      <c r="D51" s="152"/>
      <c r="E51" s="153"/>
      <c r="F51" s="152"/>
      <c r="G51" s="152"/>
      <c r="H51" s="152"/>
      <c r="I51" s="152"/>
      <c r="J51" s="153"/>
      <c r="K51" s="154"/>
      <c r="L51" s="155" t="s">
        <v>1133</v>
      </c>
      <c r="M51" s="407"/>
    </row>
    <row r="52" spans="1:13" ht="15.75" thickBot="1">
      <c r="A52" s="405"/>
      <c r="B52" s="151" t="s">
        <v>1134</v>
      </c>
      <c r="C52" s="152"/>
      <c r="D52" s="152"/>
      <c r="E52" s="153"/>
      <c r="F52" s="152"/>
      <c r="G52" s="152"/>
      <c r="H52" s="152"/>
      <c r="I52" s="152"/>
      <c r="J52" s="153"/>
      <c r="K52" s="154"/>
      <c r="L52" s="155" t="s">
        <v>1135</v>
      </c>
      <c r="M52" s="407"/>
    </row>
    <row r="53" spans="1:13" ht="15.75" thickBot="1">
      <c r="A53" s="405"/>
      <c r="B53" s="151" t="s">
        <v>1136</v>
      </c>
      <c r="C53" s="152"/>
      <c r="D53" s="152"/>
      <c r="E53" s="153"/>
      <c r="F53" s="152"/>
      <c r="G53" s="152"/>
      <c r="H53" s="152"/>
      <c r="I53" s="152"/>
      <c r="J53" s="153"/>
      <c r="K53" s="154"/>
      <c r="L53" s="155" t="s">
        <v>1137</v>
      </c>
      <c r="M53" s="407"/>
    </row>
    <row r="54" spans="1:13" ht="15.75" thickBot="1">
      <c r="A54" s="405"/>
      <c r="B54" s="151" t="s">
        <v>1138</v>
      </c>
      <c r="C54" s="152"/>
      <c r="D54" s="152"/>
      <c r="E54" s="153"/>
      <c r="F54" s="152"/>
      <c r="G54" s="152"/>
      <c r="H54" s="152"/>
      <c r="I54" s="152"/>
      <c r="J54" s="153"/>
      <c r="K54" s="154"/>
      <c r="L54" s="155" t="s">
        <v>1139</v>
      </c>
      <c r="M54" s="407"/>
    </row>
    <row r="55" spans="1:13" ht="26.25" thickBot="1">
      <c r="A55" s="405"/>
      <c r="B55" s="151" t="s">
        <v>1140</v>
      </c>
      <c r="C55" s="152"/>
      <c r="D55" s="152"/>
      <c r="E55" s="153"/>
      <c r="F55" s="152"/>
      <c r="G55" s="152"/>
      <c r="H55" s="152"/>
      <c r="I55" s="152"/>
      <c r="J55" s="153"/>
      <c r="K55" s="154"/>
      <c r="L55" s="155" t="s">
        <v>1141</v>
      </c>
      <c r="M55" s="407"/>
    </row>
    <row r="56" spans="1:13" ht="15.75" thickBot="1">
      <c r="A56" s="405"/>
      <c r="B56" s="151" t="s">
        <v>1142</v>
      </c>
      <c r="C56" s="152"/>
      <c r="D56" s="152"/>
      <c r="E56" s="153"/>
      <c r="F56" s="152"/>
      <c r="G56" s="152"/>
      <c r="H56" s="152"/>
      <c r="I56" s="152"/>
      <c r="J56" s="153"/>
      <c r="K56" s="154"/>
      <c r="L56" s="155" t="s">
        <v>1143</v>
      </c>
      <c r="M56" s="407"/>
    </row>
    <row r="57" spans="1:13" ht="15.75" thickBot="1">
      <c r="A57" s="405"/>
      <c r="B57" s="151" t="s">
        <v>1144</v>
      </c>
      <c r="C57" s="152"/>
      <c r="D57" s="152"/>
      <c r="E57" s="153"/>
      <c r="F57" s="152"/>
      <c r="G57" s="152"/>
      <c r="H57" s="152"/>
      <c r="I57" s="152"/>
      <c r="J57" s="153"/>
      <c r="K57" s="154"/>
      <c r="L57" s="155" t="s">
        <v>1145</v>
      </c>
      <c r="M57" s="407"/>
    </row>
    <row r="58" spans="1:13" ht="15.75" thickBot="1">
      <c r="A58" s="405"/>
      <c r="B58" s="156" t="s">
        <v>1146</v>
      </c>
      <c r="C58" s="154" t="n">
        <v>8.008612422E9</v>
      </c>
      <c r="D58" s="154" t="n">
        <v>1.411532125E9</v>
      </c>
      <c r="E58" s="153" t="n">
        <v>9.84375E7</v>
      </c>
      <c r="F58" s="154"/>
      <c r="G58" s="154"/>
      <c r="H58" s="154"/>
      <c r="I58" s="154"/>
      <c r="J58" s="153"/>
      <c r="K58" s="154" t="n">
        <v>9.321707047E9</v>
      </c>
      <c r="L58" s="157" t="s">
        <v>1147</v>
      </c>
      <c r="M58" s="407"/>
    </row>
    <row r="59" spans="1:13" ht="15.75" thickBot="1">
      <c r="A59" s="405"/>
      <c r="B59" s="151" t="s">
        <v>1148</v>
      </c>
      <c r="C59" s="152"/>
      <c r="D59" s="152"/>
      <c r="E59" s="153"/>
      <c r="F59" s="152"/>
      <c r="G59" s="152"/>
      <c r="H59" s="152"/>
      <c r="I59" s="152"/>
      <c r="J59" s="153"/>
      <c r="K59" s="154"/>
      <c r="L59" s="155" t="s">
        <v>1149</v>
      </c>
      <c r="M59" s="407"/>
    </row>
    <row r="60" spans="1:13" ht="26.25" thickBot="1">
      <c r="A60" s="405"/>
      <c r="B60" s="151" t="s">
        <v>1150</v>
      </c>
      <c r="C60" s="152"/>
      <c r="D60" s="152"/>
      <c r="E60" s="153"/>
      <c r="F60" s="152"/>
      <c r="G60" s="152"/>
      <c r="H60" s="152"/>
      <c r="I60" s="152"/>
      <c r="J60" s="153"/>
      <c r="K60" s="154"/>
      <c r="L60" s="155" t="s">
        <v>1151</v>
      </c>
      <c r="M60" s="407"/>
    </row>
    <row r="61" spans="1:13" ht="15.75" thickBot="1">
      <c r="A61" s="405"/>
      <c r="B61" s="151" t="s">
        <v>1152</v>
      </c>
      <c r="C61" s="152"/>
      <c r="D61" s="152"/>
      <c r="E61" s="153"/>
      <c r="F61" s="152"/>
      <c r="G61" s="152"/>
      <c r="H61" s="152"/>
      <c r="I61" s="152"/>
      <c r="J61" s="153"/>
      <c r="K61" s="154"/>
      <c r="L61" s="155" t="s">
        <v>1153</v>
      </c>
      <c r="M61" s="407"/>
    </row>
    <row r="62" spans="1:13" ht="15.75" thickBot="1">
      <c r="A62" s="405"/>
      <c r="B62" s="151" t="s">
        <v>1154</v>
      </c>
      <c r="C62" s="152" t="n">
        <v>2.440164E9</v>
      </c>
      <c r="D62" s="152" t="n">
        <v>1.338307E9</v>
      </c>
      <c r="E62" s="153"/>
      <c r="F62" s="152"/>
      <c r="G62" s="152"/>
      <c r="H62" s="152"/>
      <c r="I62" s="152"/>
      <c r="J62" s="153"/>
      <c r="K62" s="154" t="n">
        <v>3.778471E9</v>
      </c>
      <c r="L62" s="155" t="s">
        <v>1155</v>
      </c>
      <c r="M62" s="407"/>
    </row>
    <row r="63" spans="1:13" ht="26.25" thickBot="1">
      <c r="A63" s="405"/>
      <c r="B63" s="151" t="s">
        <v>1156</v>
      </c>
      <c r="C63" s="152"/>
      <c r="D63" s="152"/>
      <c r="E63" s="153"/>
      <c r="F63" s="152"/>
      <c r="G63" s="152"/>
      <c r="H63" s="152"/>
      <c r="I63" s="152"/>
      <c r="J63" s="153"/>
      <c r="K63" s="154"/>
      <c r="L63" s="155" t="s">
        <v>1157</v>
      </c>
      <c r="M63" s="407"/>
    </row>
    <row r="64" spans="1:13" ht="15.75" thickBot="1">
      <c r="A64" s="405"/>
      <c r="B64" s="151" t="s">
        <v>1158</v>
      </c>
      <c r="C64" s="152"/>
      <c r="D64" s="152"/>
      <c r="E64" s="153"/>
      <c r="F64" s="152"/>
      <c r="G64" s="152"/>
      <c r="H64" s="152"/>
      <c r="I64" s="152"/>
      <c r="J64" s="153"/>
      <c r="K64" s="154"/>
      <c r="L64" s="155" t="s">
        <v>1159</v>
      </c>
      <c r="M64" s="407"/>
    </row>
    <row r="65" spans="1:13" ht="15.75" thickBot="1">
      <c r="A65" s="405"/>
      <c r="B65" s="151" t="s">
        <v>1160</v>
      </c>
      <c r="C65" s="152"/>
      <c r="D65" s="152"/>
      <c r="E65" s="153"/>
      <c r="F65" s="152"/>
      <c r="G65" s="152"/>
      <c r="H65" s="152"/>
      <c r="I65" s="152"/>
      <c r="J65" s="153"/>
      <c r="K65" s="154"/>
      <c r="L65" s="155" t="s">
        <v>1161</v>
      </c>
      <c r="M65" s="407"/>
    </row>
    <row r="66" spans="1:13" ht="15.75" thickBot="1">
      <c r="A66" s="405"/>
      <c r="B66" s="151" t="s">
        <v>1162</v>
      </c>
      <c r="C66" s="152"/>
      <c r="D66" s="152"/>
      <c r="E66" s="153"/>
      <c r="F66" s="152"/>
      <c r="G66" s="152"/>
      <c r="H66" s="152"/>
      <c r="I66" s="152"/>
      <c r="J66" s="153"/>
      <c r="K66" s="154"/>
      <c r="L66" s="155" t="s">
        <v>1163</v>
      </c>
      <c r="M66" s="407"/>
    </row>
    <row r="67" spans="1:13" ht="15.75" thickBot="1">
      <c r="A67" s="405"/>
      <c r="B67" s="151" t="s">
        <v>1164</v>
      </c>
      <c r="C67" s="152"/>
      <c r="D67" s="152"/>
      <c r="E67" s="153"/>
      <c r="F67" s="152"/>
      <c r="G67" s="152"/>
      <c r="H67" s="152"/>
      <c r="I67" s="152"/>
      <c r="J67" s="153"/>
      <c r="K67" s="154"/>
      <c r="L67" s="155" t="s">
        <v>1165</v>
      </c>
      <c r="M67" s="407"/>
    </row>
    <row r="68" spans="1:13" ht="15.75" thickBot="1">
      <c r="A68" s="405"/>
      <c r="B68" s="151" t="s">
        <v>1166</v>
      </c>
      <c r="C68" s="152"/>
      <c r="D68" s="152"/>
      <c r="E68" s="153"/>
      <c r="F68" s="152"/>
      <c r="G68" s="152"/>
      <c r="H68" s="152"/>
      <c r="I68" s="152"/>
      <c r="J68" s="153"/>
      <c r="K68" s="154"/>
      <c r="L68" s="155" t="s">
        <v>1167</v>
      </c>
      <c r="M68" s="407"/>
    </row>
    <row r="69" spans="1:13" ht="26.25" thickBot="1">
      <c r="A69" s="405"/>
      <c r="B69" s="151" t="s">
        <v>1168</v>
      </c>
      <c r="C69" s="152"/>
      <c r="D69" s="152"/>
      <c r="E69" s="153"/>
      <c r="F69" s="152"/>
      <c r="G69" s="152"/>
      <c r="H69" s="152"/>
      <c r="I69" s="152"/>
      <c r="J69" s="153"/>
      <c r="K69" s="154"/>
      <c r="L69" s="155" t="s">
        <v>1169</v>
      </c>
      <c r="M69" s="407"/>
    </row>
    <row r="70" spans="1:13" ht="15.75" thickBot="1">
      <c r="A70" s="405"/>
      <c r="B70" s="151" t="s">
        <v>1170</v>
      </c>
      <c r="C70" s="152"/>
      <c r="D70" s="152"/>
      <c r="E70" s="153"/>
      <c r="F70" s="152"/>
      <c r="G70" s="152"/>
      <c r="H70" s="152"/>
      <c r="I70" s="152"/>
      <c r="J70" s="153"/>
      <c r="K70" s="154"/>
      <c r="L70" s="155" t="s">
        <v>1171</v>
      </c>
      <c r="M70" s="407"/>
    </row>
    <row r="71" spans="1:13" ht="15.75" thickBot="1">
      <c r="A71" s="405"/>
      <c r="B71" s="151" t="s">
        <v>1172</v>
      </c>
      <c r="C71" s="152"/>
      <c r="D71" s="152"/>
      <c r="E71" s="153"/>
      <c r="F71" s="152"/>
      <c r="G71" s="152"/>
      <c r="H71" s="152"/>
      <c r="I71" s="152"/>
      <c r="J71" s="153"/>
      <c r="K71" s="154"/>
      <c r="L71" s="155" t="s">
        <v>1173</v>
      </c>
      <c r="M71" s="407"/>
    </row>
    <row r="72" spans="1:13" ht="15.75" thickBot="1">
      <c r="A72" s="405"/>
      <c r="B72" s="156" t="s">
        <v>484</v>
      </c>
      <c r="C72" s="154" t="n">
        <v>2.440164E9</v>
      </c>
      <c r="D72" s="154" t="n">
        <v>1.338307E9</v>
      </c>
      <c r="E72" s="153"/>
      <c r="F72" s="154"/>
      <c r="G72" s="154"/>
      <c r="H72" s="154"/>
      <c r="I72" s="154"/>
      <c r="J72" s="153"/>
      <c r="K72" s="154" t="n">
        <v>3.778471E9</v>
      </c>
      <c r="L72" s="157" t="s">
        <v>485</v>
      </c>
      <c r="M72" s="407"/>
    </row>
    <row r="73" spans="1:13" ht="15.75" thickBot="1">
      <c r="A73" s="405"/>
      <c r="B73" s="151" t="s">
        <v>1174</v>
      </c>
      <c r="C73" s="152"/>
      <c r="D73" s="152"/>
      <c r="E73" s="153"/>
      <c r="F73" s="152"/>
      <c r="G73" s="152"/>
      <c r="H73" s="152"/>
      <c r="I73" s="152"/>
      <c r="J73" s="153"/>
      <c r="K73" s="154"/>
      <c r="L73" s="155" t="s">
        <v>1175</v>
      </c>
      <c r="M73" s="407"/>
    </row>
    <row r="74" spans="1:13" ht="26.25" thickBot="1">
      <c r="A74" s="405"/>
      <c r="B74" s="151" t="s">
        <v>1176</v>
      </c>
      <c r="C74" s="152"/>
      <c r="D74" s="152"/>
      <c r="E74" s="153"/>
      <c r="F74" s="152"/>
      <c r="G74" s="152"/>
      <c r="H74" s="152"/>
      <c r="I74" s="152"/>
      <c r="J74" s="153"/>
      <c r="K74" s="154"/>
      <c r="L74" s="155" t="s">
        <v>1177</v>
      </c>
      <c r="M74" s="407"/>
    </row>
    <row r="75" spans="1:13" ht="26.25" thickBot="1">
      <c r="A75" s="405"/>
      <c r="B75" s="151" t="s">
        <v>1178</v>
      </c>
      <c r="C75" s="152"/>
      <c r="D75" s="152"/>
      <c r="E75" s="153"/>
      <c r="F75" s="152"/>
      <c r="G75" s="152"/>
      <c r="H75" s="152"/>
      <c r="I75" s="152"/>
      <c r="J75" s="153"/>
      <c r="K75" s="154"/>
      <c r="L75" s="155" t="s">
        <v>1179</v>
      </c>
      <c r="M75" s="407"/>
    </row>
    <row r="76" spans="1:13" ht="26.25" thickBot="1">
      <c r="A76" s="405"/>
      <c r="B76" s="151" t="s">
        <v>1180</v>
      </c>
      <c r="C76" s="152"/>
      <c r="D76" s="152"/>
      <c r="E76" s="153"/>
      <c r="F76" s="152"/>
      <c r="G76" s="152"/>
      <c r="H76" s="152"/>
      <c r="I76" s="152"/>
      <c r="J76" s="153"/>
      <c r="K76" s="154"/>
      <c r="L76" s="155" t="s">
        <v>1181</v>
      </c>
      <c r="M76" s="407"/>
    </row>
    <row r="77" spans="1:13" ht="26.25" thickBot="1">
      <c r="A77" s="405"/>
      <c r="B77" s="151" t="s">
        <v>1182</v>
      </c>
      <c r="C77" s="152"/>
      <c r="D77" s="152"/>
      <c r="E77" s="153"/>
      <c r="F77" s="152"/>
      <c r="G77" s="152"/>
      <c r="H77" s="152"/>
      <c r="I77" s="152"/>
      <c r="J77" s="153"/>
      <c r="K77" s="154"/>
      <c r="L77" s="155" t="s">
        <v>1183</v>
      </c>
      <c r="M77" s="407"/>
    </row>
    <row r="78" spans="1:13" ht="26.25" thickBot="1">
      <c r="A78" s="405"/>
      <c r="B78" s="151" t="s">
        <v>1184</v>
      </c>
      <c r="C78" s="152"/>
      <c r="D78" s="152"/>
      <c r="E78" s="153"/>
      <c r="F78" s="152"/>
      <c r="G78" s="152"/>
      <c r="H78" s="152"/>
      <c r="I78" s="152"/>
      <c r="J78" s="153"/>
      <c r="K78" s="154"/>
      <c r="L78" s="155" t="s">
        <v>1185</v>
      </c>
      <c r="M78" s="407"/>
    </row>
    <row r="79" spans="1:13" ht="15.75" thickBot="1">
      <c r="A79" s="405"/>
      <c r="B79" s="151" t="s">
        <v>1186</v>
      </c>
      <c r="C79" s="152"/>
      <c r="D79" s="152"/>
      <c r="E79" s="153"/>
      <c r="F79" s="152"/>
      <c r="G79" s="152"/>
      <c r="H79" s="152"/>
      <c r="I79" s="152"/>
      <c r="J79" s="153"/>
      <c r="K79" s="154"/>
      <c r="L79" s="155" t="s">
        <v>1187</v>
      </c>
      <c r="M79" s="407"/>
    </row>
    <row r="80" spans="1:13" ht="15.75" thickBot="1">
      <c r="A80" s="405"/>
      <c r="B80" s="156" t="s">
        <v>1188</v>
      </c>
      <c r="C80" s="154"/>
      <c r="D80" s="154"/>
      <c r="E80" s="153"/>
      <c r="F80" s="154"/>
      <c r="G80" s="154"/>
      <c r="H80" s="154"/>
      <c r="I80" s="154"/>
      <c r="J80" s="153"/>
      <c r="K80" s="154"/>
      <c r="L80" s="157" t="s">
        <v>1189</v>
      </c>
      <c r="M80" s="407"/>
    </row>
    <row r="81" spans="1:13" ht="15.75" thickBot="1">
      <c r="A81" s="406"/>
      <c r="B81" s="156" t="s">
        <v>482</v>
      </c>
      <c r="C81" s="154" t="n">
        <v>1.0448776422E10</v>
      </c>
      <c r="D81" s="154" t="n">
        <v>2.749839125E9</v>
      </c>
      <c r="E81" s="153" t="n">
        <v>9.84375E7</v>
      </c>
      <c r="F81" s="154"/>
      <c r="G81" s="154"/>
      <c r="H81" s="154"/>
      <c r="I81" s="154"/>
      <c r="J81" s="153"/>
      <c r="K81" s="154" t="n">
        <v>1.3100178047E10</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7.600658971E9</v>
      </c>
      <c r="D85" s="158"/>
      <c r="E85" s="158"/>
      <c r="F85" s="158"/>
      <c r="G85" s="158"/>
      <c r="H85" s="158"/>
      <c r="I85" s="158"/>
      <c r="J85" s="158"/>
      <c r="K85" s="154" t="n">
        <v>4.85521478E9</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E13648E-4FB7-43FF-A8CD-10AD16AF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DFD1-08BC-4D18-AB43-83A8C660DAAA}">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1434</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06AD6-47E9-4531-86C0-38DDD933606C}">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B70FC-5D39-4FA2-BDD0-DDA3425F8A2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9962BB9-9D85-4B51-A85B-07BB6170E9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9368-AA55-42ED-B499-4AAC5746D171}">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2DE830D-B393-4FF6-A0AB-4F027475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9DA6A-A7E0-40CF-B875-2374DE0EAAA7}">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689BB3B-8627-493C-A807-F9FAA17DCDE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ACE7-9511-4A3D-B1B5-8F8CE5E3468E}">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6E26B84-A12C-49EF-A3E2-1DAA197C6BC2}">
      <formula1>0</formula1>
    </dataValidation>
    <dataValidation type="decimal" allowBlank="1" showErrorMessage="1" errorTitle="Invalid Data Type" error="Please input data in Numeric Data Type" sqref="B156:C158 D136:D147 D123:D134 D6:D17 D19:D30 D32:D43 D45:D56 D58:D69 D71:D82 D84:D95 D97:D108 D110:D121 E152 E6:E148" xr:uid="{A4D07033-3CB1-439D-8ADB-6FF562B1B6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0B91-6AB2-4841-AA96-58E7E5B44FED}">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4FA1C3C6-D035-4D1A-BC5F-01984C979EE6}">
      <formula1>0</formula1>
    </dataValidation>
    <dataValidation type="decimal" allowBlank="1" showErrorMessage="1" errorTitle="Invalid Data Type" error="Please input data in Numeric Data Type" sqref="D136:D147 D123:D134 D6:D17 D19:D30 D32:D43 D45:D56 D58:D69 D71:D82 D84:D95 D97:D108 D110:D121 E152 E6:E148" xr:uid="{54AF2CDF-BF49-4457-84C7-CC94554B98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8B7D-7C5A-4B07-B0B9-216B69AEC440}">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B581A213-491C-4715-B0D7-9510AC62CCA0}">
      <formula1>-9.99999999999999E+33</formula1>
      <formula2>9.99999999999999E+33</formula2>
    </dataValidation>
    <dataValidation type="textLength" operator="greaterThan" allowBlank="1" showErrorMessage="1" errorTitle="Invalid Data Type" error="Please input data in String Data Type" sqref="E6:G148 C152 C6:C148 E152:G152" xr:uid="{BE53FFD3-938D-4ECC-84E6-D212EBA247C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80A2-9156-46C4-9E26-D512B1129FCE}">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1597B5C7-FE29-4F44-830B-50A727C8BC12}">
      <formula1>-9.99999999999999E+33</formula1>
      <formula2>9.99999999999999E+33</formula2>
    </dataValidation>
    <dataValidation type="textLength" operator="greaterThan" allowBlank="1" showErrorMessage="1" errorTitle="Invalid Data Type" error="Please input data in String Data Type" sqref="E6:G148 C152 C6:C148 E152:G152" xr:uid="{E118CBCC-1800-4EB1-81FB-F48D91251204}">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709F3-E6B2-407E-A2F6-7E469438186A}">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5BDB64-55AB-4FCF-B8B5-2C2FE191850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92EE3-DA69-47DF-951B-4B5ED211D773}">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c r="C6" s="261"/>
      <c r="D6" s="262"/>
      <c r="E6" s="262"/>
      <c r="F6" s="261"/>
      <c r="G6" s="261"/>
      <c r="H6" s="261"/>
      <c r="I6" s="263" t="s">
        <v>1287</v>
      </c>
    </row>
    <row r="7" spans="1:9" ht="15.75" thickBot="1">
      <c r="A7" s="260" t="s">
        <v>1288</v>
      </c>
      <c r="B7" s="261"/>
      <c r="C7" s="261"/>
      <c r="D7" s="262"/>
      <c r="E7" s="262"/>
      <c r="F7" s="261"/>
      <c r="G7" s="261"/>
      <c r="H7" s="261"/>
      <c r="I7" s="263" t="s">
        <v>1289</v>
      </c>
    </row>
    <row r="8" spans="1:9" ht="15.75" thickBot="1">
      <c r="A8" s="260" t="s">
        <v>1290</v>
      </c>
      <c r="B8" s="261"/>
      <c r="C8" s="261"/>
      <c r="D8" s="262"/>
      <c r="E8" s="262"/>
      <c r="F8" s="261"/>
      <c r="G8" s="261"/>
      <c r="H8" s="261"/>
      <c r="I8" s="263" t="s">
        <v>1291</v>
      </c>
    </row>
    <row r="9" spans="1:9" ht="15.75" thickBot="1">
      <c r="A9" s="260" t="s">
        <v>1292</v>
      </c>
      <c r="B9" s="261"/>
      <c r="C9" s="261"/>
      <c r="D9" s="262"/>
      <c r="E9" s="262"/>
      <c r="F9" s="261"/>
      <c r="G9" s="261"/>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c r="C21" s="266"/>
      <c r="D21" s="267" t="s">
        <v>1282</v>
      </c>
    </row>
    <row r="22" spans="1:9" ht="26.25" thickBot="1">
      <c r="A22" s="270" t="s">
        <v>1308</v>
      </c>
      <c r="B22" s="271"/>
      <c r="C22" s="271"/>
      <c r="D22" s="263" t="s">
        <v>1309</v>
      </c>
    </row>
    <row r="23" spans="1:9" ht="15.75" thickBot="1">
      <c r="A23" s="269" t="s">
        <v>1310</v>
      </c>
      <c r="B23" s="266"/>
      <c r="C23" s="266"/>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AE873BA9-FEF3-423E-883B-B0D54B80D160}">
      <formula1>0</formula1>
    </dataValidation>
    <dataValidation type="decimal" allowBlank="1" showErrorMessage="1" errorTitle="Invalid Data Type" error="Please input data in Numeric Data Type" sqref="B21:C25 D6:D16 E6:E17" xr:uid="{A8AA6505-BC40-42CB-A000-AF1B6B2CBD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F6947-09B6-4365-AFB0-7CCF13C7191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c r="C6" s="277"/>
      <c r="D6" s="278"/>
      <c r="E6" s="278"/>
      <c r="F6" s="277"/>
      <c r="G6" s="277"/>
      <c r="H6" s="277"/>
      <c r="I6" s="279" t="s">
        <v>1287</v>
      </c>
    </row>
    <row r="7" spans="1:9" ht="15.75" thickBot="1">
      <c r="A7" s="276" t="s">
        <v>1288</v>
      </c>
      <c r="B7" s="277"/>
      <c r="C7" s="277"/>
      <c r="D7" s="278"/>
      <c r="E7" s="278"/>
      <c r="F7" s="277"/>
      <c r="G7" s="277"/>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7B951FC-3083-46DC-B055-58EAAB4948A4}">
      <formula1>0</formula1>
    </dataValidation>
    <dataValidation type="decimal" allowBlank="1" showErrorMessage="1" errorTitle="Invalid Data Type" error="Please input data in Numeric Data Type" sqref="D6:D16 E6:E17" xr:uid="{623CE0E4-95AB-4BEF-9366-D8E9A69E8F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9BEF-38F5-4C0C-AC78-C43C81CF4B99}">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E919292-C393-4506-AFB3-85D00AD26A9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3B130-6BEB-41C5-97FC-8C02E69AC4CA}">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FAAA3148-F00F-4EEE-A9F6-F06263433506}">
      <formula1>0</formula1>
    </dataValidation>
    <dataValidation type="decimal" allowBlank="1" showErrorMessage="1" errorTitle="Invalid Data Type" error="Please input data in Numeric Data Type" sqref="B21:C25 D6:D16 E6:E17" xr:uid="{3E1C5167-C67F-464D-B847-ACEA0264B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1E208-C26A-4F11-9507-5EA92FC48C43}">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5D26C9E-D701-42C4-A00C-6484CD25D9D2}">
      <formula1>0</formula1>
    </dataValidation>
    <dataValidation type="decimal" allowBlank="1" showErrorMessage="1" errorTitle="Invalid Data Type" error="Please input data in Numeric Data Type" sqref="D6:D16 E6:E17" xr:uid="{060573CA-751B-4281-85AE-F167FDD3D9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61A33-E977-47D1-A4A3-2C18CF0C67BE}">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486BBF-BBC3-4720-A897-2BF941D3DD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255DC-4E27-42B7-8ED9-7044D7A6E6A0}">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E4FD55E6-AE90-4E1C-8401-0A0D522315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18C34-0CB2-4B6F-BE8F-169F633338BF}">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ED635522-2E05-4A4D-9EBC-867B558DAF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807A5-2D89-4471-B06A-A9696BCABE67}">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70886C-0915-4873-8925-F7E90B66324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E46A-7C79-4CB7-89B9-DF67E6678D2D}">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62301ED5-724E-4BDD-87B8-5A871D1B4C54}">
      <formula1>-9.99999999999999E+33</formula1>
      <formula2>9.99999999999999E+33</formula2>
    </dataValidation>
    <dataValidation type="textLength" operator="greaterThan" allowBlank="1" showErrorMessage="1" errorTitle="Invalid Data Type" error="Please input data in String Data Type" sqref="D6:F281 D285:F285" xr:uid="{46149673-28E1-4F18-9483-4F23FE34355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95B28-86E6-4A9A-95A9-A3A496938DC5}">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49F0C54C-E8A1-44F7-93AD-7FC500042441}">
      <formula1>-9.99999999999999E+33</formula1>
      <formula2>9.99999999999999E+33</formula2>
    </dataValidation>
    <dataValidation type="textLength" operator="greaterThan" allowBlank="1" showErrorMessage="1" errorTitle="Invalid Data Type" error="Please input data in String Data Type" sqref="D6:F281 D285:F285" xr:uid="{F461A906-96BA-44C1-AE37-741D816CAD4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2024-08-06T05:27:39Z</dcterms:created>
  <dc:creator>Administrator</dc:creator>
  <lastModifiedBy>Administrator</lastModifiedBy>
  <dcterms:modified xsi:type="dcterms:W3CDTF">2024-08-06T05:39:38Z</dcterms:modified>
</coreProperties>
</file>