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tron_maker_0112_2023_0_149_1713972195487\excel-submitted\"/>
    </mc:Choice>
  </mc:AlternateContent>
  <xr:revisionPtr revIDLastSave="0" documentId="13_ncr:1_{91FCEB9E-28DF-408A-9558-A5DC73265E24}" xr6:coauthVersionLast="36" xr6:coauthVersionMax="36" xr10:uidLastSave="{00000000-0000-0000-0000-000000000000}"/>
  <bookViews>
    <workbookView xWindow="0" yWindow="0" windowWidth="17250" windowHeight="7845" firstSheet="17" activeTab="2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30000" sheetId="20" r:id="rId18"/>
    <sheet name="1632000" sheetId="21" r:id="rId19"/>
    <sheet name="1640100" sheetId="22" r:id="rId20"/>
    <sheet name="1640200" sheetId="23" r:id="rId21"/>
    <sheet name="1640300" sheetId="24" r:id="rId22"/>
    <sheet name="1670000" sheetId="25" r:id="rId23"/>
    <sheet name="1671000" sheetId="26" r:id="rId24"/>
    <sheet name="1691000a"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'1630000'!$B$65</definedName>
    <definedName name="rap.context.title.CurrentYearDuration.0" localSheetId="18">'1632000'!$B$4</definedName>
    <definedName name="rap.context.title.CurrentYearDuration.0" localSheetId="22">'1670000'!$B$4</definedName>
    <definedName name="rap.context.title.CurrentYearDuration.0" localSheetId="23">'1671000'!$B$4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'1640300'!$A$3</definedName>
    <definedName name="rap.context.title.CurrentYearInstant.0" localSheetId="24">'1691000a'!$A$3</definedName>
    <definedName name="rap.context.title.CurrentYearInstant.0">'1000000'!$B$4</definedName>
    <definedName name="rap.context.title.CurrentYearInstant.1" localSheetId="16">'1620300'!$A$31</definedName>
    <definedName name="rap.context.title.CurrentYearInstant.1" localSheetId="20">'1640200'!$A$38</definedName>
    <definedName name="rap.context.title.CurrentYearInstant.1" localSheetId="24">'1691000a'!$A$306</definedName>
    <definedName name="rap.context.title.CurrentYearInstant.1">'1620200'!$A$8</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Duration.0">'1630000'!$C$65</definedName>
    <definedName name="rap.context.title.PriorEndYearInstant.0" localSheetId="17">'1630000'!$C$4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2">'1670000'!$C$4</definedName>
    <definedName name="rap.context.title.PriorYearDuration.0">'1311000'!$C$4</definedName>
    <definedName name="rap.context.title.PriorYearInstant.0" localSheetId="16">'1620300'!$G$3</definedName>
    <definedName name="rap.context.title.PriorYearInstant.0" localSheetId="19">'1640100'!$F$3</definedName>
    <definedName name="rap.context.title.PriorYearInstant.0" localSheetId="20">'1640200'!$F$3</definedName>
    <definedName name="rap.context.title.PriorYearInstant.0" localSheetId="21">'1640300'!$G$3</definedName>
    <definedName name="rap.context.title.PriorYearInstant.0" localSheetId="24">'1691000a'!$G$3</definedName>
    <definedName name="rap.context.title.PriorYearInstant.0">'1620200'!$F$3</definedName>
    <definedName name="rap.context.title.PriorYearInstant.1" localSheetId="16">'1620300'!$H$31</definedName>
    <definedName name="rap.context.title.PriorYearInstant.1" localSheetId="20">'1640200'!$F$38</definedName>
    <definedName name="rap.context.title.PriorYearInstant.1" localSheetId="24">'1691000a'!$G$306</definedName>
    <definedName name="rap.context.title.PriorYearInstant.1">'1620200'!$F$8</definedName>
    <definedName name="rap.context.title.PriorYearInstant.2" localSheetId="16">'1620300'!$H$36</definedName>
    <definedName name="rap.context.title.PriorYearInstant.2" localSheetId="20">'1640200'!$F$43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IDX</author>
  </authors>
  <commentList>
    <comment ref="B21" authorId="0" shapeId="0" xr:uid="{00000000-0006-0000-0200-000005000000}">
      <text>
        <r>
          <rPr>
            <sz val="9"/>
            <color theme="1"/>
            <rFont val="Calibri"/>
            <family val="2"/>
            <charset val="128"/>
            <scheme val="minor"/>
          </rPr>
          <t>Equity attributable to equity owners of parent entity should be equal with Equity Attributable To Parent Entity Member on statement of changes in equity(id='VA_CONSIST003_EquityAttributableToEquityOwnersOfParentEntity_eq_EquityAttributableToParentEntityMember_Prior');\nReserve of remeasurements of defined benefit plans Member in Statement of Changes in Equity is not equal to Reserve of remeasurements of defined benefit plans in Statement of Financial Position (prior period)(id='VA_CONSIST009_7_Reserves_ReserveOfRemeasurementsOfDefinedBenefitPlans_Prior');\nReserve Of Exchange Differences On Translation Member in Statement of Changes in Equity is not equal to Reserve Of Exchange Differences On Translation in Statement of Financial Position (prior period)(id='VA_CONSIST009_2_Reserves_Translation_Prior')</t>
        </r>
      </text>
    </comment>
    <comment ref="B24" authorId="0" shapeId="0" xr:uid="{00000000-0006-0000-0200-000004000000}">
      <text>
        <r>
          <rPr>
            <sz val="9"/>
            <color theme="1"/>
            <rFont val="Calibri"/>
            <family val="2"/>
            <charset val="128"/>
            <scheme val="minor"/>
          </rPr>
          <t>Cost of sales and revenue must be equal to Cost of goods manufactured + Beginning finish goods inventory + Purchased finish goods inventory - Ending finish goods inventory + Realty and Property + Construction of cost of concession project + Overhead + Other cost of goods sold(id='VA_CrossPeriod_COGS_04_CostOfSalesAndRevenue');\nCost of sales and revenue must be equal to Cost of goods manufactured + Beginning finish goods inventory + Purchased finish goods inventory - Ending finish goods inventory + Realty and Property + Construction of cost of concession project + Overhead + Other cost of goods sold(id='VA_CrossPeriod_COGS_04_CostOfSalesAndRevenue');\nTrade Receivables Net must be equal to Trade Receivables Gross - Allowance For Impairment Of Trade Receivables(id='VA_GrossNet_TradeReceivable_01_current');\nThe calculation of Equity attributable to parent entity [member] in Equity attributable to parent entity [member] does not match(id='VA_DIM_SoCE001_Sum_of_EquityAttributableToParentEntityMember_1_General');\nEquity attributable to equity owners of parent entity should be equal with Equity Attributable To Parent Entity Member on statement of changes in equity(id='VA_CONSIST003_EquityAttributableToEquityOwnersOfParentEntity_eq_EquityAttributableToParentEntityMember_Prior');\nEquity attributable to equity owners of parent entity on statement of financial position should be equal with Equity Attributable To Parent Entity Member on statement of changes in equity(id='VA_CONSIST003_EquityAttributableToEquityOwnersOfParentEntity_eq_EquityAttributableToParentEntityMember_Current');\nAdditional Paid In Capital on statement of financial position should be equal with Additional Paid In Capital Member on statement of changes in equity(id='VA_CONSIST006_AdditionalPaidInCapital_eq_AdditionalPaidInCapitalMember_Current');\nPreferred Stocks on statement of financial position should be equal with Preferred Stocks Member on statement of changes in equity(id='VA_CONSIST005_PreferredStocks_eq_PreferredStocksMember_Current');\nProfit loss attributable to parent entity in statement of comprehensive income should be equal with Profit Loss in Equity attributable to parent entity on statement of changes in equity (current period)(id='VA_CONSIST030_ProfitLossAttributableToParentEntity_eq_ProfitLossAttributableToParentEntitiy_in_ChangesInEquity_Current');\nComprehensive income attributable to parent entity on statement of comprehensive income should be equal with Other comprehensive income in Equity Attributable to parent entity on statement of changes in equity (current period)(id='VA_CONSIST034_ComprehensiveIncomeAttributableToParentEntity_minus_ProfitLossAttributableToParentEntity_eq_OtherComprehensiveIncome_Current');\nReserve of remeasurements of defined benefit plans Member in Statement of Changes in Equity is not equal to Reserve of remeasurements of defined benefit plans in Statement of Financial Position (prior period)(id='VA_CONSIST009_7_Reserves_ReserveOfRemeasurementsOfDefinedBenefitPlans_Prior');\nReserve Of Exchange Differences On Translation Member in Statement of Changes in Equity is not equal to Reserve Of Exchange Differences On Translation in Statement of Financial Position (prior period)(id='VA_CONSIST009_2_Reserves_Translation_Prior');\nCadangan lainnya Anggota pada laporan perubahan ekuitas tidak sama dengan Cadangan lainnya pada laporan posisi keuangan (periode saat ini)(id='VA_CONSIST009_8_Reserves_OtherReserves_Current');\nCadangan pengukuran kembali program imbalan pasti Anggota pada laporan perubahan ekuitas tidak sama dengan Cadangan pengukuran kembali program imbalan pasti pada laporan posisi keuangan (periode saat ini)(id='VA_CONSIST009_7_Reserves_ReserveOfRemeasurementsOfDefinedBenefitPlans_Current')</t>
        </r>
      </text>
    </comment>
    <comment ref="B25" authorId="0" shapeId="0" xr:uid="{00000000-0006-0000-0200-000001000000}">
      <text>
        <r>
          <rPr>
            <sz val="9"/>
            <color theme="1"/>
            <rFont val="Calibri"/>
            <family val="2"/>
            <charset val="128"/>
            <scheme val="minor"/>
          </rPr>
          <t>Cost of sales and revenue must be equal to Cost of goods manufactured + Beginning finish goods inventory + Purchased finish goods inventory - Ending finish goods inventory + Realty and Property + Construction of cost of concession project + Overhead + Other cost of goods sold(id='VA_CrossPeriod_COGS_04_CostOfSalesAndRevenue');\nCost of sales and revenue must be equal to Cost of goods manufactured + Beginning finish goods inventory + Purchased finish goods inventory - Ending finish goods inventory + Realty and Property + Construction of cost of concession project + Overhead + Other cost of goods sold(id='VA_CrossPeriod_COGS_04_CostOfSalesAndRevenue');\nTrade Receivables Net must be equal to Trade Receivables Gross - Allowance For Impairment Of Trade Receivables(id='VA_GrossNet_TradeReceivable_01_prior');\nEquity attributable to equity owners of parent entity should be equal with Equity Attributable To Parent Entity Member on statement of changes in equity(id='VA_CONSIST003_EquityAttributableToEquityOwnersOfParentEntity_eq_EquityAttributableToParentEntityMember_Prior');\nReserve of remeasurements of defined benefit plans Member in Statement of Changes in Equity is not equal to Reserve of remeasurements of defined benefit plans in Statement of Financial Position (prior period)(id='VA_CONSIST009_7_Reserves_ReserveOfRemeasurementsOfDefinedBenefitPlans_Prior');\nReserve Of Exchange Differences On Translation Member in Statement of Changes in Equity is not equal to Reserve Of Exchange Differences On Translation in Statement of Financial Position (prior period)(id='VA_CONSIST009_2_Reserves_Translation_Prior')</t>
        </r>
      </text>
    </comment>
    <comment ref="B27" authorId="0" shapeId="0" xr:uid="{00000000-0006-0000-0200-000003000000}">
      <text>
        <r>
          <rPr>
            <sz val="9"/>
            <color theme="1"/>
            <rFont val="Calibri"/>
            <family val="2"/>
            <charset val="128"/>
            <scheme val="minor"/>
          </rPr>
          <t>Comprehensive income attributable to parent entity on statement of comprehensive income should be equal with Other comprehensive income in Equity Attributable to parent entity on statement of changes in equity (prior period)(id='VA_CONSIST035_ComprehensiveIncomeAttributableToParentEntity_minus_ProfitLossAttributableToParentEntity_eq_OtherComprehensiveIncome_Prior');\nProfit loss attributable to parent entity in statement of comprehensive income should be equal with Profit Loss in Equity attributable to parent entity on statement of changes in equity (prior period)(id='VA_CONSIST031_ProfitLossAttributableToParentEntity_eq_ProfitLossAttributableToParentEntitiy_in_ChangesInEquity_Prior')</t>
        </r>
      </text>
    </comment>
    <comment ref="B31" authorId="0" shapeId="0" xr:uid="{00000000-0006-0000-0200-000002000000}">
      <text>
        <r>
          <rPr>
            <sz val="9"/>
            <color theme="1"/>
            <rFont val="Calibri"/>
            <family val="2"/>
            <charset val="128"/>
            <scheme val="minor"/>
          </rPr>
          <t>The calculation of Equity attributable to parent entity [member] in Equity attributable to parent entity [member] does not match(id='VA_DIM_SoCE001_Sum_of_EquityAttributableToParentEntityMember_1_General')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IDX</author>
  </authors>
  <commentList>
    <comment ref="B252" authorId="0" shapeId="0" xr:uid="{D8AD320C-06B4-4202-A6AB-2A3BEAA4928A}">
      <text>
        <r>
          <rPr>
            <sz val="9"/>
            <color theme="1"/>
            <rFont val="Calibri"/>
            <family val="2"/>
            <charset val="128"/>
            <scheme val="minor"/>
          </rPr>
          <t>Additional Paid In Capital on statement of financial position should be equal with Additional Paid In Capital Member on statement of changes in equity(id='VA_CONSIST006_AdditionalPaidInCapital_eq_AdditionalPaidInCapitalMember_Current')</t>
        </r>
      </text>
    </comment>
    <comment ref="B262" authorId="0" shapeId="0" xr:uid="{5D9B03E2-3304-46AC-95F0-014DB15AF554}">
      <text>
        <r>
          <rPr>
            <sz val="9"/>
            <color theme="1"/>
            <rFont val="Calibri"/>
            <family val="2"/>
            <charset val="128"/>
            <scheme val="minor"/>
          </rPr>
          <t>Cadangan pengukuran kembali program imbalan pasti Anggota pada laporan perubahan ekuitas tidak sama dengan Cadangan pengukuran kembali program imbalan pasti pada laporan posisi keuangan (periode saat ini)(id='VA_CONSIST009_7_Reserves_ReserveOfRemeasurementsOfDefinedBenefitPlans_Current')</t>
        </r>
      </text>
    </comment>
    <comment ref="C262" authorId="0" shapeId="0" xr:uid="{C44FB78D-F322-45A4-B4A5-F21CBFAB942E}">
      <text>
        <r>
          <rPr>
            <sz val="9"/>
            <color theme="1"/>
            <rFont val="Calibri"/>
            <family val="2"/>
            <charset val="128"/>
            <scheme val="minor"/>
          </rPr>
          <t>Reserve of remeasurements of defined benefit plans Member in Statement of Changes in Equity is not equal to Reserve of remeasurements of defined benefit plans in Statement of Financial Position (prior period)(id='VA_CONSIST009_7_Reserves_ReserveOfRemeasurementsOfDefinedBenefitPlans_Prior')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IDX</author>
  </authors>
  <commentList>
    <comment ref="B30" authorId="0" shapeId="0" xr:uid="{90794A2E-E2A6-48D6-98FB-D5A8ADE64749}">
      <text>
        <r>
          <rPr>
            <sz val="9"/>
            <color theme="1"/>
            <rFont val="Calibri"/>
            <family val="2"/>
            <charset val="128"/>
            <scheme val="minor"/>
          </rPr>
          <t>Pada laporan Laba Rugi, Laba rugi yang dapat diatribusikan ke entitas induk + Laba rugi yang dapat diatribusikan ke kepentingan non-pengendali, harus sama dengan Jumlah laba rugi(id='VA_CONSIST028_ProfitLossAttributableToParentEntity_And_ProfitLossAttributableToNonControllingInterests_eq_ProfitLoss')</t>
        </r>
      </text>
    </comment>
    <comment ref="C30" authorId="0" shapeId="0" xr:uid="{C528900F-B706-4234-8334-D0EDB1F49D07}">
      <text>
        <r>
          <rPr>
            <sz val="9"/>
            <color theme="1"/>
            <rFont val="Calibri"/>
            <family val="2"/>
            <charset val="128"/>
            <scheme val="minor"/>
          </rPr>
          <t>Pada laporan Laba Rugi, Laba rugi yang dapat diatribusikan ke entitas induk + Laba rugi yang dapat diatribusikan ke kepentingan non-pengendali, harus sama dengan Jumlah laba rugi(id='VA_CONSIST028_ProfitLossAttributableToParentEntity_And_ProfitLossAttributableToNonControllingInterests_eq_ProfitLoss')</t>
        </r>
      </text>
    </comment>
    <comment ref="B51" authorId="0" shapeId="0" xr:uid="{29E5A570-27A6-4195-A471-2E6884711F32}">
      <text>
        <r>
          <rPr>
            <sz val="9"/>
            <color theme="1"/>
            <rFont val="Calibri"/>
            <family val="2"/>
            <charset val="128"/>
            <scheme val="minor"/>
          </rPr>
          <t>Other Comprehensive Income  on statement of changes in equity should be equal with Other Comprehensive Income After Tax on statement of comprehensive income(id='VA_CONSIST016_OtherComprehensiveIncome_eq_OtherComprehensiveIncomeAfterTax');\nThe calculation result '748032770' (role='http://www.idx.co.id/role/IDX-rt_role-2020-01-01_1311000') is not equal to the specified value '18825926928' of the numeric item '{http://www.idx.co.id/xbrl/taxonomy/2020-01-01/cor}OtherComprehensiveIncomeAfterTax'. (\\192.168.18.154\fujitsu-xbrl-files\raportado\output\tron_maker_0112_2023_0_149_1713972195487\instance.xbrl)</t>
        </r>
      </text>
    </comment>
    <comment ref="C51" authorId="0" shapeId="0" xr:uid="{352FE845-4CEC-410A-A47C-FE555D88C5F0}">
      <text>
        <r>
          <rPr>
            <sz val="9"/>
            <color theme="1"/>
            <rFont val="Calibri"/>
            <family val="2"/>
            <charset val="128"/>
            <scheme val="minor"/>
          </rPr>
          <t>Other Comprehensive Income  on statement of changes in equity should be equal with Other Comprehensive Income After Tax on statement of comprehensive income(id='VA_CONSIST016_OtherComprehensiveIncome_eq_OtherComprehensiveIncomeAfterTax');\nThe calculation result '-426434461' (role='http://www.idx.co.id/role/IDX-rt_role-2020-01-01_1311000') is not equal to the specified value '14908733483' of the numeric item '{http://www.idx.co.id/xbrl/taxonomy/2020-01-01/cor}OtherComprehensiveIncomeAfterTax'. (\\192.168.18.154\fujitsu-xbrl-files\raportado\output\tron_maker_0112_2023_0_149_1713972195487\instance.xbrl)</t>
        </r>
      </text>
    </comment>
    <comment ref="B52" authorId="0" shapeId="0" xr:uid="{76D35676-3B0A-4E0B-8AD9-6167410A9A4F}">
      <text>
        <r>
          <rPr>
            <sz val="9"/>
            <color theme="1"/>
            <rFont val="Calibri"/>
            <family val="2"/>
            <charset val="128"/>
            <scheme val="minor"/>
          </rPr>
          <t>The calculation result '36903821086' (role='http://www.idx.co.id/role/IDX-rt_role-2020-01-01_1311000') is not equal to the specified value '18825926928' of the numeric item '{http://www.idx.co.id/xbrl/taxonomy/2020-01-01/cor}ComprehensiveIncome'. (\\192.168.18.154\fujitsu-xbrl-files\raportado\output\tron_maker_0112_2023_0_149_1713972195487\instance.xbrl)</t>
        </r>
      </text>
    </comment>
    <comment ref="C52" authorId="0" shapeId="0" xr:uid="{822BD207-AF3B-462F-BF25-11D331D11885}">
      <text>
        <r>
          <rPr>
            <sz val="9"/>
            <color theme="1"/>
            <rFont val="Calibri"/>
            <family val="2"/>
            <charset val="128"/>
            <scheme val="minor"/>
          </rPr>
          <t>The calculation result '30243901427' (role='http://www.idx.co.id/role/IDX-rt_role-2020-01-01_1311000') is not equal to the specified value '14908733483' of the numeric item '{http://www.idx.co.id/xbrl/taxonomy/2020-01-01/cor}ComprehensiveIncome'. (\\192.168.18.154\fujitsu-xbrl-files\raportado\output\tron_maker_0112_2023_0_149_1713972195487\instance.xbrl)</t>
        </r>
      </text>
    </comment>
    <comment ref="B54" authorId="0" shapeId="0" xr:uid="{69AB8272-A294-4CF0-853D-18A587866774}">
      <text>
        <r>
          <rPr>
            <sz val="9"/>
            <color theme="1"/>
            <rFont val="Calibri"/>
            <family val="2"/>
            <charset val="128"/>
            <scheme val="minor"/>
          </rPr>
          <t>Profit loss attributable to parent entity in statement of comprehensive income should be equal with Profit Loss in Equity attributable to parent entity on statement of changes in equity (current period)(id='VA_CONSIST030_ProfitLossAttributableToParentEntity_eq_ProfitLossAttributableToParentEntitiy_in_ChangesInEquity_Current');\nComprehensive income attributable to parent entity on statement of comprehensive income should be equal with Other comprehensive income in Equity Attributable to parent entity on statement of changes in equity (current period)(id='VA_CONSIST034_ComprehensiveIncomeAttributableToParentEntity_minus_ProfitLossAttributableToParentEntity_eq_OtherComprehensiveIncome_Current');\nPada laporan Laba Rugi, Laba rugi yang dapat diatribusikan ke entitas induk + Laba rugi yang dapat diatribusikan ke kepentingan non-pengendali, harus sama dengan Jumlah laba rugi(id='VA_CONSIST028_ProfitLossAttributableToParentEntity_And_ProfitLossAttributableToNonControllingInterests_eq_ProfitLoss')</t>
        </r>
      </text>
    </comment>
    <comment ref="C54" authorId="0" shapeId="0" xr:uid="{BAC22AAC-2502-4746-9F4C-C0DF42266BF9}">
      <text>
        <r>
          <rPr>
            <sz val="9"/>
            <color theme="1"/>
            <rFont val="Calibri"/>
            <family val="2"/>
            <charset val="128"/>
            <scheme val="minor"/>
          </rPr>
          <t>Comprehensive income attributable to parent entity on statement of comprehensive income should be equal with Other comprehensive income in Equity Attributable to parent entity on statement of changes in equity (prior period)(id='VA_CONSIST035_ComprehensiveIncomeAttributableToParentEntity_minus_ProfitLossAttributableToParentEntity_eq_OtherComprehensiveIncome_Prior');\nProfit loss attributable to parent entity in statement of comprehensive income should be equal with Profit Loss in Equity attributable to parent entity on statement of changes in equity (prior period)(id='VA_CONSIST031_ProfitLossAttributableToParentEntity_eq_ProfitLossAttributableToParentEntitiy_in_ChangesInEquity_Prior');\nPada laporan Laba Rugi, Laba rugi yang dapat diatribusikan ke entitas induk + Laba rugi yang dapat diatribusikan ke kepentingan non-pengendali, harus sama dengan Jumlah laba rugi(id='VA_CONSIST028_ProfitLossAttributableToParentEntity_And_ProfitLossAttributableToNonControllingInterests_eq_ProfitLoss')</t>
        </r>
      </text>
    </comment>
    <comment ref="B57" authorId="0" shapeId="0" xr:uid="{2E059FDB-5182-4D4E-81F9-203BB513FBE8}">
      <text>
        <r>
          <rPr>
            <sz val="9"/>
            <color theme="1"/>
            <rFont val="Calibri"/>
            <family val="2"/>
            <charset val="128"/>
            <scheme val="minor"/>
          </rPr>
          <t>Comprehensive income attributable to parent entity on statement of comprehensive income should be equal with Other comprehensive income in Equity Attributable to parent entity on statement of changes in equity (current period)(id='VA_CONSIST034_ComprehensiveIncomeAttributableToParentEntity_minus_ProfitLossAttributableToParentEntity_eq_OtherComprehensiveIncome_Current')</t>
        </r>
      </text>
    </comment>
    <comment ref="C57" authorId="0" shapeId="0" xr:uid="{E53004D6-EF5E-452D-98CF-16AB9DBC8D25}">
      <text>
        <r>
          <rPr>
            <sz val="9"/>
            <color theme="1"/>
            <rFont val="Calibri"/>
            <family val="2"/>
            <charset val="128"/>
            <scheme val="minor"/>
          </rPr>
          <t>Comprehensive income attributable to parent entity on statement of comprehensive income should be equal with Other comprehensive income in Equity Attributable to parent entity on statement of changes in equity (prior period)(id='VA_CONSIST035_ComprehensiveIncomeAttributableToParentEntity_minus_ProfitLossAttributableToParentEntity_eq_OtherComprehensiveIncome_Prior')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IDX</author>
  </authors>
  <commentList>
    <comment ref="X15" authorId="0" shapeId="0" xr:uid="{641BAFB8-FCA9-4F57-B05D-381910C63896}">
      <text>
        <r>
          <rPr>
            <sz val="9"/>
            <color theme="1"/>
            <rFont val="Calibri"/>
            <family val="2"/>
            <charset val="128"/>
            <scheme val="minor"/>
          </rPr>
          <t>Profit loss attributable to parent entity in statement of comprehensive income should be equal with Profit Loss in Equity attributable to parent entity on statement of changes in equity (current period)(id='VA_CONSIST030_ProfitLossAttributableToParentEntity_eq_ProfitLossAttributableToParentEntitiy_in_ChangesInEquity_Current')</t>
        </r>
      </text>
    </comment>
    <comment ref="X16" authorId="0" shapeId="0" xr:uid="{D912D221-1291-432C-BC48-B7501CABEC71}">
      <text>
        <r>
          <rPr>
            <sz val="9"/>
            <color theme="1"/>
            <rFont val="Calibri"/>
            <family val="2"/>
            <charset val="128"/>
            <scheme val="minor"/>
          </rPr>
          <t>Comprehensive income attributable to parent entity on statement of comprehensive income should be equal with Other comprehensive income in Equity Attributable to parent entity on statement of changes in equity (current period)(id='VA_CONSIST034_ComprehensiveIncomeAttributableToParentEntity_minus_ProfitLossAttributableToParentEntity_eq_OtherComprehensiveIncome_Current')</t>
        </r>
      </text>
    </comment>
    <comment ref="AA16" authorId="0" shapeId="0" xr:uid="{914097AB-3CCE-430F-8455-C776A210CAF3}">
      <text>
        <r>
          <rPr>
            <sz val="9"/>
            <color theme="1"/>
            <rFont val="Calibri"/>
            <family val="2"/>
            <charset val="128"/>
            <scheme val="minor"/>
          </rPr>
          <t>Other Comprehensive Income  on statement of changes in equity should be equal with Other Comprehensive Income After Tax on statement of comprehensive income(id='VA_CONSIST016_OtherComprehensiveIncome_eq_OtherComprehensiveIncomeAfterTax')</t>
        </r>
      </text>
    </comment>
    <comment ref="B42" authorId="0" shapeId="0" xr:uid="{D38E4BEA-8662-4CC6-BFCC-D6813DA638EF}">
      <text>
        <r>
          <rPr>
            <sz val="9"/>
            <color theme="1"/>
            <rFont val="Calibri"/>
            <family val="2"/>
            <charset val="128"/>
            <scheme val="minor"/>
          </rPr>
          <t>The calculation of Equity attributable to parent entity [member] in Equity attributable to parent entity [member] does not match(id='VA_DIM_SoCE001_Sum_of_EquityAttributableToParentEntityMember_1_General')</t>
        </r>
      </text>
    </comment>
    <comment ref="C42" authorId="0" shapeId="0" xr:uid="{DC144E2B-FC06-4E93-829B-B044DB491846}">
      <text>
        <r>
          <rPr>
            <sz val="9"/>
            <color theme="1"/>
            <rFont val="Calibri"/>
            <family val="2"/>
            <charset val="128"/>
            <scheme val="minor"/>
          </rPr>
          <t>The calculation of Equity attributable to parent entity [member] in Equity attributable to parent entity [member] does not match(id='VA_DIM_SoCE001_Sum_of_EquityAttributableToParentEntityMember_1_General');\nPreferred Stocks on statement of financial position should be equal with Preferred Stocks Member on statement of changes in equity(id='VA_CONSIST005_PreferredStocks_eq_PreferredStocksMember_Current')</t>
        </r>
      </text>
    </comment>
    <comment ref="K42" authorId="0" shapeId="0" xr:uid="{F5BD0F11-B043-4AF0-8373-456128C876E0}">
      <text>
        <r>
          <rPr>
            <sz val="9"/>
            <color theme="1"/>
            <rFont val="Calibri"/>
            <family val="2"/>
            <charset val="128"/>
            <scheme val="minor"/>
          </rPr>
          <t>The calculation of Equity attributable to parent entity [member] in Equity attributable to parent entity [member] does not match(id='VA_DIM_SoCE001_Sum_of_EquityAttributableToParentEntityMember_1_General')</t>
        </r>
      </text>
    </comment>
    <comment ref="O42" authorId="0" shapeId="0" xr:uid="{9947FD46-BBD4-4381-8BBD-8D7CE14BC9A9}">
      <text>
        <r>
          <rPr>
            <sz val="9"/>
            <color theme="1"/>
            <rFont val="Calibri"/>
            <family val="2"/>
            <charset val="128"/>
            <scheme val="minor"/>
          </rPr>
          <t>The calculation of Equity attributable to parent entity [member] in Equity attributable to parent entity [member] does not match(id='VA_DIM_SoCE001_Sum_of_EquityAttributableToParentEntityMember_1_General');\nCadangan pengukuran kembali program imbalan pasti Anggota pada laporan perubahan ekuitas tidak sama dengan Cadangan pengukuran kembali program imbalan pasti pada laporan posisi keuangan (periode saat ini)(id='VA_CONSIST009_7_Reserves_ReserveOfRemeasurementsOfDefinedBenefitPlans_Current')</t>
        </r>
      </text>
    </comment>
    <comment ref="P42" authorId="0" shapeId="0" xr:uid="{18D82560-5B1C-4D68-8172-2BCF914D59A8}">
      <text>
        <r>
          <rPr>
            <sz val="9"/>
            <color theme="1"/>
            <rFont val="Calibri"/>
            <family val="2"/>
            <charset val="128"/>
            <scheme val="minor"/>
          </rPr>
          <t>The calculation of Equity attributable to parent entity [member] in Equity attributable to parent entity [member] does not match(id='VA_DIM_SoCE001_Sum_of_EquityAttributableToParentEntityMember_1_General');\nCadangan lainnya Anggota pada laporan perubahan ekuitas tidak sama dengan Cadangan lainnya pada laporan posisi keuangan (periode saat ini)(id='VA_CONSIST009_8_Reserves_OtherReserves_Current')</t>
        </r>
      </text>
    </comment>
    <comment ref="V42" authorId="0" shapeId="0" xr:uid="{E3665F49-7C8D-4367-A934-F3E8D2E9B843}">
      <text>
        <r>
          <rPr>
            <sz val="9"/>
            <color theme="1"/>
            <rFont val="Calibri"/>
            <family val="2"/>
            <charset val="128"/>
            <scheme val="minor"/>
          </rPr>
          <t>The calculation of Equity attributable to parent entity [member] in Equity attributable to parent entity [member] does not match(id='VA_DIM_SoCE001_Sum_of_EquityAttributableToParentEntityMember_1_General')</t>
        </r>
      </text>
    </comment>
    <comment ref="W42" authorId="0" shapeId="0" xr:uid="{44BAB70B-FB3C-4492-A32B-38FB5A5ECCD9}">
      <text>
        <r>
          <rPr>
            <sz val="9"/>
            <color theme="1"/>
            <rFont val="Calibri"/>
            <family val="2"/>
            <charset val="128"/>
            <scheme val="minor"/>
          </rPr>
          <t>The calculation of Equity attributable to parent entity [member] in Equity attributable to parent entity [member] does not match(id='VA_DIM_SoCE001_Sum_of_EquityAttributableToParentEntityMember_1_General')</t>
        </r>
      </text>
    </comment>
    <comment ref="X42" authorId="0" shapeId="0" xr:uid="{E79CD834-8586-4E08-91DE-45D732647DD2}">
      <text>
        <r>
          <rPr>
            <sz val="9"/>
            <color theme="1"/>
            <rFont val="Calibri"/>
            <family val="2"/>
            <charset val="128"/>
            <scheme val="minor"/>
          </rPr>
          <t>The calculation of Equity attributable to parent entity [member] in Equity attributable to parent entity [member] does not match(id='VA_DIM_SoCE001_Sum_of_EquityAttributableToParentEntityMember_1_General');\nEquity attributable to equity owners of parent entity on statement of financial position should be equal with Equity Attributable To Parent Entity Member on statement of changes in equity(id='VA_CONSIST003_EquityAttributableToEquityOwnersOfParentEntity_eq_EquityAttributableToParentEntityMember_Current')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IDX</author>
  </authors>
  <commentList>
    <comment ref="X15" authorId="0" shapeId="0" xr:uid="{B0F168BB-631A-4743-8B44-D617EABE835D}">
      <text>
        <r>
          <rPr>
            <sz val="9"/>
            <color theme="1"/>
            <rFont val="Calibri"/>
            <family val="2"/>
            <charset val="128"/>
            <scheme val="minor"/>
          </rPr>
          <t>Profit loss attributable to parent entity in statement of comprehensive income should be equal with Profit Loss in Equity attributable to parent entity on statement of changes in equity (prior period)(id='VA_CONSIST031_ProfitLossAttributableToParentEntity_eq_ProfitLossAttributableToParentEntitiy_in_ChangesInEquity_Prior')</t>
        </r>
      </text>
    </comment>
    <comment ref="X16" authorId="0" shapeId="0" xr:uid="{467343A5-6361-4694-B14E-CD44E191C320}">
      <text>
        <r>
          <rPr>
            <sz val="9"/>
            <color theme="1"/>
            <rFont val="Calibri"/>
            <family val="2"/>
            <charset val="128"/>
            <scheme val="minor"/>
          </rPr>
          <t>Comprehensive income attributable to parent entity on statement of comprehensive income should be equal with Other comprehensive income in Equity Attributable to parent entity on statement of changes in equity (prior period)(id='VA_CONSIST035_ComprehensiveIncomeAttributableToParentEntity_minus_ProfitLossAttributableToParentEntity_eq_OtherComprehensiveIncome_Prior')</t>
        </r>
      </text>
    </comment>
    <comment ref="AA16" authorId="0" shapeId="0" xr:uid="{288068D1-8037-49C6-B001-8D71BF193BCE}">
      <text>
        <r>
          <rPr>
            <sz val="9"/>
            <color theme="1"/>
            <rFont val="Calibri"/>
            <family val="2"/>
            <charset val="128"/>
            <scheme val="minor"/>
          </rPr>
          <t>Other Comprehensive Income  on statement of changes in equity should be equal with Other Comprehensive Income After Tax on statement of comprehensive income(id='VA_CONSIST016_OtherComprehensiveIncome_eq_OtherComprehensiveIncomeAfterTax')</t>
        </r>
      </text>
    </comment>
    <comment ref="J42" authorId="0" shapeId="0" xr:uid="{7D9C9429-4FDA-4566-980B-70E208F4B12F}">
      <text>
        <r>
          <rPr>
            <sz val="9"/>
            <color theme="1"/>
            <rFont val="Calibri"/>
            <family val="2"/>
            <charset val="128"/>
            <scheme val="minor"/>
          </rPr>
          <t>Reserve Of Exchange Differences On Translation Member in Statement of Changes in Equity is not equal to Reserve Of Exchange Differences On Translation in Statement of Financial Position (prior period)(id='VA_CONSIST009_2_Reserves_Translation_Prior')</t>
        </r>
      </text>
    </comment>
    <comment ref="X42" authorId="0" shapeId="0" xr:uid="{F732E2C8-7C38-4762-92C2-B14E3D978A31}">
      <text>
        <r>
          <rPr>
            <sz val="9"/>
            <color theme="1"/>
            <rFont val="Calibri"/>
            <family val="2"/>
            <charset val="128"/>
            <scheme val="minor"/>
          </rPr>
          <t>Equity attributable to equity owners of parent entity should be equal with Equity Attributable To Parent Entity Member on statement of changes in equity(id='VA_CONSIST003_EquityAttributableToEquityOwnersOfParentEntity_eq_EquityAttributableToParentEntityMember_Prior')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IDX</author>
  </authors>
  <commentList>
    <comment ref="C47" authorId="0" shapeId="0" xr:uid="{FDBEC11C-F864-4C3C-96E1-FE9C2C7DFAAE}">
      <text>
        <r>
          <rPr>
            <sz val="9"/>
            <color theme="1"/>
            <rFont val="Calibri"/>
            <family val="2"/>
            <charset val="128"/>
            <scheme val="minor"/>
          </rPr>
          <t>Trade Receivables Net must be equal to Trade Receivables Gross - Allowance For Impairment Of Trade Receivables(id='VA_GrossNet_TradeReceivable_01_current')</t>
        </r>
      </text>
    </comment>
    <comment ref="D47" authorId="0" shapeId="0" xr:uid="{331F345E-4CDA-4131-B876-998A16281DEF}">
      <text>
        <r>
          <rPr>
            <sz val="9"/>
            <color theme="1"/>
            <rFont val="Calibri"/>
            <family val="2"/>
            <charset val="128"/>
            <scheme val="minor"/>
          </rPr>
          <t>Trade Receivables Net must be equal to Trade Receivables Gross - Allowance For Impairment Of Trade Receivables(id='VA_GrossNet_TradeReceivable_01_current')</t>
        </r>
      </text>
    </comment>
    <comment ref="E47" authorId="0" shapeId="0" xr:uid="{A5654587-B2BB-47A0-9697-A0F194B91A69}">
      <text>
        <r>
          <rPr>
            <sz val="9"/>
            <color theme="1"/>
            <rFont val="Calibri"/>
            <family val="2"/>
            <charset val="128"/>
            <scheme val="minor"/>
          </rPr>
          <t>Trade Receivables Net must be equal to Trade Receivables Gross - Allowance For Impairment Of Trade Receivables(id='VA_GrossNet_TradeReceivable_01_current')</t>
        </r>
      </text>
    </comment>
    <comment ref="J47" authorId="0" shapeId="0" xr:uid="{F2B50F4D-D8DA-4107-B94E-3596B5ED9EC2}">
      <text>
        <r>
          <rPr>
            <sz val="9"/>
            <color theme="1"/>
            <rFont val="Calibri"/>
            <family val="2"/>
            <charset val="128"/>
            <scheme val="minor"/>
          </rPr>
          <t>Trade Receivables Net must be equal to Trade Receivables Gross - Allowance For Impairment Of Trade Receivables(id='VA_GrossNet_TradeReceivable_01_prior')</t>
        </r>
      </text>
    </comment>
    <comment ref="K47" authorId="0" shapeId="0" xr:uid="{791090D5-81FE-4116-80CB-53F0389C3E7D}">
      <text>
        <r>
          <rPr>
            <sz val="9"/>
            <color theme="1"/>
            <rFont val="Calibri"/>
            <family val="2"/>
            <charset val="128"/>
            <scheme val="minor"/>
          </rPr>
          <t>Trade Receivables Net must be equal to Trade Receivables Gross - Allowance For Impairment Of Trade Receivables(id='VA_GrossNet_TradeReceivable_01_prior')</t>
        </r>
      </text>
    </comment>
    <comment ref="L47" authorId="0" shapeId="0" xr:uid="{434E1DAD-BB07-450A-A8DB-66CFF7959E64}">
      <text>
        <r>
          <rPr>
            <sz val="9"/>
            <color theme="1"/>
            <rFont val="Calibri"/>
            <family val="2"/>
            <charset val="128"/>
            <scheme val="minor"/>
          </rPr>
          <t>Trade Receivables Net must be equal to Trade Receivables Gross - Allowance For Impairment Of Trade Receivables(id='VA_GrossNet_TradeReceivable_01_prior')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IDX</author>
  </authors>
  <commentList>
    <comment ref="H42" authorId="0" shapeId="0" xr:uid="{8F370DB2-1E62-490E-9BF0-8B75444169C7}">
      <text>
        <r>
          <rPr>
            <sz val="9"/>
            <color theme="1"/>
            <rFont val="Calibri"/>
            <family val="2"/>
            <charset val="128"/>
            <scheme val="minor"/>
          </rPr>
          <t>Total Trade Payables must be equal to Trade Trade Payables, Not Yet Due + Trade Payables, Over Due(id='VA_DimAggr_TradePayable_03_byAging')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IDX</author>
  </authors>
  <commentList>
    <comment ref="B32" authorId="0" shapeId="0" xr:uid="{E397CB0D-2D2E-4B60-A31B-1074D84001B3}">
      <text>
        <r>
          <rPr>
            <sz val="9"/>
            <color theme="1"/>
            <rFont val="Calibri"/>
            <family val="2"/>
            <charset val="128"/>
            <scheme val="minor"/>
          </rPr>
          <t>Cost of sales and revenue must be equal to Cost of goods manufactured + Beginning finish goods inventory + Purchased finish goods inventory - Ending finish goods inventory + Realty and Property + Construction of cost of concession project + Overhead + Other cost of goods sold(id='VA_CrossPeriod_COGS_04_CostOfSalesAndRevenue')</t>
        </r>
      </text>
    </comment>
    <comment ref="B33" authorId="0" shapeId="0" xr:uid="{E4B80F02-F16B-4AFE-B5A1-51C80987926C}">
      <text>
        <r>
          <rPr>
            <sz val="9"/>
            <color theme="1"/>
            <rFont val="Calibri"/>
            <family val="2"/>
            <charset val="128"/>
            <scheme val="minor"/>
          </rPr>
          <t>Cost of sales and revenue must be equal to Cost of goods manufactured + Beginning finish goods inventory + Purchased finish goods inventory - Ending finish goods inventory + Realty and Property + Construction of cost of concession project + Overhead + Other cost of goods sold(id='VA_CrossPeriod_COGS_04_CostOfSalesAndRevenue');\nCost of sales and revenue must be equal to Cost of goods manufactured + Beginning finish goods inventory + Purchased finish goods inventory - Ending finish goods inventory + Realty and Property + Construction of cost of concession project + Overhead + Other cost of goods sold(id='VA_CrossPeriod_COGS_04_CostOfSalesAndRevenue')</t>
        </r>
      </text>
    </comment>
    <comment ref="B34" authorId="0" shapeId="0" xr:uid="{4F075CC1-E3BE-4F75-9AA1-4006490979B9}">
      <text>
        <r>
          <rPr>
            <sz val="9"/>
            <color theme="1"/>
            <rFont val="Calibri"/>
            <family val="2"/>
            <charset val="128"/>
            <scheme val="minor"/>
          </rPr>
          <t>Cost of sales and revenue must be equal to Cost of goods manufactured + Beginning finish goods inventory + Purchased finish goods inventory - Ending finish goods inventory + Realty and Property + Construction of cost of concession project + Overhead + Other cost of goods sold(id='VA_CrossPeriod_COGS_04_CostOfSalesAndRevenue');\nCost of sales and revenue must be equal to Cost of goods manufactured + Beginning finish goods inventory + Purchased finish goods inventory - Ending finish goods inventory + Realty and Property + Construction of cost of concession project + Overhead + Other cost of goods sold(id='VA_CrossPeriod_COGS_04_CostOfSalesAndRevenue')</t>
        </r>
      </text>
    </comment>
    <comment ref="C34" authorId="0" shapeId="0" xr:uid="{B4D23DB8-B7E1-47D7-922C-9899FD9F52CD}">
      <text>
        <r>
          <rPr>
            <sz val="9"/>
            <color theme="1"/>
            <rFont val="Calibri"/>
            <family val="2"/>
            <charset val="128"/>
            <scheme val="minor"/>
          </rPr>
          <t>Cost of sales and revenue must be equal to Cost of goods manufactured + Beginning finish goods inventory + Purchased finish goods inventory - Ending finish goods inventory + Realty and Property + Construction of cost of concession project + Overhead + Other cost of goods sold(id='VA_CrossPeriod_COGS_04_CostOfSalesAndRevenue')</t>
        </r>
      </text>
    </comment>
    <comment ref="B37" authorId="0" shapeId="0" xr:uid="{E1FE62E3-73A0-48E9-98E1-14668CA83772}">
      <text>
        <r>
          <rPr>
            <sz val="9"/>
            <color theme="1"/>
            <rFont val="Calibri"/>
            <family val="2"/>
            <charset val="128"/>
            <scheme val="minor"/>
          </rPr>
          <t>Cost of sales and revenue must be equal to Cost of goods manufactured + Beginning finish goods inventory + Purchased finish goods inventory - Ending finish goods inventory + Realty and Property + Construction of cost of concession project + Overhead + Other cost of goods sold(id='VA_CrossPeriod_COGS_04_CostOfSalesAndRevenue');\nCost of sales and revenue must be equal to Cost of goods manufactured + Beginning finish goods inventory + Purchased finish goods inventory - Ending finish goods inventory + Realty and Property + Construction of cost of concession project + Overhead + Other cost of goods sold(id='VA_CrossPeriod_COGS_04_CostOfSalesAndRevenue')</t>
        </r>
      </text>
    </comment>
    <comment ref="B39" authorId="0" shapeId="0" xr:uid="{C7339833-94B5-406B-A755-B9F924B8E126}">
      <text>
        <r>
          <rPr>
            <sz val="9"/>
            <color theme="1"/>
            <rFont val="Calibri"/>
            <family val="2"/>
            <charset val="128"/>
            <scheme val="minor"/>
          </rPr>
          <t>Cost of sales and revenue must be equal to Cost of goods manufactured + Beginning finish goods inventory + Purchased finish goods inventory - Ending finish goods inventory + Realty and Property + Construction of cost of concession project + Overhead + Other cost of goods sold(id='VA_CrossPeriod_COGS_04_CostOfSalesAndRevenue');\nCost of sales and revenue must be equal to Cost of goods manufactured + Beginning finish goods inventory + Purchased finish goods inventory - Ending finish goods inventory + Realty and Property + Construction of cost of concession project + Overhead + Other cost of goods sold(id='VA_CrossPeriod_COGS_04_CostOfSalesAndRevenue')</t>
        </r>
      </text>
    </comment>
  </commentList>
</comments>
</file>

<file path=xl/sharedStrings.xml><?xml version="1.0" encoding="utf-8"?>
<sst xmlns="http://schemas.openxmlformats.org/spreadsheetml/2006/main" count="4890" uniqueCount="2175">
  <si>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</si>
  <si>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</si>
  <si>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</si>
  <si>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</si>
  <si>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</si>
  <si>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</si>
  <si>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</si>
  <si>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</si>
  <si>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</si>
  <si>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</si>
  <si>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</si>
  <si>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</si>
  <si>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</si>
  <si>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</si>
  <si>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</si>
  <si>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</si>
  <si>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</si>
  <si>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</si>
  <si>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</si>
  <si>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</si>
  <si>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</si>
  <si>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</si>
  <si>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</si>
  <si>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</si>
  <si>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</si>
  <si>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</si>
  <si>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</si>
  <si>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</si>
  <si>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</si>
  <si>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</si>
  <si>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</si>
  <si>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</si>
  <si>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</si>
  <si>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</si>
  <si>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</si>
  <si>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</si>
  <si>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</si>
  <si>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</si>
  <si>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</si>
  <si>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</si>
  <si>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</si>
  <si>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</si>
  <si>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</si>
  <si>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</si>
  <si>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</si>
  <si>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</si>
  <si>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</si>
  <si>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</si>
  <si>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</si>
  <si>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</si>
  <si>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</si>
  <si>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</si>
  <si>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</si>
  <si>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</si>
  <si>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</si>
  <si>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</si>
  <si>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</si>
  <si>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</si>
  <si>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</si>
  <si>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</si>
  <si>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</si>
  <si>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</si>
  <si>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</si>
  <si>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</si>
  <si>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</si>
  <si>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</si>
  <si>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</si>
  <si>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</si>
  <si>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</si>
  <si>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</si>
  <si>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</si>
  <si>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</si>
  <si>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</si>
  <si>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</si>
  <si>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</si>
  <si>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</si>
  <si>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</si>
  <si>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</si>
  <si>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</si>
  <si>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</si>
  <si>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</si>
  <si>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</si>
  <si>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</si>
  <si>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</si>
  <si>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</si>
  <si>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</si>
  <si>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</si>
  <si>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</si>
  <si>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</si>
  <si>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</si>
  <si>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</si>
  <si>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</si>
  <si>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</si>
  <si>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</si>
  <si>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</si>
  <si>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</si>
  <si>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</si>
  <si>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</si>
  <si>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</si>
  <si>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</si>
  <si>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</si>
  <si>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</si>
  <si>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</si>
  <si>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</si>
  <si>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</si>
  <si>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</si>
  <si>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</si>
  <si>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</si>
  <si>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</si>
  <si>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</si>
  <si>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</si>
  <si>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</si>
  <si>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</si>
  <si>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</si>
  <si>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</si>
  <si>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</si>
  <si>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</si>
  <si>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</si>
  <si>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</si>
  <si>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</si>
  <si>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</si>
  <si>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</si>
  <si>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</si>
  <si>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</si>
  <si>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</si>
  <si>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</si>
  <si>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</si>
  <si>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</si>
  <si>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</si>
  <si>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</si>
  <si>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</si>
  <si>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</si>
  <si>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</si>
  <si>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</si>
  <si>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</si>
  <si>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</si>
  <si>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</si>
  <si>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</si>
  <si>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</si>
  <si>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</si>
  <si>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</si>
  <si>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</si>
  <si>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</si>
  <si>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</si>
  <si>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</si>
  <si>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</si>
  <si>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</si>
  <si>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</si>
  <si>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</si>
  <si>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</si>
  <si>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</si>
  <si>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</si>
  <si>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</si>
  <si>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</si>
  <si>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</si>
  <si>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</si>
  <si>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</si>
  <si>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</si>
  <si>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</si>
  <si>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</si>
  <si>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</si>
  <si>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</si>
  <si>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</si>
  <si>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</si>
  <si>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</si>
  <si>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</si>
  <si>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</si>
  <si>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</si>
  <si>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</si>
  <si>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</si>
  <si>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</si>
  <si>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</si>
  <si>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</si>
  <si>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</si>
  <si>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</si>
  <si>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</si>
  <si>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</si>
  <si>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</si>
  <si>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</si>
  <si>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</si>
  <si>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</si>
  <si>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</si>
  <si>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</si>
  <si>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</si>
  <si>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</si>
  <si>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</si>
  <si>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</si>
  <si>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</si>
  <si>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</si>
  <si>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</si>
  <si>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</si>
  <si>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</si>
  <si>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</si>
  <si>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</si>
  <si>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</si>
  <si>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</si>
  <si>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</si>
  <si>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</si>
  <si>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</si>
  <si>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</si>
  <si>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</si>
  <si>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</si>
  <si>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</si>
  <si>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</si>
  <si>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</si>
  <si>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</si>
  <si>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</si>
  <si>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</si>
  <si>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</si>
  <si>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</si>
  <si>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</si>
  <si>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</si>
  <si>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</si>
  <si>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</si>
  <si>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</si>
  <si>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</si>
  <si>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</si>
  <si>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</si>
  <si>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</si>
  <si>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</si>
  <si>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</si>
  <si>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</si>
  <si>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</si>
  <si>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</si>
  <si>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</si>
  <si>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</si>
  <si>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</si>
  <si>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</si>
  <si>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</si>
  <si>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</si>
  <si>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</si>
  <si>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</si>
  <si>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</si>
  <si>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</si>
  <si>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</si>
  <si>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</si>
  <si>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</si>
  <si>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</si>
  <si>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</si>
  <si>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</si>
  <si>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</si>
  <si>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</si>
  <si>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</si>
  <si>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</si>
  <si>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</si>
  <si>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</si>
  <si>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</si>
  <si>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</si>
  <si>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</si>
  <si>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</si>
  <si>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</si>
  <si>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</si>
  <si>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</si>
  <si>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</si>
  <si>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</si>
  <si>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</si>
  <si>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</si>
  <si>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</si>
  <si>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</si>
  <si>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</si>
  <si>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</si>
  <si>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</si>
  <si>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</si>
  <si>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</si>
  <si>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</si>
  <si>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</si>
  <si>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</si>
  <si>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</si>
  <si>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</si>
  <si>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</si>
  <si>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</si>
  <si>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</si>
  <si>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</si>
  <si>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</si>
  <si>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</si>
  <si>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</si>
  <si>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</si>
  <si>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</si>
  <si>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</si>
  <si>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</si>
  <si>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</si>
  <si>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</si>
  <si>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</si>
  <si>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</si>
  <si>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</si>
  <si>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</si>
  <si>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</si>
  <si>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</si>
  <si>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</si>
  <si>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</si>
  <si>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</si>
  <si>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</si>
  <si>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</si>
  <si>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</si>
  <si>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</si>
  <si>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</si>
  <si>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</si>
  <si>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</si>
  <si>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</si>
  <si>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</si>
  <si>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</si>
  <si>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</si>
  <si>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</si>
  <si>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</si>
  <si>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</si>
  <si>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</si>
  <si>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</si>
  <si>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</si>
  <si>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</si>
  <si>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</si>
  <si>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</si>
  <si>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</si>
  <si>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</si>
  <si>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</si>
  <si>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</si>
  <si>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</si>
  <si>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</si>
  <si>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</si>
  <si>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</si>
  <si>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</si>
  <si>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</si>
  <si>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</si>
  <si>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</si>
  <si>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</si>
  <si>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</si>
  <si>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</si>
  <si>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</si>
  <si>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</si>
  <si>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</si>
  <si>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</si>
  <si>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</si>
  <si>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</si>
  <si>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</si>
  <si>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</si>
  <si>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</si>
  <si>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</si>
  <si>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</si>
  <si>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</si>
  <si>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</si>
  <si>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</si>
  <si>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</si>
  <si>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</si>
  <si>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</si>
  <si>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</si>
  <si>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</si>
  <si>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</si>
  <si>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</si>
  <si>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</si>
  <si>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</si>
  <si>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</si>
  <si>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</si>
  <si>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</si>
  <si>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</si>
  <si>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</si>
  <si>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</si>
  <si>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</si>
  <si>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</si>
  <si>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</si>
  <si>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</si>
  <si>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</si>
  <si>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</si>
  <si>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</si>
  <si>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</si>
  <si>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</si>
  <si>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</si>
  <si>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</si>
  <si>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</si>
  <si>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</si>
  <si>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</si>
  <si>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</si>
  <si>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</si>
  <si>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</si>
  <si>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</si>
  <si>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</si>
  <si>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</si>
  <si>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</si>
  <si>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</si>
  <si>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</si>
  <si>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</si>
  <si>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</si>
  <si>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</si>
  <si>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</si>
  <si>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</si>
  <si>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</si>
  <si>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</si>
  <si>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</si>
  <si>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</si>
  <si>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</si>
  <si>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</si>
  <si>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</si>
  <si>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</si>
  <si>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</si>
  <si>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</si>
  <si>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</si>
  <si>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</si>
  <si>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</si>
  <si>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</si>
  <si>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</si>
  <si>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</si>
  <si>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</si>
  <si>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</si>
  <si>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</si>
  <si>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</si>
  <si>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</si>
  <si>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</si>
  <si>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</si>
  <si>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</si>
  <si>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</si>
  <si>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</si>
  <si>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</si>
  <si>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</si>
  <si>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</si>
  <si>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</si>
  <si>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</si>
  <si>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</si>
  <si>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</si>
  <si>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Yansyafrin, CA., CMA., CPA, CPI</t>
  </si>
  <si>
    <t>Hadori, Sugiarto, Adi &amp; Rekan</t>
  </si>
  <si>
    <t>2022-12-31</t>
  </si>
  <si>
    <t>Penyisihan Penurunan Nilai Piutang Usaha, Pengakuan Pendapatan,</t>
  </si>
  <si>
    <t>TRON</t>
  </si>
  <si>
    <t>Deassy Roosiana Tresna Handayani, CPA</t>
  </si>
  <si>
    <t>2023-12-31</t>
  </si>
  <si>
    <t>2023-01-01</t>
  </si>
  <si>
    <t>Heliantono &amp; Rekan</t>
  </si>
  <si>
    <t>2024-03-27</t>
  </si>
  <si>
    <t>AB168</t>
  </si>
  <si>
    <t>PT Teknologi Karya Digital Nusa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</si>
  <si>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</si>
  <si>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</si>
  <si>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</si>
  <si>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</si>
  <si>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</si>
  <si>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</si>
  <si>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</si>
  <si>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</si>
  <si>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</si>
  <si>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</si>
  <si>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</si>
  <si>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</si>
  <si>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</si>
  <si>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</si>
  <si>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</si>
  <si>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</si>
  <si>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</si>
  <si>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</si>
  <si>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</si>
  <si>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</si>
  <si>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</si>
  <si>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</si>
  <si>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</si>
  <si>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</si>
  <si>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</si>
  <si>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</si>
  <si>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</si>
  <si>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</si>
  <si>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</si>
  <si>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</si>
  <si>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</si>
  <si>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</si>
  <si>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</si>
  <si>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</si>
  <si>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</si>
  <si>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</si>
  <si>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</si>
  <si>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</si>
  <si>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</si>
  <si>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</si>
  <si>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</si>
  <si>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</si>
  <si>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</si>
  <si>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</si>
  <si>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</si>
  <si>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</si>
  <si>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</si>
  <si>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</si>
  <si>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</si>
  <si>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</si>
  <si>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</si>
  <si>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</si>
  <si>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</si>
  <si>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</si>
  <si>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</si>
  <si>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</si>
  <si>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</si>
  <si>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</si>
  <si>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</si>
  <si>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</si>
  <si>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</si>
  <si>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</si>
  <si>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</si>
  <si>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</si>
  <si>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</si>
  <si>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</si>
  <si>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</si>
  <si>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</si>
  <si>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</si>
  <si>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</si>
  <si>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</si>
  <si>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</si>
  <si>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</si>
  <si>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</si>
  <si>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</si>
  <si>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</si>
  <si>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</si>
  <si>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</si>
  <si>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</si>
  <si>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</si>
  <si>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</si>
  <si>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</si>
  <si>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</si>
  <si>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</si>
  <si>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</si>
  <si>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</si>
  <si>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</si>
  <si>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</si>
  <si>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</si>
  <si>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</si>
  <si>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</si>
  <si>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</si>
  <si>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</si>
  <si>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</si>
  <si>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</si>
  <si>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</si>
  <si>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</si>
  <si>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</si>
  <si>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</si>
  <si>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</si>
  <si>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</si>
  <si>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</si>
  <si>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</si>
  <si>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</si>
  <si>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</si>
  <si>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</si>
  <si>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</si>
  <si>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</si>
  <si>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</si>
  <si>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</si>
  <si>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</si>
  <si>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</si>
  <si>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</si>
  <si>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</si>
  <si>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</si>
  <si>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</si>
  <si>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</si>
  <si>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</si>
  <si>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</si>
  <si>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</si>
  <si>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</si>
  <si>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</si>
  <si>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</si>
  <si>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</si>
  <si>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</si>
  <si>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</si>
  <si>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</si>
  <si>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</si>
  <si>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</si>
  <si>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</si>
  <si>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</si>
  <si>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</si>
  <si>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</si>
  <si>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</si>
  <si>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</si>
  <si>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</si>
  <si>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</si>
  <si>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</si>
  <si>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</si>
  <si>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</si>
  <si>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</si>
  <si>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</si>
  <si>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</si>
  <si>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</si>
  <si>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</si>
  <si>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</si>
  <si>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</si>
  <si>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</si>
  <si>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</si>
  <si>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</si>
  <si>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</si>
  <si>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</si>
  <si>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</si>
  <si>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</si>
  <si>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</si>
  <si>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</si>
  <si>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</si>
  <si>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</si>
  <si>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</si>
  <si>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</si>
  <si>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</si>
  <si>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</si>
  <si>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</si>
  <si>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</si>
  <si>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</si>
  <si>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</si>
  <si>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</si>
  <si>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</si>
  <si>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</si>
  <si>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</si>
  <si>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</si>
  <si>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</si>
  <si>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</si>
  <si>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</si>
  <si>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</si>
  <si>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</si>
  <si>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</si>
  <si>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</si>
  <si>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</si>
  <si>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</si>
  <si>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</si>
  <si>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</si>
  <si>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</si>
  <si>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</si>
  <si>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</si>
  <si>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</si>
  <si>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</si>
  <si>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</si>
  <si>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</si>
  <si>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</si>
  <si>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</si>
  <si>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</si>
  <si>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</si>
  <si>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</si>
  <si>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</si>
  <si>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</si>
  <si>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</si>
  <si>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</si>
  <si>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</si>
  <si>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</si>
  <si>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</si>
  <si>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</si>
  <si>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</si>
  <si>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</si>
  <si>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</si>
  <si>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</si>
  <si>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</si>
  <si>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</si>
  <si>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</si>
  <si>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</si>
  <si>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</si>
  <si>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</si>
  <si>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</si>
  <si>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</si>
  <si>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</si>
  <si>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</si>
  <si>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</si>
  <si>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</si>
  <si>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</si>
  <si>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</si>
  <si>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</si>
  <si>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</si>
  <si>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</si>
  <si>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</si>
  <si>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</si>
  <si>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</si>
  <si>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</si>
  <si>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</si>
  <si>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</si>
  <si>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</si>
  <si>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</si>
  <si>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</si>
  <si>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</si>
  <si>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</si>
  <si>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</si>
  <si>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</si>
  <si>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</si>
  <si>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</si>
  <si>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</si>
  <si>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</si>
  <si>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</si>
  <si>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</si>
  <si>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</si>
  <si>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</si>
  <si>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</si>
  <si>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</si>
  <si>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</si>
  <si>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</si>
  <si>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</si>
  <si>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</si>
  <si>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</si>
  <si>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</si>
  <si>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</si>
  <si>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</si>
  <si>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</si>
  <si>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</si>
  <si>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</si>
  <si>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</si>
  <si>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</si>
  <si>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</si>
  <si>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</si>
  <si>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</si>
  <si>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</si>
  <si>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</si>
  <si>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</si>
  <si>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</si>
  <si>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</si>
  <si>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</si>
  <si>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</si>
  <si>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</si>
  <si>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</si>
  <si>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</si>
  <si>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</si>
  <si>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</si>
  <si>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</si>
  <si>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</si>
  <si>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</si>
  <si>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</si>
  <si>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</si>
  <si>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</si>
  <si>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</si>
  <si>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</si>
  <si>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</si>
  <si>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</si>
  <si>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</si>
  <si>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</si>
  <si>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</si>
  <si>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</si>
  <si>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</si>
  <si>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</si>
  <si>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</si>
  <si>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</si>
  <si>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</si>
  <si>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</si>
  <si>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</si>
  <si>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</si>
  <si>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</si>
  <si>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</si>
  <si>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</si>
  <si>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</si>
  <si>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</si>
  <si>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</si>
  <si>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</si>
  <si>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</si>
  <si>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</si>
  <si>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</si>
  <si>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</si>
  <si>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</si>
  <si>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</si>
  <si>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</si>
  <si>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</si>
  <si>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</si>
  <si>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</si>
  <si>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</si>
  <si>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</si>
  <si>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</si>
  <si>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</si>
  <si>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</si>
  <si>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</si>
  <si>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</si>
  <si>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</si>
  <si>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</si>
  <si>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</si>
  <si>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</si>
  <si>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</si>
  <si>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</si>
  <si>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</si>
  <si>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</si>
  <si>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</si>
  <si>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</si>
  <si>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</si>
  <si>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</si>
  <si>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</si>
  <si>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</si>
  <si>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</si>
  <si>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</si>
  <si>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</si>
  <si>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</si>
  <si>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</si>
  <si>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</si>
  <si>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</si>
  <si>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</si>
  <si>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</si>
  <si>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</si>
  <si>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</si>
  <si>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</si>
  <si>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</si>
  <si>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</si>
  <si>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</si>
  <si>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</si>
  <si>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</si>
  <si>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</si>
  <si>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</si>
  <si>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</si>
  <si>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</si>
  <si>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</si>
  <si>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</si>
  <si>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</si>
  <si>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</si>
  <si>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</si>
  <si>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</si>
  <si>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</si>
  <si>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</si>
  <si>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</si>
  <si>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</si>
  <si>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</si>
  <si>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</si>
  <si>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</si>
  <si>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</si>
  <si>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</si>
  <si>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</si>
  <si>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</si>
  <si>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</si>
  <si>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</si>
  <si>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</si>
  <si>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</si>
  <si>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</si>
  <si>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</si>
  <si>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</si>
  <si>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</si>
  <si>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</si>
  <si>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</si>
  <si>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</si>
  <si>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</si>
  <si>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</si>
  <si>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</si>
  <si>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</si>
  <si>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</si>
  <si>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</si>
  <si>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</si>
  <si>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</si>
  <si>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</si>
  <si>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</si>
  <si>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</si>
  <si>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</si>
  <si>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</si>
  <si>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</si>
  <si>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</si>
  <si>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</si>
  <si>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</si>
  <si>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</si>
  <si>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</si>
  <si>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</si>
  <si>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</si>
  <si>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</si>
  <si>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</si>
  <si>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</si>
  <si>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</si>
  <si>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</si>
  <si>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</si>
  <si>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</si>
  <si>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</si>
  <si>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</si>
  <si>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</si>
  <si>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</si>
  <si>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</si>
  <si>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</si>
  <si>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</si>
  <si>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</si>
  <si>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</si>
  <si>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</si>
  <si>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</si>
  <si>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</si>
  <si>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</si>
  <si>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</si>
  <si>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</si>
  <si>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</si>
  <si>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</si>
  <si>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</si>
  <si>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</si>
  <si>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</si>
  <si>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</si>
  <si>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</si>
  <si>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</si>
  <si>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</si>
  <si>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</si>
  <si>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</si>
  <si>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</si>
  <si>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</si>
  <si>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</si>
  <si>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</si>
  <si>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</si>
  <si>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</si>
  <si>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</si>
  <si>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</si>
  <si>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</si>
  <si>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</si>
  <si>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</si>
  <si>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</si>
  <si>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</si>
  <si>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</si>
  <si>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</si>
  <si>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</si>
  <si>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</si>
  <si>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</si>
  <si>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</si>
  <si>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</si>
  <si>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</si>
  <si>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</si>
  <si>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</si>
  <si>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</si>
  <si>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</si>
  <si>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</si>
  <si>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</si>
  <si>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</si>
  <si>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</si>
  <si>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</si>
  <si>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</si>
  <si>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</si>
  <si>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</si>
  <si>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</si>
  <si>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</si>
  <si>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</si>
  <si>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</si>
  <si>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</si>
  <si>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</si>
  <si>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</si>
  <si>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</si>
  <si>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</si>
  <si>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</si>
  <si>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</si>
  <si>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</si>
  <si>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</si>
  <si>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</si>
  <si>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</si>
  <si>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</si>
  <si>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</si>
  <si>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</si>
  <si>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</si>
  <si>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</si>
  <si>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</si>
  <si>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</si>
  <si>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</si>
  <si>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</si>
  <si>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</si>
  <si>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</si>
  <si>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</si>
  <si>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</si>
  <si>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</si>
  <si>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</si>
  <si>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</si>
  <si>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</si>
  <si>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</si>
  <si>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</si>
  <si>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</si>
  <si>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</si>
  <si>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</si>
  <si>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</si>
  <si>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</si>
  <si>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</si>
  <si>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</si>
  <si>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</si>
  <si>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</si>
  <si>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</si>
  <si>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</si>
  <si>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</si>
  <si>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</si>
  <si>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</si>
  <si>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</si>
  <si>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</si>
  <si>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</si>
  <si>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</si>
  <si>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</si>
  <si>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</si>
  <si>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</si>
  <si>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</si>
  <si>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</si>
  <si>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</si>
  <si>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</si>
  <si>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</si>
  <si>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</si>
  <si>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</si>
  <si>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</si>
  <si>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</si>
  <si>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</si>
  <si>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</si>
  <si>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</si>
  <si>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</si>
  <si>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</si>
  <si>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</si>
  <si>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</si>
  <si>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</si>
  <si>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</si>
  <si>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</si>
  <si>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</si>
  <si>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</si>
  <si>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</si>
  <si>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</si>
  <si>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</si>
  <si>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</si>
  <si>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</si>
  <si>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</si>
  <si>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</si>
  <si>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</si>
  <si>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</si>
  <si>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</si>
  <si>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</si>
  <si>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</si>
  <si>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</si>
  <si>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</si>
  <si>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</si>
  <si>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</si>
  <si>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</si>
  <si>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</si>
  <si>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</si>
  <si>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</si>
  <si>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</si>
  <si>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</si>
  <si>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</si>
  <si>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</si>
  <si>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</si>
  <si>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</si>
  <si>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</si>
  <si>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</si>
  <si>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</si>
  <si>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</si>
  <si>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</si>
  <si>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</si>
  <si>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</si>
  <si>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</si>
  <si>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</si>
  <si>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</si>
  <si>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</si>
  <si>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</si>
  <si>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</si>
  <si>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</si>
  <si>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</si>
  <si>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</si>
  <si>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</si>
  <si>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</si>
  <si>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</si>
  <si>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</si>
  <si>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</si>
  <si>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</si>
  <si>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</si>
  <si>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</si>
  <si>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</si>
  <si>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</si>
  <si>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</si>
  <si>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</si>
  <si>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</si>
  <si>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</si>
  <si>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</si>
  <si>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</si>
  <si>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</si>
  <si>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</si>
  <si>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</si>
  <si>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</si>
  <si>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</si>
  <si>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</si>
  <si>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</si>
  <si>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</si>
  <si>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</si>
  <si>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</si>
  <si>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</si>
  <si>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</si>
  <si>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</si>
  <si>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</si>
  <si>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</si>
  <si>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</si>
  <si>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</si>
  <si>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</si>
  <si>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</si>
  <si>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</si>
  <si>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</si>
  <si>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</si>
  <si>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</si>
  <si>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</si>
  <si>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</si>
  <si>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</si>
  <si>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</si>
  <si>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</si>
  <si>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</si>
  <si>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</si>
  <si>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</si>
  <si>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</si>
  <si>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</si>
  <si>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</si>
  <si>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</si>
  <si>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</si>
  <si>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</si>
  <si>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</si>
  <si>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</si>
  <si>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</si>
  <si>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</si>
  <si>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</si>
  <si>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</si>
  <si>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</si>
  <si>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</si>
  <si>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</si>
  <si>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</si>
  <si>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</si>
  <si>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</si>
  <si>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</si>
  <si>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</si>
  <si>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</si>
  <si>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</si>
  <si>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</si>
  <si>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</si>
  <si>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</si>
  <si>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</si>
  <si>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</si>
  <si>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</si>
  <si>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</si>
  <si>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</si>
  <si>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</si>
  <si>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</si>
  <si>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</si>
  <si>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</si>
  <si>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</si>
  <si>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</si>
  <si>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</si>
  <si>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</si>
  <si>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</si>
  <si>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</si>
  <si>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</si>
  <si>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</si>
  <si>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</si>
  <si>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</si>
  <si>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</si>
  <si>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</si>
  <si>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</si>
  <si>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</si>
  <si>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</si>
  <si>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</si>
  <si>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</si>
  <si>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</si>
  <si>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</si>
  <si>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</si>
  <si>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</si>
  <si>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</si>
  <si>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</si>
  <si>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</si>
  <si>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</si>
  <si>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</si>
  <si>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</si>
  <si>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</si>
  <si>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</si>
  <si>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</si>
  <si>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</si>
  <si>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</si>
  <si>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</si>
  <si>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</si>
  <si>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</si>
  <si>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</si>
  <si>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</si>
  <si>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</si>
  <si>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</si>
  <si>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</si>
  <si>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</si>
  <si>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</si>
  <si>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</si>
  <si>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</si>
  <si>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</si>
  <si>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</si>
  <si>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</si>
  <si>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</si>
  <si>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</si>
  <si>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</si>
  <si>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</si>
  <si>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</si>
  <si>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</si>
  <si>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</si>
  <si>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</si>
  <si>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</si>
  <si>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</si>
  <si>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</si>
  <si>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</si>
  <si>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</si>
  <si>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</si>
  <si>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</si>
  <si>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</si>
  <si>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</si>
  <si>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</si>
  <si>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</si>
  <si>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</si>
  <si>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</si>
  <si>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</si>
  <si>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</si>
  <si>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</si>
  <si>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</si>
  <si>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</si>
  <si>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</si>
  <si>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</si>
  <si>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</si>
  <si>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</si>
  <si>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</si>
  <si>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</si>
  <si>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</si>
  <si>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</si>
  <si>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</si>
  <si>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</si>
  <si>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</si>
  <si>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</si>
  <si>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</si>
  <si>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</si>
  <si>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</si>
  <si>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</si>
  <si>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</si>
  <si>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</si>
  <si>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</si>
  <si>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</si>
  <si>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</si>
  <si>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</si>
  <si>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</si>
  <si>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</si>
  <si>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</si>
  <si>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</si>
  <si>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</si>
  <si>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</si>
  <si>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</si>
  <si>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</si>
  <si>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</si>
  <si>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</si>
  <si>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</si>
  <si>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</si>
  <si>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</si>
  <si>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</si>
  <si>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</si>
  <si>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</si>
  <si>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</si>
  <si>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</si>
  <si>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</si>
  <si>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</si>
  <si>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</si>
  <si>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</si>
  <si>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</si>
  <si>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</si>
  <si>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</si>
  <si>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</si>
  <si>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</si>
  <si>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</si>
  <si>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</si>
  <si>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</si>
  <si>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</si>
  <si>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</si>
  <si>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</si>
  <si>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</si>
  <si>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</si>
  <si>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</si>
  <si>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</si>
  <si>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</si>
  <si>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</si>
  <si>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</si>
  <si>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</si>
  <si>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</si>
  <si>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</si>
  <si>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</si>
  <si>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</si>
  <si>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</si>
  <si>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</si>
  <si>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</si>
  <si>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</si>
  <si>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</si>
  <si>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</si>
  <si>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</si>
  <si>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</si>
  <si>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</si>
  <si>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</si>
  <si>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</si>
  <si>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</si>
  <si>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</si>
  <si>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</si>
  <si>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</si>
  <si>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</si>
  <si>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</si>
  <si>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</si>
  <si>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</si>
  <si>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</si>
  <si>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</si>
  <si>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</si>
  <si>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</si>
  <si>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</si>
  <si>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</si>
  <si>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</si>
  <si>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</si>
  <si>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</si>
  <si>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</si>
  <si>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</si>
  <si>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</si>
  <si>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</si>
  <si>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</si>
  <si>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</si>
  <si>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</si>
  <si>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</si>
  <si>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</si>
  <si>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</si>
  <si>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</si>
  <si>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</si>
  <si>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</si>
  <si>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</si>
  <si>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</si>
  <si>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</si>
  <si>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</si>
  <si>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</si>
  <si>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</si>
  <si>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</si>
  <si>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</si>
  <si>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</si>
  <si>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</si>
  <si>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</si>
  <si>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</si>
  <si>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</si>
  <si>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</si>
  <si>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</si>
  <si>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</si>
  <si>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</si>
  <si>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</si>
  <si>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</si>
  <si>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</si>
  <si>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</si>
  <si>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</si>
  <si>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</si>
  <si>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</si>
  <si>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</si>
  <si>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</si>
  <si>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</si>
  <si>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</si>
  <si>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</si>
  <si>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</si>
  <si>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</si>
  <si>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</si>
  <si>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</si>
  <si>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</si>
  <si>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</si>
  <si>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</si>
  <si>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</si>
  <si>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</si>
  <si>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</si>
  <si>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</si>
  <si>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</si>
  <si>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</si>
  <si>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</si>
  <si>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</si>
  <si>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</si>
  <si>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</si>
  <si>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</si>
  <si>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</si>
  <si>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</si>
  <si>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</si>
  <si>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</si>
  <si>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</si>
  <si>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</si>
  <si>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</si>
  <si>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</si>
  <si>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</si>
  <si>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</si>
  <si>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</si>
  <si>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</si>
  <si>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</si>
  <si>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</si>
  <si>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</si>
  <si>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</si>
  <si>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</si>
  <si>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</si>
  <si>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</si>
  <si>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</si>
  <si>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</si>
  <si>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</si>
  <si>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</si>
  <si>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</si>
  <si>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</si>
  <si>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</si>
  <si>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</si>
  <si>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</si>
  <si>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</si>
  <si>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</si>
  <si>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</si>
  <si>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</si>
  <si>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</si>
  <si>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</si>
  <si>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</si>
  <si>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</si>
  <si>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</si>
  <si>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</si>
  <si>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</si>
  <si>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</si>
  <si>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</si>
  <si>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</si>
  <si>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</si>
  <si>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</si>
  <si>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</si>
  <si>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</si>
  <si>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</si>
  <si>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</si>
  <si>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</si>
  <si>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</si>
  <si>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</si>
  <si>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</si>
  <si>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</si>
  <si>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</si>
  <si>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</si>
  <si>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</si>
  <si>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</si>
  <si>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</si>
  <si>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</si>
  <si>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</si>
  <si>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</si>
  <si>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</si>
  <si>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</si>
  <si>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</si>
  <si>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</si>
  <si>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</si>
  <si>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</si>
  <si>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</si>
  <si>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</si>
  <si>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</si>
  <si>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</si>
  <si>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</si>
  <si>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</si>
  <si>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</si>
  <si>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</si>
  <si>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</si>
  <si>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</si>
  <si>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</si>
  <si>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</si>
  <si>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</si>
  <si>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</si>
  <si>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</si>
  <si>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</si>
  <si>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</si>
  <si>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</si>
  <si>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</si>
  <si>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</si>
  <si>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</si>
  <si>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</si>
  <si>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</si>
  <si>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</si>
  <si>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</si>
  <si>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</si>
  <si>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</si>
  <si>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</si>
  <si>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</si>
  <si>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</si>
  <si>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</si>
  <si>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</si>
  <si>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</si>
  <si>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</si>
  <si>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</si>
  <si>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</si>
  <si>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</si>
  <si>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</si>
  <si>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</si>
  <si>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</si>
  <si>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</si>
  <si>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</si>
  <si>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</si>
  <si>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</si>
  <si>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</si>
  <si>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</si>
  <si>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</si>
  <si>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</si>
  <si>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</si>
  <si>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</si>
  <si>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</si>
  <si>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</si>
  <si>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</si>
  <si>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</si>
  <si>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</si>
  <si>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</si>
  <si>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</si>
  <si>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</si>
  <si>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</si>
  <si>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</si>
  <si>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</si>
  <si>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</si>
  <si>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</si>
  <si>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</si>
  <si>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</si>
  <si>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</si>
  <si>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</si>
  <si>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</si>
  <si>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</si>
  <si>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</si>
  <si>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</si>
  <si>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</si>
  <si>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</si>
  <si>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</si>
  <si>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</si>
  <si>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</si>
  <si>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</si>
  <si>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</si>
  <si>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</si>
  <si>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</si>
  <si>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</si>
  <si>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</si>
  <si>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</si>
  <si>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</si>
  <si>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</si>
  <si>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</si>
  <si>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</si>
  <si>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</si>
  <si>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</si>
  <si>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</si>
  <si>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</si>
  <si>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</si>
  <si>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</si>
  <si>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</si>
  <si>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</si>
  <si>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</si>
  <si>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</si>
  <si>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</si>
  <si>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</si>
  <si>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</si>
  <si>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</si>
  <si>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</si>
  <si>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</si>
  <si>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</si>
  <si>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</si>
  <si>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</si>
  <si>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</si>
  <si>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</si>
  <si>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</si>
  <si>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</si>
  <si>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</si>
  <si>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</si>
  <si>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</si>
  <si>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</si>
  <si>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</si>
  <si>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</si>
  <si>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</si>
  <si>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</si>
  <si>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</si>
  <si>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</si>
  <si>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</si>
  <si>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</si>
  <si>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</si>
  <si>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</si>
  <si>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</si>
  <si>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</si>
  <si>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</si>
  <si>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</si>
  <si>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</si>
  <si>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</si>
  <si>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</si>
  <si>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</si>
  <si>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</si>
  <si>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</si>
  <si>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</si>
  <si>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</si>
  <si>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</si>
  <si>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</si>
  <si>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</si>
  <si>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kecuali untuk laporan arus kas, disusun berdasarkan pada saat terjadinya (accrual basis) dengan konsep biaya perolehan (historical cost), kecuali beberapa akun tertentu disusun berdasarkan pengukuran lain sebagaimana diuraikan dalam kebijakan akuntansi masing-masing akun tersebut.</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</si>
  <si>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</si>
  <si>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</si>
  <si>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</si>
  <si>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</si>
  <si>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</si>
  <si>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</si>
  <si>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</si>
  <si>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</si>
  <si>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</si>
  <si>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</si>
  <si>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</si>
  <si>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</si>
  <si>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</si>
  <si>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</si>
  <si>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</si>
  <si>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</si>
  <si>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</si>
  <si>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</si>
  <si>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</si>
  <si>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</si>
  <si>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</si>
  <si>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</si>
  <si>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</si>
  <si>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</si>
  <si>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</si>
  <si>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</si>
  <si>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</si>
  <si>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</si>
  <si>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</si>
  <si>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</si>
  <si>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</si>
  <si>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</si>
  <si>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</si>
  <si>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</si>
  <si>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</si>
  <si>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</si>
  <si>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</si>
  <si>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</si>
  <si>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</si>
  <si>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</si>
  <si>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</si>
  <si>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</si>
  <si>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</si>
  <si>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</si>
  <si>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</si>
  <si>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</si>
  <si>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</si>
  <si>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</si>
  <si>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</si>
  <si>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</si>
  <si>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</si>
  <si>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</si>
  <si>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</si>
  <si>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</si>
  <si>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</si>
  <si>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</si>
  <si>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</si>
  <si>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</si>
  <si>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</si>
  <si>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</si>
  <si>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</si>
  <si>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</si>
  <si>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</si>
  <si>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</si>
  <si>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</si>
  <si>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</si>
  <si>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</si>
  <si>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</si>
  <si>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</si>
  <si>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</si>
  <si>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</si>
  <si>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</si>
  <si>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</si>
  <si>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</si>
  <si>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</si>
  <si>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</si>
  <si>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</si>
  <si>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</si>
  <si>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</si>
  <si>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</si>
  <si>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</si>
  <si>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</si>
  <si>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</si>
  <si>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</si>
  <si>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</si>
  <si>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</si>
  <si>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</si>
  <si>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</si>
  <si>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</si>
  <si>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</si>
  <si>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</si>
  <si>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</si>
  <si>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</si>
  <si>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</si>
  <si>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</si>
  <si>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</si>
  <si>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</si>
  <si>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</si>
  <si>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</si>
  <si>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</si>
  <si>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</si>
  <si>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</si>
  <si>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</si>
  <si>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</si>
  <si>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</si>
  <si>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</si>
  <si>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</si>
  <si>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</si>
  <si>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</si>
  <si>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</si>
  <si>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</si>
  <si>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</si>
  <si>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</si>
  <si>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</si>
  <si>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</si>
  <si>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</si>
  <si>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</si>
  <si>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</si>
  <si>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</si>
  <si>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</si>
  <si>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</si>
  <si>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</si>
  <si>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</si>
  <si>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</si>
  <si>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</si>
  <si>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</si>
  <si>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</si>
  <si>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</si>
  <si>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</si>
  <si>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</si>
  <si>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</si>
  <si>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</si>
  <si>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</si>
  <si>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</si>
  <si>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</si>
  <si>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</si>
  <si>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</si>
  <si>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</si>
  <si>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</si>
  <si>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</si>
  <si>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</si>
  <si>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</si>
  <si>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</si>
  <si>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</si>
  <si>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</si>
  <si>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</si>
  <si>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</si>
  <si>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</si>
  <si>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</si>
  <si>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</si>
  <si>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</si>
  <si>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</si>
  <si>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</si>
  <si>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</si>
  <si>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</si>
  <si>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</si>
  <si>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</si>
  <si>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</si>
  <si>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</si>
  <si>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</si>
  <si>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</si>
  <si>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</si>
  <si>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</si>
  <si>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</si>
  <si>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</si>
  <si>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</si>
  <si>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</si>
  <si>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</si>
  <si>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</si>
  <si>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</si>
  <si>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</si>
  <si>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</si>
  <si>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</si>
  <si>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</si>
  <si>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</si>
  <si>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</si>
  <si>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</si>
  <si>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</si>
  <si>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</si>
  <si>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</si>
  <si>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</si>
  <si>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</si>
  <si>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</si>
  <si>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</si>
  <si>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</si>
  <si>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</si>
  <si>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</si>
  <si>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</si>
  <si>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</si>
  <si>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</si>
  <si>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</si>
  <si>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</si>
  <si>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</si>
  <si>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</si>
  <si>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</si>
  <si>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</si>
  <si>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</si>
  <si>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</si>
  <si>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</si>
  <si>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</si>
  <si>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</si>
  <si>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</si>
  <si>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</si>
  <si>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</si>
  <si>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Jasa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</si>
  <si>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</si>
  <si>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</si>
  <si>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</si>
  <si>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</si>
  <si>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</si>
  <si>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</si>
  <si>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</si>
  <si>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</si>
  <si>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</si>
  <si>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</si>
  <si>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</si>
  <si>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</si>
  <si>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</si>
  <si>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</si>
  <si>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</si>
  <si>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</si>
  <si>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</si>
  <si>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</si>
  <si>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</si>
  <si>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</si>
  <si>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</si>
  <si>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</si>
  <si>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</si>
  <si>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</si>
  <si>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Produk</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</si>
  <si>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</si>
  <si>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</si>
  <si>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</si>
  <si>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</si>
  <si>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</si>
  <si>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</si>
  <si>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</si>
  <si>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</si>
  <si>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</si>
  <si>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</si>
  <si>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</si>
  <si>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</si>
  <si>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</si>
  <si>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</si>
  <si>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</si>
  <si>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</si>
  <si>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</si>
  <si>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</si>
  <si>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</si>
  <si>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</si>
  <si>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</si>
  <si>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</si>
  <si>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</si>
  <si>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</si>
  <si>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</si>
  <si>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</si>
  <si>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</si>
  <si>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</si>
  <si>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</si>
  <si>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</si>
  <si>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</si>
  <si>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</si>
  <si>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</si>
  <si>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</si>
  <si>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</si>
  <si>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</si>
  <si>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</si>
  <si>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</si>
  <si>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</si>
  <si>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</si>
  <si>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</si>
  <si>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</si>
  <si>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</si>
  <si>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</si>
  <si>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</si>
  <si>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</si>
  <si>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</si>
  <si>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</si>
  <si>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</si>
  <si>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</si>
  <si>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</si>
  <si>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</si>
  <si>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</si>
  <si>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</si>
  <si>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</si>
  <si>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</si>
  <si>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</si>
  <si>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</si>
  <si>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</si>
  <si>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</si>
  <si>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</si>
  <si>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</si>
  <si>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</si>
  <si>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</si>
  <si>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</si>
  <si>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</si>
  <si>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</si>
  <si>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</si>
  <si>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</si>
  <si>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</si>
  <si>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</si>
  <si>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</si>
  <si>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</si>
  <si>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</si>
  <si>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</si>
  <si>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</si>
  <si>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</si>
  <si>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</si>
  <si>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</si>
  <si>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</si>
  <si>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</si>
  <si>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</si>
  <si>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</si>
  <si>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</si>
  <si>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</si>
  <si>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</si>
  <si>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</si>
  <si>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</si>
  <si>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</si>
  <si>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</si>
  <si>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</si>
  <si>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</si>
  <si>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</si>
  <si>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</si>
  <si>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</si>
  <si>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</si>
  <si>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</si>
  <si>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</si>
  <si>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</si>
  <si>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</si>
  <si>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</si>
  <si>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</si>
  <si>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</si>
  <si>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</si>
  <si>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</si>
  <si>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Gumrining Sentosa</t>
  </si>
  <si>
    <t>Third party</t>
  </si>
  <si>
    <t>Rank 1, counterparty</t>
  </si>
  <si>
    <t>Pihak 2</t>
  </si>
  <si>
    <t>PT Trans Mega Selaras</t>
  </si>
  <si>
    <t>Rank 2, counterparty</t>
  </si>
  <si>
    <t>Pihak 3</t>
  </si>
  <si>
    <t>Dinas Perhubungan DKI Jakarta</t>
  </si>
  <si>
    <t>Rank 3, counterparty</t>
  </si>
  <si>
    <t>PT Tron Bandung Jaya</t>
  </si>
  <si>
    <t>Pihak 4</t>
  </si>
  <si>
    <t>PT Tron Bandung Raya</t>
  </si>
  <si>
    <t>Rank 4, counterparty</t>
  </si>
  <si>
    <t>PT Finnet Indonesia</t>
  </si>
  <si>
    <t>Pihak 5</t>
  </si>
  <si>
    <t>PT Satu Enam Delapan Transportasi</t>
  </si>
  <si>
    <t>Rank 5, counterparty</t>
  </si>
  <si>
    <t>PT Galang Suar Teknologi</t>
  </si>
  <si>
    <t>Pihak 6</t>
  </si>
  <si>
    <t>Rank 6, counterparty</t>
  </si>
  <si>
    <t>PT Tron Distribusi Nusantara</t>
  </si>
  <si>
    <t>Pihak 7</t>
  </si>
  <si>
    <t>Rank 7, counterparty</t>
  </si>
  <si>
    <t>PT Galaksak Brilliant Solusi</t>
  </si>
  <si>
    <t>Pihak 8</t>
  </si>
  <si>
    <t>Rank 8, counterparty</t>
  </si>
  <si>
    <t>PT Infra Solusi Indonesia</t>
  </si>
  <si>
    <t>Pihak 9</t>
  </si>
  <si>
    <t>Rank 9, counterparty</t>
  </si>
  <si>
    <t>PT Trans Mikro Bersama</t>
  </si>
  <si>
    <t>Pihak 10</t>
  </si>
  <si>
    <t>Rank 10, counterparty</t>
  </si>
  <si>
    <t>Pihak lainnya</t>
  </si>
  <si>
    <t>Lain-lain</t>
  </si>
  <si>
    <t>Others, counterparty</t>
  </si>
  <si>
    <t>Rincian pihak</t>
  </si>
  <si>
    <t>List of counterparty</t>
  </si>
  <si>
    <t>Pihak berelasi</t>
  </si>
  <si>
    <t>Related party</t>
  </si>
  <si>
    <t>PT Anugrah Damai Yaksa Teknologi</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</si>
  <si>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</si>
  <si>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</si>
  <si>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</si>
  <si>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</si>
  <si>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</si>
  <si>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</si>
  <si>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</si>
  <si>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</si>
  <si>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</si>
  <si>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</si>
  <si>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</si>
  <si>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</si>
  <si>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</si>
  <si>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</si>
  <si>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</si>
  <si>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</si>
  <si>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</si>
  <si>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</si>
  <si>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</si>
  <si>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</si>
  <si>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</si>
  <si>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</si>
  <si>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</si>
  <si>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</si>
  <si>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</si>
  <si>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</si>
  <si>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</si>
  <si>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</si>
  <si>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</si>
  <si>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</si>
  <si>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</si>
  <si>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</si>
  <si>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</si>
  <si>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</si>
  <si>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</si>
  <si>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</si>
  <si>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</si>
  <si>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</si>
  <si>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</si>
  <si>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</si>
  <si>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</si>
  <si>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</si>
  <si>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</si>
  <si>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</si>
  <si>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</si>
  <si>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</si>
  <si>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</si>
  <si>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</si>
  <si>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</si>
  <si>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</si>
  <si>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</si>
  <si>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</si>
  <si>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</si>
  <si>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</si>
  <si>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</si>
  <si>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</si>
  <si>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</si>
  <si>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</si>
  <si>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</si>
  <si>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</si>
  <si>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</si>
  <si>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</si>
  <si>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</si>
  <si>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</si>
  <si>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</si>
  <si>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</si>
  <si>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</si>
  <si>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</si>
  <si>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</si>
  <si>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</si>
  <si>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</si>
  <si>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</si>
  <si>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</si>
  <si>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</si>
  <si>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</si>
  <si>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</si>
  <si>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</si>
  <si>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</si>
  <si>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</si>
  <si>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</si>
  <si>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</si>
  <si>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</si>
  <si>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</si>
  <si>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</si>
  <si>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</si>
  <si>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</si>
  <si>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</si>
  <si>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</si>
  <si>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</si>
  <si>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</si>
  <si>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</si>
  <si>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</si>
  <si>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</si>
  <si>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</si>
  <si>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</si>
  <si>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</si>
  <si>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</si>
  <si>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</si>
  <si>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</si>
  <si>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</si>
  <si>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</si>
  <si>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</si>
  <si>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</si>
  <si>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</si>
  <si>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</si>
  <si>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</si>
  <si>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</si>
  <si>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</si>
  <si>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</si>
  <si>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</si>
  <si>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</si>
  <si>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</si>
  <si>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</si>
  <si>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</si>
  <si>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</si>
  <si>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</si>
  <si>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</si>
  <si>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</si>
  <si>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</si>
  <si>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</si>
  <si>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</si>
  <si>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</si>
  <si>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</si>
  <si>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</si>
  <si>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</si>
  <si>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</si>
  <si>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</si>
  <si>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</si>
  <si>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</si>
  <si>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</si>
  <si>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</si>
  <si>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</si>
  <si>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</si>
  <si>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</si>
  <si>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</si>
  <si>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</si>
  <si>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</si>
  <si>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</si>
  <si>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</si>
  <si>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</si>
  <si>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</si>
  <si>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</si>
  <si>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</si>
  <si>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</si>
  <si>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</si>
  <si>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</si>
  <si>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</si>
  <si>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</si>
  <si>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</si>
  <si>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</si>
  <si>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</si>
  <si>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</si>
  <si>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</si>
  <si>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</si>
  <si>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</si>
  <si>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</si>
  <si>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Third Parties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</si>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</sst>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8">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FF9999"/>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8">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32" fillId="6" borderId="0" xfId="0" applyNumberFormat="1" applyFont="1" applyFill="1" applyAlignment="1" applyProtection="1">
      <alignment horizontal="center"/>
      <protection locked="0"/>
    </xf>
    <xf numFmtId="0" fontId="32" fillId="6" borderId="0" xfId="0" applyNumberFormat="1" applyFont="1" applyFill="1" applyAlignment="1" applyProtection="1">
      <alignment horizontal="center"/>
      <protection locked="0"/>
    </xf>
    <xf numFmtId="0" fontId="32" fillId="6" borderId="0" xfId="0" applyNumberFormat="1" applyFont="1" applyFill="1" applyAlignment="1" applyProtection="1">
      <alignment horizontal="center"/>
      <protection locked="0"/>
    </xf>
    <xf numFmtId="0" fontId="32" fillId="6" borderId="0" xfId="0" applyNumberFormat="1" applyFont="1" applyFill="1" applyAlignment="1" applyProtection="1">
      <alignment horizontal="center"/>
      <protection locked="0"/>
    </xf>
    <xf numFmtId="0" fontId="32" fillId="6" borderId="0" xfId="0" applyNumberFormat="1" applyFont="1" applyFill="1" applyAlignment="1" applyProtection="1">
      <alignment horizontal="center"/>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6" fontId="32" fillId="6" borderId="0" xfId="0" applyNumberFormat="1" applyFont="1" applyFill="1" applyAlignment="1" applyProtection="1">
      <alignment horizontal="center"/>
      <protection locked="0"/>
    </xf>
    <xf numFmtId="167" fontId="32" fillId="7"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7"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7"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7"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7"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xf>
    <xf numFmtId="166" fontId="32" fillId="5" borderId="4" xfId="11" applyNumberFormat="1" applyFont="1" applyFill="1" applyBorder="1" applyAlignment="1" applyProtection="1">
      <alignment horizontal="center" vertical="top" wrapText="1"/>
      <protection locked="0"/>
    </xf>
    <xf numFmtId="167"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167"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30" fillId="3" borderId="0" xfId="13" applyFont="1" applyFill="1" applyAlignment="1">
      <alignment horizontal="center" wrapText="1"/>
    </xf>
    <xf numFmtId="0" fontId="29" fillId="3" borderId="0" xfId="13" applyFont="1" applyFill="1" applyAlignment="1">
      <alignment horizontal="left" wrapText="1" indent="1"/>
    </xf>
    <xf numFmtId="0" fontId="31" fillId="0" borderId="3" xfId="13" applyFont="1" applyBorder="1" applyAlignment="1">
      <alignment horizontal="left" vertical="top"/>
    </xf>
    <xf numFmtId="0" fontId="32" fillId="5" borderId="4" xfId="13" applyFont="1" applyFill="1" applyBorder="1" applyAlignment="1" applyProtection="1">
      <alignment horizontal="center" vertical="top" wrapText="1"/>
      <protection locked="0"/>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xf>
    <xf numFmtId="166" fontId="32" fillId="5"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0" fontId="32" fillId="5" borderId="4" xfId="15" applyFont="1" applyFill="1" applyBorder="1" applyAlignment="1" applyProtection="1">
      <alignment horizontal="center" vertical="top" wrapText="1"/>
      <protection locked="0"/>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167" fontId="32" fillId="7" borderId="4" xfId="15" applyNumberFormat="1" applyFont="1" applyFill="1" applyBorder="1" applyAlignment="1" applyProtection="1">
      <alignment horizontal="center" vertical="top" wrapText="1"/>
      <protection locked="0"/>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1" fillId="0" borderId="3" xfId="16" applyFont="1" applyBorder="1" applyAlignment="1">
      <alignment horizontal="left" vertical="top" wrapText="1" indent="3"/>
    </xf>
    <xf numFmtId="0" fontId="31" fillId="0" borderId="3" xfId="16" applyFont="1" applyBorder="1" applyAlignment="1">
      <alignment horizontal="left" vertical="top" wrapText="1" indent="4"/>
    </xf>
    <xf numFmtId="166" fontId="32" fillId="5" borderId="4" xfId="16" applyNumberFormat="1" applyFont="1" applyFill="1" applyBorder="1" applyAlignment="1" applyProtection="1">
      <alignment horizontal="center" vertical="top" wrapText="1"/>
      <protection locked="0"/>
    </xf>
    <xf numFmtId="167" fontId="32" fillId="7"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31" fillId="0" borderId="3" xfId="19" applyFont="1" applyBorder="1" applyAlignment="1">
      <alignment horizontal="left" vertical="top"/>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0" fontId="32" fillId="5" borderId="4" xfId="20" applyFont="1" applyFill="1" applyBorder="1" applyAlignment="1" applyProtection="1">
      <alignment horizontal="center" vertical="top" wrapText="1"/>
      <protection locked="0"/>
    </xf>
    <xf numFmtId="166" fontId="32" fillId="5" borderId="4" xfId="20" applyNumberFormat="1"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1" fillId="0" borderId="3" xfId="21" applyFont="1" applyBorder="1" applyAlignment="1">
      <alignment horizontal="left" vertical="top" wrapText="1"/>
    </xf>
    <xf numFmtId="0" fontId="29" fillId="4" borderId="4" xfId="21" applyFont="1" applyFill="1" applyBorder="1" applyAlignment="1">
      <alignment horizontal="center" vertical="top" wrapText="1"/>
    </xf>
    <xf numFmtId="0" fontId="31" fillId="0" borderId="3" xfId="21" applyFont="1" applyBorder="1" applyAlignment="1">
      <alignment horizontal="right" vertical="top" wrapText="1"/>
    </xf>
    <xf numFmtId="0" fontId="31" fillId="0" borderId="3" xfId="21" applyFont="1" applyBorder="1" applyAlignment="1">
      <alignment horizontal="left" vertical="top" wrapText="1" indent="1"/>
    </xf>
    <xf numFmtId="167" fontId="32" fillId="7" borderId="4" xfId="21" applyNumberFormat="1" applyFont="1" applyFill="1" applyBorder="1" applyAlignment="1" applyProtection="1">
      <alignment horizontal="center" vertical="top" wrapText="1"/>
      <protection locked="0"/>
    </xf>
    <xf numFmtId="166" fontId="32" fillId="5" borderId="4" xfId="21" applyNumberFormat="1" applyFont="1" applyFill="1" applyBorder="1" applyAlignment="1" applyProtection="1">
      <alignment horizontal="center" vertical="top" wrapText="1"/>
      <protection locked="0"/>
    </xf>
    <xf numFmtId="167" fontId="32" fillId="6" borderId="0" xfId="0" applyNumberFormat="1" applyFont="1" applyFill="1" applyAlignment="1" applyProtection="1">
      <alignment horizontal="center"/>
      <protection locked="0"/>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xf>
    <xf numFmtId="0" fontId="31" fillId="0" borderId="3" xfId="11" applyFont="1" applyBorder="1" applyAlignment="1">
      <alignment horizontal="left" vertical="top"/>
    </xf>
    <xf numFmtId="0" fontId="31" fillId="0" borderId="0" xfId="11" applyFont="1" applyAlignment="1">
      <alignment horizontal="right" vertical="top"/>
    </xf>
    <xf numFmtId="0" fontId="31" fillId="0" borderId="3" xfId="11" applyFont="1" applyBorder="1" applyAlignment="1">
      <alignment horizontal="right" vertical="top"/>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xf>
    <xf numFmtId="0" fontId="31" fillId="0" borderId="5" xfId="11" applyFont="1" applyBorder="1" applyAlignment="1">
      <alignment horizontal="right" vertical="top"/>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3" applyFont="1" applyAlignment="1">
      <alignment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0" xfId="14" applyFont="1" applyAlignment="1">
      <alignment horizontal="left" vertical="top"/>
    </xf>
    <xf numFmtId="0" fontId="31" fillId="0" borderId="3" xfId="14" applyFont="1" applyBorder="1" applyAlignment="1">
      <alignment horizontal="left" vertical="top"/>
    </xf>
    <xf numFmtId="0" fontId="31" fillId="0" borderId="0" xfId="14" applyFont="1" applyAlignment="1">
      <alignment horizontal="right" vertical="top"/>
    </xf>
    <xf numFmtId="0" fontId="31" fillId="0" borderId="3" xfId="14" applyFont="1" applyBorder="1" applyAlignment="1">
      <alignment horizontal="right" vertical="top"/>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5" applyFont="1" applyAlignment="1">
      <alignment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0" fillId="3" borderId="0" xfId="15" applyFont="1" applyFill="1" applyAlignment="1">
      <alignment horizontal="center"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6" xfId="15" applyFont="1" applyBorder="1" applyAlignment="1">
      <alignment horizontal="right" vertical="top"/>
    </xf>
    <xf numFmtId="0" fontId="31" fillId="0" borderId="7" xfId="15" applyFont="1" applyBorder="1" applyAlignment="1">
      <alignment horizontal="right" vertical="top"/>
    </xf>
    <xf numFmtId="0" fontId="31" fillId="0" borderId="5" xfId="15" applyFont="1" applyBorder="1" applyAlignment="1">
      <alignment horizontal="left" vertical="top"/>
    </xf>
    <xf numFmtId="0" fontId="31" fillId="0" borderId="8" xfId="15" applyFont="1" applyBorder="1" applyAlignment="1">
      <alignment horizontal="right" vertical="top"/>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5" xfId="16" applyFont="1" applyBorder="1" applyAlignment="1">
      <alignment horizontal="left" vertical="top" wrapText="1"/>
    </xf>
    <xf numFmtId="0" fontId="28" fillId="0" borderId="5" xfId="16" applyFont="1" applyBorder="1" applyAlignment="1">
      <alignment horizontal="right" vertical="top" wrapText="1"/>
    </xf>
    <xf numFmtId="0" fontId="28" fillId="0" borderId="0" xfId="17" applyFont="1" applyAlignment="1">
      <alignment horizontal="right" vertical="top"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5" xfId="18" applyFont="1" applyBorder="1" applyAlignment="1">
      <alignment horizontal="right" vertical="top"/>
    </xf>
    <xf numFmtId="0" fontId="31" fillId="0" borderId="0" xfId="18" applyFont="1" applyAlignment="1">
      <alignment horizontal="right" vertical="top"/>
    </xf>
    <xf numFmtId="0" fontId="31" fillId="0" borderId="3" xfId="18" applyFont="1" applyBorder="1" applyAlignment="1">
      <alignment horizontal="right" vertical="top"/>
    </xf>
    <xf numFmtId="0" fontId="29" fillId="0" borderId="0" xfId="18" applyFont="1" applyAlignment="1">
      <alignment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9" fillId="0" borderId="0" xfId="19" applyFont="1" applyAlignment="1">
      <alignment wrapText="1"/>
    </xf>
    <xf numFmtId="0" fontId="31" fillId="0" borderId="0" xfId="19" applyFont="1" applyAlignment="1">
      <alignment horizontal="left" vertical="top"/>
    </xf>
    <xf numFmtId="0" fontId="31" fillId="0" borderId="3" xfId="19" applyFont="1" applyBorder="1" applyAlignment="1">
      <alignment horizontal="left" vertical="top"/>
    </xf>
    <xf numFmtId="0" fontId="31" fillId="0" borderId="0" xfId="19" applyFont="1" applyAlignment="1">
      <alignment horizontal="right" vertical="top"/>
    </xf>
    <xf numFmtId="0" fontId="31" fillId="0" borderId="3" xfId="19" applyFont="1" applyBorder="1" applyAlignment="1">
      <alignment horizontal="right" vertical="top"/>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31" fillId="0" borderId="5" xfId="20" applyFont="1" applyBorder="1" applyAlignment="1">
      <alignment horizontal="left" vertical="top"/>
    </xf>
    <xf numFmtId="0" fontId="31" fillId="0" borderId="8" xfId="20" applyFont="1" applyBorder="1" applyAlignment="1">
      <alignment horizontal="right" vertical="top"/>
    </xf>
    <xf numFmtId="0" fontId="29" fillId="0" borderId="0" xfId="20" applyFont="1" applyAlignment="1">
      <alignment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30" fillId="3" borderId="0" xfId="20"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29" fillId="0" borderId="0" xfId="23" applyFont="1" applyAlignment="1">
      <alignment wrapText="1"/>
    </xf>
    <xf numFmtId="0" fontId="31" fillId="0" borderId="3" xfId="23" applyFont="1" applyBorder="1" applyAlignment="1">
      <alignment horizontal="left" vertical="top" wrapText="1"/>
    </xf>
    <xf numFmtId="0" fontId="29" fillId="4" borderId="4" xfId="23" applyFont="1" applyFill="1" applyBorder="1" applyAlignment="1">
      <alignment horizontal="center"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indent="1"/>
    </xf>
    <xf numFmtId="0" fontId="31" fillId="0" borderId="3" xfId="23" applyFont="1" applyBorder="1" applyAlignment="1">
      <alignment horizontal="left" vertical="top" wrapText="1" indent="3"/>
    </xf>
    <xf numFmtId="0" fontId="31" fillId="0" borderId="3" xfId="23" applyFont="1" applyBorder="1" applyAlignment="1">
      <alignment horizontal="left" vertical="top" wrapText="1" indent="4"/>
    </xf>
  </cellXfs>
  <cellStyles count="24">
    <cellStyle name="Normal" xfId="0" builtinId="0"/>
    <cellStyle name="Normal 2" xfId="1" xr:uid="{DD75E83B-6967-4703-9C0C-C9A3580893B3}"/>
    <cellStyle name="Normal 2 10" xfId="10" xr:uid="{C8CA544F-78B2-487D-A492-B4485F82FF96}"/>
    <cellStyle name="Normal 2 11" xfId="11" xr:uid="{6A5BA750-B83A-443D-ADB3-9AA2C8444C92}"/>
    <cellStyle name="Normal 2 12" xfId="12" xr:uid="{1EEE934B-EC4A-4275-B343-C05298C0463C}"/>
    <cellStyle name="Normal 2 13" xfId="13" xr:uid="{0D93693D-C3E8-4802-9002-255BAD1E1192}"/>
    <cellStyle name="Normal 2 14" xfId="14" xr:uid="{9AFF94CA-8BA4-4491-B253-54A9381DB7F1}"/>
    <cellStyle name="Normal 2 15" xfId="15" xr:uid="{74BB23D3-BECB-4F3F-B920-25E01B3E407F}"/>
    <cellStyle name="Normal 2 16" xfId="16" xr:uid="{575AEDC9-CE0E-4803-8EE6-1F7CEF964743}"/>
    <cellStyle name="Normal 2 17" xfId="17" xr:uid="{CE2C6D62-54FE-4AA3-B27A-D83F3742509D}"/>
    <cellStyle name="Normal 2 18" xfId="18" xr:uid="{7ED369F8-D8CD-4E4B-BF8F-AC2BF24A8FF5}"/>
    <cellStyle name="Normal 2 19" xfId="19" xr:uid="{EBB4F4FD-FA1D-4482-97EE-2C547931E5B0}"/>
    <cellStyle name="Normal 2 2" xfId="2" xr:uid="{2E8B4111-45FA-4241-9EDE-7B8AB184642C}"/>
    <cellStyle name="Normal 2 20" xfId="20" xr:uid="{708C5833-345A-41B5-A281-2C54CDCE02CC}"/>
    <cellStyle name="Normal 2 21" xfId="21" xr:uid="{43342880-8AF5-44CE-B97A-2DB2AC5A6555}"/>
    <cellStyle name="Normal 2 22" xfId="22" xr:uid="{E9CAE01A-0987-4E90-99A6-4A8BE41482AF}"/>
    <cellStyle name="Normal 2 23" xfId="23" xr:uid="{9E128D55-0227-4958-B126-267571CB6C12}"/>
    <cellStyle name="Normal 2 3" xfId="3" xr:uid="{C8839ACC-1FEB-42D6-B080-8555658D022D}"/>
    <cellStyle name="Normal 2 4" xfId="4" xr:uid="{EEB90186-B5E5-44A2-A843-43D3AAABE0A8}"/>
    <cellStyle name="Normal 2 5" xfId="5" xr:uid="{0787FFD3-E6FE-40A9-AA6D-F603F023EB80}"/>
    <cellStyle name="Normal 2 6" xfId="6" xr:uid="{7D995D5E-F59A-40B7-BD2A-0E6FB4178DE5}"/>
    <cellStyle name="Normal 2 7" xfId="7" xr:uid="{AE7870C5-5BBD-404C-8733-788010E65441}"/>
    <cellStyle name="Normal 2 8" xfId="8" xr:uid="{2517D2E2-5D57-4E7A-8196-F1AC8F1B8906}"/>
    <cellStyle name="Normal 2 9" xfId="9" xr:uid="{13977D31-2F5F-4CAC-8F85-C114F03567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3324225</xdr:colOff>
      <xdr:row>41</xdr:row>
      <xdr:rowOff>180975</xdr:rowOff>
    </xdr:to>
    <xdr:sp macro="" textlink="">
      <xdr:nvSpPr>
        <xdr:cNvPr id="1030" name="_xssf_cell_comment" hidden="1">
          <a:extLst>
            <a:ext uri="{FF2B5EF4-FFF2-40B4-BE49-F238E27FC236}">
              <a16:creationId xmlns:a16="http://schemas.microsoft.com/office/drawing/2014/main" id="{4832A9F5-3517-48B7-902D-2D48B4C1FC03}"/>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3324225</xdr:colOff>
      <xdr:row>41</xdr:row>
      <xdr:rowOff>180975</xdr:rowOff>
    </xdr:to>
    <xdr:sp macro="" textlink="">
      <xdr:nvSpPr>
        <xdr:cNvPr id="2" name="AutoShape 6">
          <a:extLst>
            <a:ext uri="{FF2B5EF4-FFF2-40B4-BE49-F238E27FC236}">
              <a16:creationId xmlns:a16="http://schemas.microsoft.com/office/drawing/2014/main" id="{1CB159EF-E107-4291-8B67-6DC04C6F706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41</xdr:row>
      <xdr:rowOff>180975</xdr:rowOff>
    </xdr:to>
    <xdr:sp macro="" textlink="">
      <xdr:nvSpPr>
        <xdr:cNvPr id="3" name="AutoShape 6">
          <a:extLst>
            <a:ext uri="{FF2B5EF4-FFF2-40B4-BE49-F238E27FC236}">
              <a16:creationId xmlns:a16="http://schemas.microsoft.com/office/drawing/2014/main" id="{37E150D3-C60E-46E8-9DC0-281DA0DEE9B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41</xdr:row>
      <xdr:rowOff>180975</xdr:rowOff>
    </xdr:to>
    <xdr:sp macro="" textlink="">
      <xdr:nvSpPr>
        <xdr:cNvPr id="4" name="AutoShape 6">
          <a:extLst>
            <a:ext uri="{FF2B5EF4-FFF2-40B4-BE49-F238E27FC236}">
              <a16:creationId xmlns:a16="http://schemas.microsoft.com/office/drawing/2014/main" id="{1EBFD3A9-8F92-46CA-BDFB-53EC09465C7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41</xdr:row>
      <xdr:rowOff>180975</xdr:rowOff>
    </xdr:to>
    <xdr:sp macro="" textlink="">
      <xdr:nvSpPr>
        <xdr:cNvPr id="5" name="AutoShape 6">
          <a:extLst>
            <a:ext uri="{FF2B5EF4-FFF2-40B4-BE49-F238E27FC236}">
              <a16:creationId xmlns:a16="http://schemas.microsoft.com/office/drawing/2014/main" id="{7031126E-444C-428B-ADD1-FB27BC7FCF1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41</xdr:row>
      <xdr:rowOff>180975</xdr:rowOff>
    </xdr:to>
    <xdr:sp macro="" textlink="">
      <xdr:nvSpPr>
        <xdr:cNvPr id="6" name="AutoShape 6">
          <a:extLst>
            <a:ext uri="{FF2B5EF4-FFF2-40B4-BE49-F238E27FC236}">
              <a16:creationId xmlns:a16="http://schemas.microsoft.com/office/drawing/2014/main" id="{FF278DF1-2BB2-438E-8398-6380AB27DD5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41</xdr:row>
      <xdr:rowOff>180975</xdr:rowOff>
    </xdr:to>
    <xdr:sp macro="" textlink="">
      <xdr:nvSpPr>
        <xdr:cNvPr id="7" name="AutoShape 6">
          <a:extLst>
            <a:ext uri="{FF2B5EF4-FFF2-40B4-BE49-F238E27FC236}">
              <a16:creationId xmlns:a16="http://schemas.microsoft.com/office/drawing/2014/main" id="{ACA8F747-DB13-401E-B1EE-EC344EFD82D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41</xdr:row>
      <xdr:rowOff>180975</xdr:rowOff>
    </xdr:to>
    <xdr:sp macro="" textlink="">
      <xdr:nvSpPr>
        <xdr:cNvPr id="8" name="AutoShape 6">
          <a:extLst>
            <a:ext uri="{FF2B5EF4-FFF2-40B4-BE49-F238E27FC236}">
              <a16:creationId xmlns:a16="http://schemas.microsoft.com/office/drawing/2014/main" id="{1A493D0F-BBAD-41EE-A5DE-065F60EB6A1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41</xdr:row>
      <xdr:rowOff>180975</xdr:rowOff>
    </xdr:to>
    <xdr:sp macro="" textlink="">
      <xdr:nvSpPr>
        <xdr:cNvPr id="9" name="AutoShape 6">
          <a:extLst>
            <a:ext uri="{FF2B5EF4-FFF2-40B4-BE49-F238E27FC236}">
              <a16:creationId xmlns:a16="http://schemas.microsoft.com/office/drawing/2014/main" id="{DD129C10-A027-4338-9AE3-96AAED7A19B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41</xdr:row>
      <xdr:rowOff>180975</xdr:rowOff>
    </xdr:to>
    <xdr:sp macro="" textlink="">
      <xdr:nvSpPr>
        <xdr:cNvPr id="10" name="AutoShape 6">
          <a:extLst>
            <a:ext uri="{FF2B5EF4-FFF2-40B4-BE49-F238E27FC236}">
              <a16:creationId xmlns:a16="http://schemas.microsoft.com/office/drawing/2014/main" id="{5AC58117-8162-43F7-B20F-812D582CFB8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41</xdr:row>
      <xdr:rowOff>180975</xdr:rowOff>
    </xdr:to>
    <xdr:sp macro="" textlink="">
      <xdr:nvSpPr>
        <xdr:cNvPr id="11" name="AutoShape 6">
          <a:extLst>
            <a:ext uri="{FF2B5EF4-FFF2-40B4-BE49-F238E27FC236}">
              <a16:creationId xmlns:a16="http://schemas.microsoft.com/office/drawing/2014/main" id="{1F589D14-C0E9-47E8-A4EC-C2CE48221B9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41</xdr:row>
      <xdr:rowOff>180975</xdr:rowOff>
    </xdr:to>
    <xdr:sp macro="" textlink="">
      <xdr:nvSpPr>
        <xdr:cNvPr id="12" name="AutoShape 6">
          <a:extLst>
            <a:ext uri="{FF2B5EF4-FFF2-40B4-BE49-F238E27FC236}">
              <a16:creationId xmlns:a16="http://schemas.microsoft.com/office/drawing/2014/main" id="{68807405-318F-4D63-8967-7BAF5543678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41</xdr:row>
      <xdr:rowOff>180975</xdr:rowOff>
    </xdr:to>
    <xdr:sp macro="" textlink="">
      <xdr:nvSpPr>
        <xdr:cNvPr id="13" name="AutoShape 6">
          <a:extLst>
            <a:ext uri="{FF2B5EF4-FFF2-40B4-BE49-F238E27FC236}">
              <a16:creationId xmlns:a16="http://schemas.microsoft.com/office/drawing/2014/main" id="{94B8C333-24D1-4225-814E-16871ADE10B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41</xdr:row>
      <xdr:rowOff>180975</xdr:rowOff>
    </xdr:to>
    <xdr:sp macro="" textlink="">
      <xdr:nvSpPr>
        <xdr:cNvPr id="14" name="AutoShape 6">
          <a:extLst>
            <a:ext uri="{FF2B5EF4-FFF2-40B4-BE49-F238E27FC236}">
              <a16:creationId xmlns:a16="http://schemas.microsoft.com/office/drawing/2014/main" id="{C3939220-F37A-4B30-A1BD-6554299ACE7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41</xdr:row>
      <xdr:rowOff>180975</xdr:rowOff>
    </xdr:to>
    <xdr:sp macro="" textlink="">
      <xdr:nvSpPr>
        <xdr:cNvPr id="15" name="AutoShape 6">
          <a:extLst>
            <a:ext uri="{FF2B5EF4-FFF2-40B4-BE49-F238E27FC236}">
              <a16:creationId xmlns:a16="http://schemas.microsoft.com/office/drawing/2014/main" id="{D8CF39A5-DC5F-4743-A41C-BDEAEB2390C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41</xdr:row>
      <xdr:rowOff>180975</xdr:rowOff>
    </xdr:to>
    <xdr:sp macro="" textlink="">
      <xdr:nvSpPr>
        <xdr:cNvPr id="16" name="AutoShape 6">
          <a:extLst>
            <a:ext uri="{FF2B5EF4-FFF2-40B4-BE49-F238E27FC236}">
              <a16:creationId xmlns:a16="http://schemas.microsoft.com/office/drawing/2014/main" id="{D299D565-7DE7-4100-9B7E-D4E965529C0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41</xdr:row>
      <xdr:rowOff>180975</xdr:rowOff>
    </xdr:to>
    <xdr:sp macro="" textlink="">
      <xdr:nvSpPr>
        <xdr:cNvPr id="17" name="AutoShape 6">
          <a:extLst>
            <a:ext uri="{FF2B5EF4-FFF2-40B4-BE49-F238E27FC236}">
              <a16:creationId xmlns:a16="http://schemas.microsoft.com/office/drawing/2014/main" id="{A859E0B0-1861-49BC-B931-35D840FDE96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41</xdr:row>
      <xdr:rowOff>180975</xdr:rowOff>
    </xdr:to>
    <xdr:sp macro="" textlink="">
      <xdr:nvSpPr>
        <xdr:cNvPr id="18" name="AutoShape 6">
          <a:extLst>
            <a:ext uri="{FF2B5EF4-FFF2-40B4-BE49-F238E27FC236}">
              <a16:creationId xmlns:a16="http://schemas.microsoft.com/office/drawing/2014/main" id="{B7F0D522-5677-4C75-AB3E-A0B8773B4C2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41</xdr:row>
      <xdr:rowOff>180975</xdr:rowOff>
    </xdr:to>
    <xdr:sp macro="" textlink="">
      <xdr:nvSpPr>
        <xdr:cNvPr id="19" name="AutoShape 6">
          <a:extLst>
            <a:ext uri="{FF2B5EF4-FFF2-40B4-BE49-F238E27FC236}">
              <a16:creationId xmlns:a16="http://schemas.microsoft.com/office/drawing/2014/main" id="{8F713922-5C20-4A8B-A9C0-761A329823E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41</xdr:row>
      <xdr:rowOff>180975</xdr:rowOff>
    </xdr:to>
    <xdr:sp macro="" textlink="">
      <xdr:nvSpPr>
        <xdr:cNvPr id="20" name="AutoShape 6">
          <a:extLst>
            <a:ext uri="{FF2B5EF4-FFF2-40B4-BE49-F238E27FC236}">
              <a16:creationId xmlns:a16="http://schemas.microsoft.com/office/drawing/2014/main" id="{0AD627B1-D0F3-4C65-8555-AE89CE0457B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41</xdr:row>
      <xdr:rowOff>180975</xdr:rowOff>
    </xdr:to>
    <xdr:sp macro="" textlink="">
      <xdr:nvSpPr>
        <xdr:cNvPr id="21" name="AutoShape 6">
          <a:extLst>
            <a:ext uri="{FF2B5EF4-FFF2-40B4-BE49-F238E27FC236}">
              <a16:creationId xmlns:a16="http://schemas.microsoft.com/office/drawing/2014/main" id="{614761FA-77B0-486C-96D8-D81C2FFB3DF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41</xdr:row>
      <xdr:rowOff>180975</xdr:rowOff>
    </xdr:to>
    <xdr:sp macro="" textlink="">
      <xdr:nvSpPr>
        <xdr:cNvPr id="22" name="AutoShape 6">
          <a:extLst>
            <a:ext uri="{FF2B5EF4-FFF2-40B4-BE49-F238E27FC236}">
              <a16:creationId xmlns:a16="http://schemas.microsoft.com/office/drawing/2014/main" id="{440963BD-FE66-4AA2-8E08-A5435606F10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3324225</xdr:colOff>
      <xdr:row>41</xdr:row>
      <xdr:rowOff>180975</xdr:rowOff>
    </xdr:to>
    <xdr:sp macro="" textlink="">
      <xdr:nvSpPr>
        <xdr:cNvPr id="23" name="AutoShape 6">
          <a:extLst>
            <a:ext uri="{FF2B5EF4-FFF2-40B4-BE49-F238E27FC236}">
              <a16:creationId xmlns:a16="http://schemas.microsoft.com/office/drawing/2014/main" id="{60F09D08-8D48-4314-BB7D-48321A8A997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28" t="s">
        <v>16</v>
      </c>
      <c r="C3" s="228"/>
    </row>
    <row r="4" spans="1:3">
      <c r="A4" s="20"/>
      <c r="B4" s="21" t="s">
        <v>17</v>
      </c>
    </row>
    <row r="5" spans="1:3" ht="15.75" thickBot="1">
      <c r="A5" s="22" t="s">
        <v>15</v>
      </c>
      <c r="B5" s="23"/>
      <c r="C5" s="24" t="s">
        <v>16</v>
      </c>
    </row>
    <row r="6" spans="1:3" ht="24.75" thickBot="1">
      <c r="A6" s="25" t="s">
        <v>18</v>
      </c>
      <c r="B6" s="26" t="s">
        <v>427</v>
      </c>
      <c r="C6" s="24" t="s">
        <v>19</v>
      </c>
    </row>
    <row r="7" spans="1:3" ht="15.75" thickBot="1">
      <c r="A7" s="25" t="s">
        <v>20</v>
      </c>
      <c r="B7" s="26"/>
      <c r="C7" s="24" t="s">
        <v>21</v>
      </c>
    </row>
    <row r="8" spans="1:3" ht="15.75" thickBot="1">
      <c r="A8" s="25" t="s">
        <v>22</v>
      </c>
      <c r="B8" s="26" t="s">
        <v>420</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323</v>
      </c>
      <c r="C14" s="24" t="s">
        <v>35</v>
      </c>
    </row>
    <row r="15" spans="1:3" ht="15.75" thickBot="1">
      <c r="A15" s="25" t="s">
        <v>36</v>
      </c>
      <c r="B15" s="26" t="s">
        <v>247</v>
      </c>
      <c r="C15" s="24" t="s">
        <v>37</v>
      </c>
    </row>
    <row r="16" spans="1:3" ht="15.75" thickBot="1">
      <c r="A16" s="25" t="s">
        <v>38</v>
      </c>
      <c r="B16" s="26"/>
      <c r="C16" s="24" t="s">
        <v>39</v>
      </c>
    </row>
    <row r="17" spans="1:3" ht="15.75" thickBot="1">
      <c r="A17" s="25" t="s">
        <v>40</v>
      </c>
      <c r="B17" s="26"/>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c r="C20" s="24" t="s">
        <v>47</v>
      </c>
    </row>
    <row r="21" spans="1:3" ht="15.75" thickBot="1">
      <c r="A21" s="25" t="s">
        <v>48</v>
      </c>
      <c r="B21" s="32" t="s">
        <v>390</v>
      </c>
      <c r="C21" s="24" t="s">
        <v>49</v>
      </c>
    </row>
    <row r="22" spans="1:3" ht="15.75" thickBot="1">
      <c r="A22" s="25" t="s">
        <v>50</v>
      </c>
      <c r="B22" s="26"/>
      <c r="C22" s="24" t="s">
        <v>51</v>
      </c>
    </row>
    <row r="23" spans="1:3" ht="15.75" thickBot="1">
      <c r="A23" s="25" t="s">
        <v>52</v>
      </c>
      <c r="B23" s="26" t="s">
        <v>423</v>
      </c>
      <c r="C23" s="24" t="s">
        <v>53</v>
      </c>
    </row>
    <row r="24" spans="1:3" ht="15.75" thickBot="1">
      <c r="A24" s="25" t="s">
        <v>54</v>
      </c>
      <c r="B24" s="31" t="s">
        <v>422</v>
      </c>
      <c r="C24" s="24" t="s">
        <v>55</v>
      </c>
    </row>
    <row r="25" spans="1:3" ht="15.75" thickBot="1">
      <c r="A25" s="25" t="s">
        <v>56</v>
      </c>
      <c r="B25" s="28" t="s">
        <v>418</v>
      </c>
      <c r="C25" s="24" t="s">
        <v>57</v>
      </c>
    </row>
    <row r="26" spans="1:3" ht="15.75" thickBot="1">
      <c r="A26" s="25" t="s">
        <v>58</v>
      </c>
      <c r="B26" s="26" t="s">
        <v>414</v>
      </c>
      <c r="C26" s="24" t="s">
        <v>59</v>
      </c>
    </row>
    <row r="27" spans="1:3" ht="15.75" thickBot="1">
      <c r="A27" s="25" t="s">
        <v>60</v>
      </c>
      <c r="B27" s="30"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9"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36.75" thickBot="1">
      <c r="A38" s="25" t="s">
        <v>82</v>
      </c>
      <c r="B38" s="26" t="s">
        <v>419</v>
      </c>
      <c r="C38" s="24" t="s">
        <v>83</v>
      </c>
    </row>
    <row r="39" spans="1:3" ht="15.75" thickBot="1">
      <c r="A39" s="25" t="s">
        <v>84</v>
      </c>
      <c r="B39" s="26" t="s">
        <v>425</v>
      </c>
      <c r="C39" s="24" t="s">
        <v>85</v>
      </c>
    </row>
    <row r="40" spans="1:3" ht="15.75" thickBot="1">
      <c r="A40" s="25" t="s">
        <v>86</v>
      </c>
      <c r="B40" s="26" t="s">
        <v>424</v>
      </c>
      <c r="C40" s="24" t="s">
        <v>87</v>
      </c>
    </row>
    <row r="41" spans="1:3" ht="24.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24.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drawing r:id="rId1"/>
  <legacyDrawing r:id="rId2"/>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57AC6-31F7-41E8-BD8D-11844030522A}">
  <dimension ref="A1:D273"/>
  <sheetViews>
    <sheetView showGridLines="0" workbookViewId="0"/>
  </sheetViews>
  <sheetFormatPr defaultColWidth="9.1640625" defaultRowHeight="15"/>
  <cols>
    <col min="1" max="1" width="68.5" style="34" customWidth="1" collapsed="1"/>
    <col min="2" max="3" width="28.5" style="34" customWidth="1" collapsed="1"/>
    <col min="4" max="4" width="68.5" style="34" customWidth="1" collapsed="1"/>
    <col min="5" max="16384" width="9.1640625" style="34" collapsed="1"/>
  </cols>
  <sheetData>
    <row r="1" spans="1:4" ht="17.25">
      <c r="A1" s="33" t="s">
        <v>428</v>
      </c>
    </row>
    <row r="3" spans="1:4" ht="17.45" customHeight="1">
      <c r="A3" s="229" t="s">
        <v>429</v>
      </c>
      <c r="B3" s="229"/>
      <c r="C3" s="230" t="s">
        <v>430</v>
      </c>
      <c r="D3" s="230"/>
    </row>
    <row r="4" spans="1:4">
      <c r="A4" s="35"/>
      <c r="B4" s="36" t="s">
        <v>17</v>
      </c>
      <c r="C4" s="36" t="s">
        <v>104</v>
      </c>
    </row>
    <row r="5" spans="1:4" ht="15.75" thickBot="1">
      <c r="A5" s="37" t="s">
        <v>429</v>
      </c>
      <c r="B5" s="38"/>
      <c r="C5" s="38"/>
      <c r="D5" s="39" t="s">
        <v>430</v>
      </c>
    </row>
    <row r="6" spans="1:4" ht="15.75" thickBot="1">
      <c r="A6" s="40" t="s">
        <v>431</v>
      </c>
      <c r="B6" s="38"/>
      <c r="C6" s="38"/>
      <c r="D6" s="39" t="s">
        <v>432</v>
      </c>
    </row>
    <row r="7" spans="1:4" ht="15.75" thickBot="1">
      <c r="A7" s="41" t="s">
        <v>433</v>
      </c>
      <c r="B7" s="38"/>
      <c r="C7" s="38"/>
      <c r="D7" s="39" t="s">
        <v>434</v>
      </c>
    </row>
    <row r="8" spans="1:4" ht="15.75" thickBot="1">
      <c r="A8" s="42" t="s">
        <v>435</v>
      </c>
      <c r="B8" s="43">
        <v>41294212199</v>
      </c>
      <c r="C8" s="43">
        <v>5891386360</v>
      </c>
      <c r="D8" s="39" t="s">
        <v>436</v>
      </c>
    </row>
    <row r="9" spans="1:4" ht="15.75" thickBot="1">
      <c r="A9" s="42" t="s">
        <v>437</v>
      </c>
      <c r="B9" s="43"/>
      <c r="C9" s="43"/>
      <c r="D9" s="39" t="s">
        <v>438</v>
      </c>
    </row>
    <row r="10" spans="1:4" ht="15.75" thickBot="1">
      <c r="A10" s="42" t="s">
        <v>439</v>
      </c>
      <c r="B10" s="43"/>
      <c r="C10" s="43"/>
      <c r="D10" s="39" t="s">
        <v>440</v>
      </c>
    </row>
    <row r="11" spans="1:4" ht="15.75" thickBot="1">
      <c r="A11" s="42" t="s">
        <v>441</v>
      </c>
      <c r="B11" s="43"/>
      <c r="C11" s="43"/>
      <c r="D11" s="39" t="s">
        <v>442</v>
      </c>
    </row>
    <row r="12" spans="1:4" ht="15.75" thickBot="1">
      <c r="A12" s="42" t="s">
        <v>443</v>
      </c>
      <c r="B12" s="38"/>
      <c r="C12" s="38"/>
      <c r="D12" s="39" t="s">
        <v>444</v>
      </c>
    </row>
    <row r="13" spans="1:4" ht="26.25" thickBot="1">
      <c r="A13" s="44" t="s">
        <v>445</v>
      </c>
      <c r="B13" s="43"/>
      <c r="C13" s="43"/>
      <c r="D13" s="39" t="s">
        <v>446</v>
      </c>
    </row>
    <row r="14" spans="1:4" ht="26.25" thickBot="1">
      <c r="A14" s="44" t="s">
        <v>447</v>
      </c>
      <c r="B14" s="43"/>
      <c r="C14" s="43"/>
      <c r="D14" s="39" t="s">
        <v>448</v>
      </c>
    </row>
    <row r="15" spans="1:4" ht="15.75" thickBot="1">
      <c r="A15" s="44" t="s">
        <v>449</v>
      </c>
      <c r="B15" s="43"/>
      <c r="C15" s="43"/>
      <c r="D15" s="39" t="s">
        <v>450</v>
      </c>
    </row>
    <row r="16" spans="1:4" ht="15.75" thickBot="1">
      <c r="A16" s="44" t="s">
        <v>451</v>
      </c>
      <c r="B16" s="43"/>
      <c r="C16" s="43"/>
      <c r="D16" s="39" t="s">
        <v>452</v>
      </c>
    </row>
    <row r="17" spans="1:4" ht="15.75" thickBot="1">
      <c r="A17" s="42" t="s">
        <v>453</v>
      </c>
      <c r="B17" s="43"/>
      <c r="C17" s="43"/>
      <c r="D17" s="39" t="s">
        <v>454</v>
      </c>
    </row>
    <row r="18" spans="1:4" ht="15.75" thickBot="1">
      <c r="A18" s="42" t="s">
        <v>455</v>
      </c>
      <c r="B18" s="38"/>
      <c r="C18" s="38"/>
      <c r="D18" s="39" t="s">
        <v>456</v>
      </c>
    </row>
    <row r="19" spans="1:4" ht="15.75" thickBot="1">
      <c r="A19" s="44" t="s">
        <v>457</v>
      </c>
      <c r="B19" s="43">
        <v>54254838014</v>
      </c>
      <c r="C19" s="43">
        <v>35031503607</v>
      </c>
      <c r="D19" s="39" t="s">
        <v>458</v>
      </c>
    </row>
    <row r="20" spans="1:4" ht="15.75" thickBot="1">
      <c r="A20" s="44" t="s">
        <v>459</v>
      </c>
      <c r="B20" s="43">
        <v>0</v>
      </c>
      <c r="C20" s="43">
        <v>299432568</v>
      </c>
      <c r="D20" s="39" t="s">
        <v>460</v>
      </c>
    </row>
    <row r="21" spans="1:4" ht="15.75" thickBot="1">
      <c r="A21" s="42" t="s">
        <v>461</v>
      </c>
      <c r="B21" s="43"/>
      <c r="C21" s="43"/>
      <c r="D21" s="39" t="s">
        <v>462</v>
      </c>
    </row>
    <row r="22" spans="1:4" ht="15.75" thickBot="1">
      <c r="A22" s="42" t="s">
        <v>463</v>
      </c>
      <c r="B22" s="38"/>
      <c r="C22" s="38"/>
      <c r="D22" s="39" t="s">
        <v>464</v>
      </c>
    </row>
    <row r="23" spans="1:4" ht="15.75" thickBot="1">
      <c r="A23" s="44" t="s">
        <v>465</v>
      </c>
      <c r="B23" s="43"/>
      <c r="C23" s="43"/>
      <c r="D23" s="39" t="s">
        <v>466</v>
      </c>
    </row>
    <row r="24" spans="1:4" ht="15.75" thickBot="1">
      <c r="A24" s="44" t="s">
        <v>467</v>
      </c>
      <c r="B24" s="43"/>
      <c r="C24" s="43"/>
      <c r="D24" s="39" t="s">
        <v>468</v>
      </c>
    </row>
    <row r="25" spans="1:4" ht="15.75" thickBot="1">
      <c r="A25" s="42" t="s">
        <v>469</v>
      </c>
      <c r="B25" s="38"/>
      <c r="C25" s="38"/>
      <c r="D25" s="39" t="s">
        <v>470</v>
      </c>
    </row>
    <row r="26" spans="1:4" ht="15.75" thickBot="1">
      <c r="A26" s="44" t="s">
        <v>471</v>
      </c>
      <c r="B26" s="43"/>
      <c r="C26" s="43"/>
      <c r="D26" s="39" t="s">
        <v>472</v>
      </c>
    </row>
    <row r="27" spans="1:4" ht="15.75" thickBot="1">
      <c r="A27" s="44" t="s">
        <v>473</v>
      </c>
      <c r="B27" s="43"/>
      <c r="C27" s="43"/>
      <c r="D27" s="39" t="s">
        <v>474</v>
      </c>
    </row>
    <row r="28" spans="1:4" ht="15.75" thickBot="1">
      <c r="A28" s="42" t="s">
        <v>475</v>
      </c>
      <c r="B28" s="43"/>
      <c r="C28" s="43"/>
      <c r="D28" s="39" t="s">
        <v>476</v>
      </c>
    </row>
    <row r="29" spans="1:4" ht="15.75" thickBot="1">
      <c r="A29" s="42" t="s">
        <v>477</v>
      </c>
      <c r="B29" s="38"/>
      <c r="C29" s="38"/>
      <c r="D29" s="39" t="s">
        <v>478</v>
      </c>
    </row>
    <row r="30" spans="1:4" ht="15.75" thickBot="1">
      <c r="A30" s="44" t="s">
        <v>479</v>
      </c>
      <c r="B30" s="43"/>
      <c r="C30" s="43"/>
      <c r="D30" s="39" t="s">
        <v>480</v>
      </c>
    </row>
    <row r="31" spans="1:4" ht="15.75" thickBot="1">
      <c r="A31" s="44" t="s">
        <v>481</v>
      </c>
      <c r="B31" s="43"/>
      <c r="C31" s="43"/>
      <c r="D31" s="39" t="s">
        <v>482</v>
      </c>
    </row>
    <row r="32" spans="1:4" ht="15.75" thickBot="1">
      <c r="A32" s="42" t="s">
        <v>483</v>
      </c>
      <c r="B32" s="43"/>
      <c r="C32" s="43"/>
      <c r="D32" s="39" t="s">
        <v>484</v>
      </c>
    </row>
    <row r="33" spans="1:4" ht="15.75" thickBot="1">
      <c r="A33" s="42" t="s">
        <v>485</v>
      </c>
      <c r="B33" s="43"/>
      <c r="C33" s="43"/>
      <c r="D33" s="39" t="s">
        <v>486</v>
      </c>
    </row>
    <row r="34" spans="1:4" ht="15.75" thickBot="1">
      <c r="A34" s="42" t="s">
        <v>487</v>
      </c>
      <c r="B34" s="43"/>
      <c r="C34" s="43"/>
      <c r="D34" s="39" t="s">
        <v>488</v>
      </c>
    </row>
    <row r="35" spans="1:4" ht="15.75" thickBot="1">
      <c r="A35" s="42" t="s">
        <v>489</v>
      </c>
      <c r="B35" s="43"/>
      <c r="C35" s="43"/>
      <c r="D35" s="39" t="s">
        <v>490</v>
      </c>
    </row>
    <row r="36" spans="1:4" ht="15.75" thickBot="1">
      <c r="A36" s="42" t="s">
        <v>491</v>
      </c>
      <c r="B36" s="38"/>
      <c r="C36" s="38"/>
      <c r="D36" s="39" t="s">
        <v>492</v>
      </c>
    </row>
    <row r="37" spans="1:4" ht="15.75" thickBot="1">
      <c r="A37" s="44" t="s">
        <v>493</v>
      </c>
      <c r="B37" s="43">
        <v>451995661</v>
      </c>
      <c r="C37" s="43">
        <v>331105951</v>
      </c>
      <c r="D37" s="39" t="s">
        <v>494</v>
      </c>
    </row>
    <row r="38" spans="1:4" ht="15.75" thickBot="1">
      <c r="A38" s="44" t="s">
        <v>495</v>
      </c>
      <c r="B38" s="43">
        <v>1980000000</v>
      </c>
      <c r="C38" s="43">
        <v>592874227</v>
      </c>
      <c r="D38" s="39" t="s">
        <v>496</v>
      </c>
    </row>
    <row r="39" spans="1:4" ht="15.75" thickBot="1">
      <c r="A39" s="42" t="s">
        <v>497</v>
      </c>
      <c r="B39" s="38"/>
      <c r="C39" s="38"/>
      <c r="D39" s="39" t="s">
        <v>498</v>
      </c>
    </row>
    <row r="40" spans="1:4" ht="15.75" thickBot="1">
      <c r="A40" s="44" t="s">
        <v>499</v>
      </c>
      <c r="B40" s="43"/>
      <c r="C40" s="43"/>
      <c r="D40" s="39" t="s">
        <v>500</v>
      </c>
    </row>
    <row r="41" spans="1:4" ht="15.75" thickBot="1">
      <c r="A41" s="44" t="s">
        <v>501</v>
      </c>
      <c r="B41" s="43"/>
      <c r="C41" s="43"/>
      <c r="D41" s="39" t="s">
        <v>502</v>
      </c>
    </row>
    <row r="42" spans="1:4" ht="15.75" thickBot="1">
      <c r="A42" s="44" t="s">
        <v>497</v>
      </c>
      <c r="B42" s="43">
        <v>26530597950</v>
      </c>
      <c r="C42" s="43">
        <v>7346185981</v>
      </c>
      <c r="D42" s="39" t="s">
        <v>498</v>
      </c>
    </row>
    <row r="43" spans="1:4" ht="15.75" thickBot="1">
      <c r="A43" s="42" t="s">
        <v>503</v>
      </c>
      <c r="B43" s="43"/>
      <c r="C43" s="43"/>
      <c r="D43" s="39" t="s">
        <v>504</v>
      </c>
    </row>
    <row r="44" spans="1:4" ht="15.75" thickBot="1">
      <c r="A44" s="42" t="s">
        <v>505</v>
      </c>
      <c r="B44" s="43"/>
      <c r="C44" s="43"/>
      <c r="D44" s="39" t="s">
        <v>506</v>
      </c>
    </row>
    <row r="45" spans="1:4" ht="15.75" thickBot="1">
      <c r="A45" s="42" t="s">
        <v>507</v>
      </c>
      <c r="B45" s="43"/>
      <c r="C45" s="43"/>
      <c r="D45" s="39" t="s">
        <v>508</v>
      </c>
    </row>
    <row r="46" spans="1:4" ht="15.75" thickBot="1">
      <c r="A46" s="42" t="s">
        <v>509</v>
      </c>
      <c r="B46" s="38"/>
      <c r="C46" s="38"/>
      <c r="D46" s="39" t="s">
        <v>510</v>
      </c>
    </row>
    <row r="47" spans="1:4" ht="15.75" thickBot="1">
      <c r="A47" s="44" t="s">
        <v>511</v>
      </c>
      <c r="B47" s="43"/>
      <c r="C47" s="43"/>
      <c r="D47" s="39" t="s">
        <v>512</v>
      </c>
    </row>
    <row r="48" spans="1:4" ht="15.75" thickBot="1">
      <c r="A48" s="44" t="s">
        <v>513</v>
      </c>
      <c r="B48" s="43"/>
      <c r="C48" s="43"/>
      <c r="D48" s="39" t="s">
        <v>514</v>
      </c>
    </row>
    <row r="49" spans="1:4" ht="15.75" thickBot="1">
      <c r="A49" s="44" t="s">
        <v>515</v>
      </c>
      <c r="B49" s="43">
        <v>18674037778</v>
      </c>
      <c r="C49" s="43">
        <v>0</v>
      </c>
      <c r="D49" s="39" t="s">
        <v>516</v>
      </c>
    </row>
    <row r="50" spans="1:4" ht="15.75" thickBot="1">
      <c r="A50" s="42" t="s">
        <v>517</v>
      </c>
      <c r="B50" s="43">
        <v>2572572109</v>
      </c>
      <c r="C50" s="43">
        <v>953697046</v>
      </c>
      <c r="D50" s="39" t="s">
        <v>518</v>
      </c>
    </row>
    <row r="51" spans="1:4" ht="15.75" thickBot="1">
      <c r="A51" s="42" t="s">
        <v>519</v>
      </c>
      <c r="B51" s="43"/>
      <c r="C51" s="43"/>
      <c r="D51" s="39" t="s">
        <v>520</v>
      </c>
    </row>
    <row r="52" spans="1:4" ht="15.75" thickBot="1">
      <c r="A52" s="42" t="s">
        <v>521</v>
      </c>
      <c r="B52" s="43"/>
      <c r="C52" s="43"/>
      <c r="D52" s="39" t="s">
        <v>522</v>
      </c>
    </row>
    <row r="53" spans="1:4" ht="15.75" thickBot="1">
      <c r="A53" s="42" t="s">
        <v>523</v>
      </c>
      <c r="B53" s="43"/>
      <c r="C53" s="43"/>
      <c r="D53" s="39" t="s">
        <v>524</v>
      </c>
    </row>
    <row r="54" spans="1:4" ht="15.75" thickBot="1">
      <c r="A54" s="42" t="s">
        <v>525</v>
      </c>
      <c r="B54" s="43"/>
      <c r="C54" s="43"/>
      <c r="D54" s="39" t="s">
        <v>526</v>
      </c>
    </row>
    <row r="55" spans="1:4" ht="15.75" thickBot="1">
      <c r="A55" s="42" t="s">
        <v>527</v>
      </c>
      <c r="B55" s="43">
        <v>350760036</v>
      </c>
      <c r="C55" s="43">
        <v>3421831862</v>
      </c>
      <c r="D55" s="39" t="s">
        <v>528</v>
      </c>
    </row>
    <row r="56" spans="1:4" ht="26.25" thickBot="1">
      <c r="A56" s="42" t="s">
        <v>529</v>
      </c>
      <c r="B56" s="43"/>
      <c r="C56" s="43"/>
      <c r="D56" s="39" t="s">
        <v>530</v>
      </c>
    </row>
    <row r="57" spans="1:4" ht="26.25" thickBot="1">
      <c r="A57" s="42" t="s">
        <v>531</v>
      </c>
      <c r="B57" s="43"/>
      <c r="C57" s="43"/>
      <c r="D57" s="39" t="s">
        <v>532</v>
      </c>
    </row>
    <row r="58" spans="1:4" ht="15.75" thickBot="1">
      <c r="A58" s="42" t="s">
        <v>533</v>
      </c>
      <c r="B58" s="43">
        <v>146109013747</v>
      </c>
      <c r="C58" s="43">
        <v>53868017602</v>
      </c>
      <c r="D58" s="39" t="s">
        <v>534</v>
      </c>
    </row>
    <row r="59" spans="1:4" ht="15.75" thickBot="1">
      <c r="A59" s="41" t="s">
        <v>535</v>
      </c>
      <c r="B59" s="38"/>
      <c r="C59" s="38"/>
      <c r="D59" s="39" t="s">
        <v>536</v>
      </c>
    </row>
    <row r="60" spans="1:4" ht="15.75" thickBot="1">
      <c r="A60" s="42" t="s">
        <v>537</v>
      </c>
      <c r="B60" s="43"/>
      <c r="C60" s="43"/>
      <c r="D60" s="39" t="s">
        <v>538</v>
      </c>
    </row>
    <row r="61" spans="1:4" ht="15.75" thickBot="1">
      <c r="A61" s="42" t="s">
        <v>539</v>
      </c>
      <c r="B61" s="43"/>
      <c r="C61" s="43"/>
      <c r="D61" s="39" t="s">
        <v>540</v>
      </c>
    </row>
    <row r="62" spans="1:4" ht="15.75" thickBot="1">
      <c r="A62" s="42" t="s">
        <v>541</v>
      </c>
      <c r="B62" s="43"/>
      <c r="C62" s="43"/>
      <c r="D62" s="39" t="s">
        <v>542</v>
      </c>
    </row>
    <row r="63" spans="1:4" ht="15.75" thickBot="1">
      <c r="A63" s="42" t="s">
        <v>543</v>
      </c>
      <c r="B63" s="43"/>
      <c r="C63" s="43"/>
      <c r="D63" s="39" t="s">
        <v>544</v>
      </c>
    </row>
    <row r="64" spans="1:4" ht="15.75" thickBot="1">
      <c r="A64" s="42" t="s">
        <v>545</v>
      </c>
      <c r="B64" s="43"/>
      <c r="C64" s="43"/>
      <c r="D64" s="39" t="s">
        <v>546</v>
      </c>
    </row>
    <row r="65" spans="1:4" ht="15.75" thickBot="1">
      <c r="A65" s="42" t="s">
        <v>547</v>
      </c>
      <c r="B65" s="38"/>
      <c r="C65" s="38"/>
      <c r="D65" s="39" t="s">
        <v>548</v>
      </c>
    </row>
    <row r="66" spans="1:4" ht="15.75" thickBot="1">
      <c r="A66" s="44" t="s">
        <v>549</v>
      </c>
      <c r="B66" s="43"/>
      <c r="C66" s="43"/>
      <c r="D66" s="39" t="s">
        <v>550</v>
      </c>
    </row>
    <row r="67" spans="1:4" ht="15.75" thickBot="1">
      <c r="A67" s="44" t="s">
        <v>551</v>
      </c>
      <c r="B67" s="43"/>
      <c r="C67" s="43"/>
      <c r="D67" s="39" t="s">
        <v>552</v>
      </c>
    </row>
    <row r="68" spans="1:4" ht="15.75" thickBot="1">
      <c r="A68" s="42" t="s">
        <v>553</v>
      </c>
      <c r="B68" s="38"/>
      <c r="C68" s="38"/>
      <c r="D68" s="39" t="s">
        <v>554</v>
      </c>
    </row>
    <row r="69" spans="1:4" ht="15.75" thickBot="1">
      <c r="A69" s="44" t="s">
        <v>555</v>
      </c>
      <c r="B69" s="43"/>
      <c r="C69" s="43"/>
      <c r="D69" s="39" t="s">
        <v>556</v>
      </c>
    </row>
    <row r="70" spans="1:4" ht="15.75" thickBot="1">
      <c r="A70" s="44" t="s">
        <v>557</v>
      </c>
      <c r="B70" s="43"/>
      <c r="C70" s="43"/>
      <c r="D70" s="39" t="s">
        <v>558</v>
      </c>
    </row>
    <row r="71" spans="1:4" ht="15.75" thickBot="1">
      <c r="A71" s="42" t="s">
        <v>559</v>
      </c>
      <c r="B71" s="43"/>
      <c r="C71" s="43"/>
      <c r="D71" s="39" t="s">
        <v>560</v>
      </c>
    </row>
    <row r="72" spans="1:4" ht="15.75" thickBot="1">
      <c r="A72" s="42" t="s">
        <v>561</v>
      </c>
      <c r="B72" s="38"/>
      <c r="C72" s="38"/>
      <c r="D72" s="39" t="s">
        <v>562</v>
      </c>
    </row>
    <row r="73" spans="1:4" ht="15.75" thickBot="1">
      <c r="A73" s="44" t="s">
        <v>563</v>
      </c>
      <c r="B73" s="43"/>
      <c r="C73" s="43"/>
      <c r="D73" s="39" t="s">
        <v>564</v>
      </c>
    </row>
    <row r="74" spans="1:4" ht="15.75" thickBot="1">
      <c r="A74" s="44" t="s">
        <v>565</v>
      </c>
      <c r="B74" s="43">
        <v>3026014806</v>
      </c>
      <c r="C74" s="43">
        <v>3595286328</v>
      </c>
      <c r="D74" s="39" t="s">
        <v>566</v>
      </c>
    </row>
    <row r="75" spans="1:4" ht="15.75" thickBot="1">
      <c r="A75" s="42" t="s">
        <v>567</v>
      </c>
      <c r="B75" s="43"/>
      <c r="C75" s="43"/>
      <c r="D75" s="39" t="s">
        <v>568</v>
      </c>
    </row>
    <row r="76" spans="1:4" ht="15.75" thickBot="1">
      <c r="A76" s="42" t="s">
        <v>569</v>
      </c>
      <c r="B76" s="38"/>
      <c r="C76" s="38"/>
      <c r="D76" s="39" t="s">
        <v>570</v>
      </c>
    </row>
    <row r="77" spans="1:4" ht="15.75" thickBot="1">
      <c r="A77" s="44" t="s">
        <v>571</v>
      </c>
      <c r="B77" s="43"/>
      <c r="C77" s="43"/>
      <c r="D77" s="39" t="s">
        <v>572</v>
      </c>
    </row>
    <row r="78" spans="1:4" ht="15.75" thickBot="1">
      <c r="A78" s="44" t="s">
        <v>573</v>
      </c>
      <c r="B78" s="43"/>
      <c r="C78" s="43"/>
      <c r="D78" s="39" t="s">
        <v>574</v>
      </c>
    </row>
    <row r="79" spans="1:4" ht="15.75" thickBot="1">
      <c r="A79" s="44" t="s">
        <v>575</v>
      </c>
      <c r="B79" s="43">
        <v>18305763075</v>
      </c>
      <c r="C79" s="43">
        <v>6929452334</v>
      </c>
      <c r="D79" s="39" t="s">
        <v>576</v>
      </c>
    </row>
    <row r="80" spans="1:4" ht="15.75" thickBot="1">
      <c r="A80" s="42" t="s">
        <v>577</v>
      </c>
      <c r="B80" s="38"/>
      <c r="C80" s="38"/>
      <c r="D80" s="39" t="s">
        <v>578</v>
      </c>
    </row>
    <row r="81" spans="1:4" ht="26.25" thickBot="1">
      <c r="A81" s="44" t="s">
        <v>579</v>
      </c>
      <c r="B81" s="43"/>
      <c r="C81" s="43"/>
      <c r="D81" s="39" t="s">
        <v>580</v>
      </c>
    </row>
    <row r="82" spans="1:4" ht="26.25" thickBot="1">
      <c r="A82" s="44" t="s">
        <v>581</v>
      </c>
      <c r="B82" s="43"/>
      <c r="C82" s="43"/>
      <c r="D82" s="39" t="s">
        <v>582</v>
      </c>
    </row>
    <row r="83" spans="1:4" ht="15.75" thickBot="1">
      <c r="A83" s="44" t="s">
        <v>583</v>
      </c>
      <c r="B83" s="43"/>
      <c r="C83" s="43"/>
      <c r="D83" s="39" t="s">
        <v>584</v>
      </c>
    </row>
    <row r="84" spans="1:4" ht="15.75" thickBot="1">
      <c r="A84" s="44" t="s">
        <v>585</v>
      </c>
      <c r="B84" s="43"/>
      <c r="C84" s="43"/>
      <c r="D84" s="39" t="s">
        <v>586</v>
      </c>
    </row>
    <row r="85" spans="1:4" ht="15.75" thickBot="1">
      <c r="A85" s="42" t="s">
        <v>587</v>
      </c>
      <c r="B85" s="43"/>
      <c r="C85" s="43"/>
      <c r="D85" s="39" t="s">
        <v>588</v>
      </c>
    </row>
    <row r="86" spans="1:4" ht="15.75" thickBot="1">
      <c r="A86" s="42" t="s">
        <v>589</v>
      </c>
      <c r="B86" s="43"/>
      <c r="C86" s="43"/>
      <c r="D86" s="39" t="s">
        <v>590</v>
      </c>
    </row>
    <row r="87" spans="1:4" ht="15.75" thickBot="1">
      <c r="A87" s="42" t="s">
        <v>591</v>
      </c>
      <c r="B87" s="43"/>
      <c r="C87" s="43"/>
      <c r="D87" s="39" t="s">
        <v>592</v>
      </c>
    </row>
    <row r="88" spans="1:4" ht="15.75" thickBot="1">
      <c r="A88" s="42" t="s">
        <v>593</v>
      </c>
      <c r="B88" s="43">
        <v>900678871</v>
      </c>
      <c r="C88" s="43">
        <v>658183107</v>
      </c>
      <c r="D88" s="39" t="s">
        <v>594</v>
      </c>
    </row>
    <row r="89" spans="1:4" ht="15.75" thickBot="1">
      <c r="A89" s="42" t="s">
        <v>595</v>
      </c>
      <c r="B89" s="38"/>
      <c r="C89" s="38"/>
      <c r="D89" s="39" t="s">
        <v>596</v>
      </c>
    </row>
    <row r="90" spans="1:4" ht="15.75" thickBot="1">
      <c r="A90" s="44" t="s">
        <v>597</v>
      </c>
      <c r="B90" s="43"/>
      <c r="C90" s="43"/>
      <c r="D90" s="39" t="s">
        <v>598</v>
      </c>
    </row>
    <row r="91" spans="1:4" ht="15.75" thickBot="1">
      <c r="A91" s="44" t="s">
        <v>599</v>
      </c>
      <c r="B91" s="43"/>
      <c r="C91" s="43"/>
      <c r="D91" s="39" t="s">
        <v>600</v>
      </c>
    </row>
    <row r="92" spans="1:4" ht="15.75" thickBot="1">
      <c r="A92" s="44" t="s">
        <v>601</v>
      </c>
      <c r="B92" s="43"/>
      <c r="C92" s="43"/>
      <c r="D92" s="39" t="s">
        <v>596</v>
      </c>
    </row>
    <row r="93" spans="1:4" ht="15.75" thickBot="1">
      <c r="A93" s="42" t="s">
        <v>602</v>
      </c>
      <c r="B93" s="43"/>
      <c r="C93" s="43"/>
      <c r="D93" s="39" t="s">
        <v>603</v>
      </c>
    </row>
    <row r="94" spans="1:4" ht="15.75" thickBot="1">
      <c r="A94" s="42" t="s">
        <v>604</v>
      </c>
      <c r="B94" s="38"/>
      <c r="C94" s="38"/>
      <c r="D94" s="39" t="s">
        <v>605</v>
      </c>
    </row>
    <row r="95" spans="1:4" ht="15.75" thickBot="1">
      <c r="A95" s="44" t="s">
        <v>606</v>
      </c>
      <c r="B95" s="43"/>
      <c r="C95" s="43"/>
      <c r="D95" s="39" t="s">
        <v>607</v>
      </c>
    </row>
    <row r="96" spans="1:4" ht="15.75" thickBot="1">
      <c r="A96" s="44" t="s">
        <v>608</v>
      </c>
      <c r="B96" s="43"/>
      <c r="C96" s="43"/>
      <c r="D96" s="39" t="s">
        <v>609</v>
      </c>
    </row>
    <row r="97" spans="1:4" ht="15.75" thickBot="1">
      <c r="A97" s="42" t="s">
        <v>610</v>
      </c>
      <c r="B97" s="38"/>
      <c r="C97" s="38"/>
      <c r="D97" s="39" t="s">
        <v>611</v>
      </c>
    </row>
    <row r="98" spans="1:4" ht="15.75" thickBot="1">
      <c r="A98" s="44" t="s">
        <v>612</v>
      </c>
      <c r="B98" s="43"/>
      <c r="C98" s="43"/>
      <c r="D98" s="39" t="s">
        <v>613</v>
      </c>
    </row>
    <row r="99" spans="1:4" ht="15.75" thickBot="1">
      <c r="A99" s="44" t="s">
        <v>614</v>
      </c>
      <c r="B99" s="43"/>
      <c r="C99" s="43"/>
      <c r="D99" s="39" t="s">
        <v>615</v>
      </c>
    </row>
    <row r="100" spans="1:4" ht="15.75" thickBot="1">
      <c r="A100" s="42" t="s">
        <v>616</v>
      </c>
      <c r="B100" s="43"/>
      <c r="C100" s="43"/>
      <c r="D100" s="39" t="s">
        <v>617</v>
      </c>
    </row>
    <row r="101" spans="1:4" ht="15.75" thickBot="1">
      <c r="A101" s="42" t="s">
        <v>618</v>
      </c>
      <c r="B101" s="43"/>
      <c r="C101" s="43"/>
      <c r="D101" s="39" t="s">
        <v>619</v>
      </c>
    </row>
    <row r="102" spans="1:4" ht="15.75" thickBot="1">
      <c r="A102" s="42" t="s">
        <v>620</v>
      </c>
      <c r="B102" s="43"/>
      <c r="C102" s="43"/>
      <c r="D102" s="39" t="s">
        <v>621</v>
      </c>
    </row>
    <row r="103" spans="1:4" ht="15.75" thickBot="1">
      <c r="A103" s="42" t="s">
        <v>622</v>
      </c>
      <c r="B103" s="43"/>
      <c r="C103" s="43"/>
      <c r="D103" s="39" t="s">
        <v>623</v>
      </c>
    </row>
    <row r="104" spans="1:4" ht="15.75" thickBot="1">
      <c r="A104" s="42" t="s">
        <v>624</v>
      </c>
      <c r="B104" s="43"/>
      <c r="C104" s="43"/>
      <c r="D104" s="39" t="s">
        <v>625</v>
      </c>
    </row>
    <row r="105" spans="1:4" ht="15.75" thickBot="1">
      <c r="A105" s="42" t="s">
        <v>626</v>
      </c>
      <c r="B105" s="43">
        <v>43981639821</v>
      </c>
      <c r="C105" s="43">
        <v>1097713256</v>
      </c>
      <c r="D105" s="39" t="s">
        <v>627</v>
      </c>
    </row>
    <row r="106" spans="1:4" ht="15.75" thickBot="1">
      <c r="A106" s="42" t="s">
        <v>628</v>
      </c>
      <c r="B106" s="43">
        <v>162666667</v>
      </c>
      <c r="C106" s="43">
        <v>82949998</v>
      </c>
      <c r="D106" s="39" t="s">
        <v>629</v>
      </c>
    </row>
    <row r="107" spans="1:4" ht="15.75" thickBot="1">
      <c r="A107" s="42" t="s">
        <v>630</v>
      </c>
      <c r="B107" s="43"/>
      <c r="C107" s="43"/>
      <c r="D107" s="39" t="s">
        <v>631</v>
      </c>
    </row>
    <row r="108" spans="1:4" ht="15.75" thickBot="1">
      <c r="A108" s="42" t="s">
        <v>632</v>
      </c>
      <c r="B108" s="43"/>
      <c r="C108" s="43"/>
      <c r="D108" s="39" t="s">
        <v>633</v>
      </c>
    </row>
    <row r="109" spans="1:4" ht="15.75" thickBot="1">
      <c r="A109" s="42" t="s">
        <v>634</v>
      </c>
      <c r="B109" s="43"/>
      <c r="C109" s="43"/>
      <c r="D109" s="39" t="s">
        <v>635</v>
      </c>
    </row>
    <row r="110" spans="1:4" ht="15.75" thickBot="1">
      <c r="A110" s="42" t="s">
        <v>636</v>
      </c>
      <c r="B110" s="43"/>
      <c r="C110" s="43"/>
      <c r="D110" s="39" t="s">
        <v>637</v>
      </c>
    </row>
    <row r="111" spans="1:4" ht="15.75" thickBot="1">
      <c r="A111" s="42" t="s">
        <v>638</v>
      </c>
      <c r="B111" s="43"/>
      <c r="C111" s="43"/>
      <c r="D111" s="39" t="s">
        <v>639</v>
      </c>
    </row>
    <row r="112" spans="1:4" ht="15.75" thickBot="1">
      <c r="A112" s="42" t="s">
        <v>640</v>
      </c>
      <c r="B112" s="43"/>
      <c r="C112" s="43"/>
      <c r="D112" s="39" t="s">
        <v>641</v>
      </c>
    </row>
    <row r="113" spans="1:4" ht="15.75" thickBot="1">
      <c r="A113" s="42" t="s">
        <v>642</v>
      </c>
      <c r="B113" s="43"/>
      <c r="C113" s="43"/>
      <c r="D113" s="39" t="s">
        <v>643</v>
      </c>
    </row>
    <row r="114" spans="1:4" ht="15.75" thickBot="1">
      <c r="A114" s="42" t="s">
        <v>644</v>
      </c>
      <c r="B114" s="43"/>
      <c r="C114" s="43"/>
      <c r="D114" s="39" t="s">
        <v>645</v>
      </c>
    </row>
    <row r="115" spans="1:4" ht="15.75" thickBot="1">
      <c r="A115" s="42" t="s">
        <v>646</v>
      </c>
      <c r="B115" s="38"/>
      <c r="C115" s="38"/>
      <c r="D115" s="39" t="s">
        <v>647</v>
      </c>
    </row>
    <row r="116" spans="1:4" ht="15.75" thickBot="1">
      <c r="A116" s="44" t="s">
        <v>648</v>
      </c>
      <c r="B116" s="43"/>
      <c r="C116" s="43"/>
      <c r="D116" s="39" t="s">
        <v>649</v>
      </c>
    </row>
    <row r="117" spans="1:4" ht="26.25" thickBot="1">
      <c r="A117" s="44" t="s">
        <v>650</v>
      </c>
      <c r="B117" s="43"/>
      <c r="C117" s="43"/>
      <c r="D117" s="39" t="s">
        <v>651</v>
      </c>
    </row>
    <row r="118" spans="1:4" ht="26.25" thickBot="1">
      <c r="A118" s="44" t="s">
        <v>652</v>
      </c>
      <c r="B118" s="43"/>
      <c r="C118" s="43"/>
      <c r="D118" s="39" t="s">
        <v>653</v>
      </c>
    </row>
    <row r="119" spans="1:4" ht="26.25" thickBot="1">
      <c r="A119" s="44" t="s">
        <v>654</v>
      </c>
      <c r="B119" s="43"/>
      <c r="C119" s="43"/>
      <c r="D119" s="39" t="s">
        <v>655</v>
      </c>
    </row>
    <row r="120" spans="1:4" ht="15.75" thickBot="1">
      <c r="A120" s="44" t="s">
        <v>656</v>
      </c>
      <c r="B120" s="43"/>
      <c r="C120" s="43"/>
      <c r="D120" s="39" t="s">
        <v>657</v>
      </c>
    </row>
    <row r="121" spans="1:4" ht="15.75" thickBot="1">
      <c r="A121" s="42" t="s">
        <v>658</v>
      </c>
      <c r="B121" s="43"/>
      <c r="C121" s="43"/>
      <c r="D121" s="39" t="s">
        <v>659</v>
      </c>
    </row>
    <row r="122" spans="1:4" ht="15.75" thickBot="1">
      <c r="A122" s="42" t="s">
        <v>660</v>
      </c>
      <c r="B122" s="43"/>
      <c r="C122" s="43"/>
      <c r="D122" s="39" t="s">
        <v>661</v>
      </c>
    </row>
    <row r="123" spans="1:4" ht="15.75" thickBot="1">
      <c r="A123" s="42" t="s">
        <v>662</v>
      </c>
      <c r="B123" s="43"/>
      <c r="C123" s="43"/>
      <c r="D123" s="39" t="s">
        <v>662</v>
      </c>
    </row>
    <row r="124" spans="1:4" ht="15.75" thickBot="1">
      <c r="A124" s="42" t="s">
        <v>663</v>
      </c>
      <c r="B124" s="43">
        <v>27145426052</v>
      </c>
      <c r="C124" s="43">
        <v>19511471015</v>
      </c>
      <c r="D124" s="39" t="s">
        <v>664</v>
      </c>
    </row>
    <row r="125" spans="1:4" ht="15.75" thickBot="1">
      <c r="A125" s="42" t="s">
        <v>665</v>
      </c>
      <c r="B125" s="43"/>
      <c r="C125" s="43"/>
      <c r="D125" s="39" t="s">
        <v>666</v>
      </c>
    </row>
    <row r="126" spans="1:4" ht="15.75" thickBot="1">
      <c r="A126" s="42" t="s">
        <v>667</v>
      </c>
      <c r="B126" s="43">
        <v>7530000000</v>
      </c>
      <c r="C126" s="43">
        <v>0</v>
      </c>
      <c r="D126" s="39" t="s">
        <v>668</v>
      </c>
    </row>
    <row r="127" spans="1:4" ht="15.75" thickBot="1">
      <c r="A127" s="42" t="s">
        <v>669</v>
      </c>
      <c r="B127" s="43">
        <v>101052189292</v>
      </c>
      <c r="C127" s="43">
        <v>31875056038</v>
      </c>
      <c r="D127" s="39" t="s">
        <v>670</v>
      </c>
    </row>
    <row r="128" spans="1:4" ht="15.75" thickBot="1">
      <c r="A128" s="41" t="s">
        <v>671</v>
      </c>
      <c r="B128" s="43">
        <v>247161203039</v>
      </c>
      <c r="C128" s="43">
        <v>85743073640</v>
      </c>
      <c r="D128" s="39" t="s">
        <v>672</v>
      </c>
    </row>
    <row r="129" spans="1:4" ht="15.75" thickBot="1">
      <c r="A129" s="40" t="s">
        <v>673</v>
      </c>
      <c r="B129" s="38"/>
      <c r="C129" s="38"/>
      <c r="D129" s="39" t="s">
        <v>674</v>
      </c>
    </row>
    <row r="130" spans="1:4" ht="15.75" thickBot="1">
      <c r="A130" s="41" t="s">
        <v>675</v>
      </c>
      <c r="B130" s="38"/>
      <c r="C130" s="38"/>
      <c r="D130" s="39" t="s">
        <v>676</v>
      </c>
    </row>
    <row r="131" spans="1:4" ht="15.75" thickBot="1">
      <c r="A131" s="42" t="s">
        <v>677</v>
      </c>
      <c r="B131" s="38"/>
      <c r="C131" s="38"/>
      <c r="D131" s="39" t="s">
        <v>678</v>
      </c>
    </row>
    <row r="132" spans="1:4" ht="15.75" thickBot="1">
      <c r="A132" s="44" t="s">
        <v>679</v>
      </c>
      <c r="B132" s="43"/>
      <c r="C132" s="43">
        <v>4797306371</v>
      </c>
      <c r="D132" s="39" t="s">
        <v>680</v>
      </c>
    </row>
    <row r="133" spans="1:4" ht="15.75" thickBot="1">
      <c r="A133" s="44" t="s">
        <v>681</v>
      </c>
      <c r="B133" s="43"/>
      <c r="C133" s="43"/>
      <c r="D133" s="39" t="s">
        <v>682</v>
      </c>
    </row>
    <row r="134" spans="1:4" ht="15.75" thickBot="1">
      <c r="A134" s="44" t="s">
        <v>683</v>
      </c>
      <c r="B134" s="38"/>
      <c r="C134" s="38"/>
      <c r="D134" s="39" t="s">
        <v>684</v>
      </c>
    </row>
    <row r="135" spans="1:4" ht="15.75" thickBot="1">
      <c r="A135" s="45" t="s">
        <v>685</v>
      </c>
      <c r="B135" s="43">
        <v>3982852181</v>
      </c>
      <c r="C135" s="43">
        <v>8795411970</v>
      </c>
      <c r="D135" s="39" t="s">
        <v>686</v>
      </c>
    </row>
    <row r="136" spans="1:4" ht="15.75" thickBot="1">
      <c r="A136" s="45" t="s">
        <v>687</v>
      </c>
      <c r="B136" s="43"/>
      <c r="C136" s="43"/>
      <c r="D136" s="39" t="s">
        <v>688</v>
      </c>
    </row>
    <row r="137" spans="1:4" ht="15.75" thickBot="1">
      <c r="A137" s="44" t="s">
        <v>689</v>
      </c>
      <c r="B137" s="38"/>
      <c r="C137" s="38"/>
      <c r="D137" s="39" t="s">
        <v>690</v>
      </c>
    </row>
    <row r="138" spans="1:4" ht="15.75" thickBot="1">
      <c r="A138" s="45" t="s">
        <v>691</v>
      </c>
      <c r="B138" s="43">
        <v>1032168257</v>
      </c>
      <c r="C138" s="43">
        <v>2380075180</v>
      </c>
      <c r="D138" s="39" t="s">
        <v>692</v>
      </c>
    </row>
    <row r="139" spans="1:4" ht="15.75" thickBot="1">
      <c r="A139" s="45" t="s">
        <v>693</v>
      </c>
      <c r="B139" s="43"/>
      <c r="C139" s="43"/>
      <c r="D139" s="39" t="s">
        <v>694</v>
      </c>
    </row>
    <row r="140" spans="1:4" ht="15.75" thickBot="1">
      <c r="A140" s="44" t="s">
        <v>695</v>
      </c>
      <c r="B140" s="38"/>
      <c r="C140" s="38"/>
      <c r="D140" s="39" t="s">
        <v>696</v>
      </c>
    </row>
    <row r="141" spans="1:4" ht="15.75" thickBot="1">
      <c r="A141" s="45" t="s">
        <v>697</v>
      </c>
      <c r="B141" s="43"/>
      <c r="C141" s="43"/>
      <c r="D141" s="39" t="s">
        <v>698</v>
      </c>
    </row>
    <row r="142" spans="1:4" ht="15.75" thickBot="1">
      <c r="A142" s="45" t="s">
        <v>699</v>
      </c>
      <c r="B142" s="43"/>
      <c r="C142" s="43"/>
      <c r="D142" s="39" t="s">
        <v>700</v>
      </c>
    </row>
    <row r="143" spans="1:4" ht="15.75" thickBot="1">
      <c r="A143" s="44" t="s">
        <v>701</v>
      </c>
      <c r="B143" s="43"/>
      <c r="C143" s="43"/>
      <c r="D143" s="39" t="s">
        <v>702</v>
      </c>
    </row>
    <row r="144" spans="1:4" ht="15.75" thickBot="1">
      <c r="A144" s="44" t="s">
        <v>703</v>
      </c>
      <c r="B144" s="43"/>
      <c r="C144" s="43"/>
      <c r="D144" s="39" t="s">
        <v>704</v>
      </c>
    </row>
    <row r="145" spans="1:4" ht="15.75" thickBot="1">
      <c r="A145" s="44" t="s">
        <v>705</v>
      </c>
      <c r="B145" s="43">
        <v>1003134933</v>
      </c>
      <c r="C145" s="43">
        <v>493300579</v>
      </c>
      <c r="D145" s="39" t="s">
        <v>706</v>
      </c>
    </row>
    <row r="146" spans="1:4" ht="15.75" thickBot="1">
      <c r="A146" s="44" t="s">
        <v>707</v>
      </c>
      <c r="B146" s="43"/>
      <c r="C146" s="43"/>
      <c r="D146" s="39" t="s">
        <v>708</v>
      </c>
    </row>
    <row r="147" spans="1:4" ht="15.75" thickBot="1">
      <c r="A147" s="44" t="s">
        <v>709</v>
      </c>
      <c r="B147" s="43">
        <v>4658740414</v>
      </c>
      <c r="C147" s="43">
        <v>4459220285</v>
      </c>
      <c r="D147" s="39" t="s">
        <v>710</v>
      </c>
    </row>
    <row r="148" spans="1:4" ht="15.75" thickBot="1">
      <c r="A148" s="44" t="s">
        <v>711</v>
      </c>
      <c r="B148" s="43"/>
      <c r="C148" s="43"/>
      <c r="D148" s="39" t="s">
        <v>712</v>
      </c>
    </row>
    <row r="149" spans="1:4" ht="15.75" thickBot="1">
      <c r="A149" s="44" t="s">
        <v>713</v>
      </c>
      <c r="B149" s="43"/>
      <c r="C149" s="43"/>
      <c r="D149" s="39" t="s">
        <v>714</v>
      </c>
    </row>
    <row r="150" spans="1:4" ht="15.75" thickBot="1">
      <c r="A150" s="44" t="s">
        <v>715</v>
      </c>
      <c r="B150" s="43"/>
      <c r="C150" s="43"/>
      <c r="D150" s="39" t="s">
        <v>716</v>
      </c>
    </row>
    <row r="151" spans="1:4" ht="15.75" thickBot="1">
      <c r="A151" s="44" t="s">
        <v>717</v>
      </c>
      <c r="B151" s="38"/>
      <c r="C151" s="38"/>
      <c r="D151" s="39" t="s">
        <v>718</v>
      </c>
    </row>
    <row r="152" spans="1:4" ht="15.75" thickBot="1">
      <c r="A152" s="45" t="s">
        <v>719</v>
      </c>
      <c r="B152" s="43"/>
      <c r="C152" s="43"/>
      <c r="D152" s="39" t="s">
        <v>720</v>
      </c>
    </row>
    <row r="153" spans="1:4" ht="15.75" thickBot="1">
      <c r="A153" s="45" t="s">
        <v>721</v>
      </c>
      <c r="B153" s="43"/>
      <c r="C153" s="43"/>
      <c r="D153" s="39" t="s">
        <v>722</v>
      </c>
    </row>
    <row r="154" spans="1:4" ht="15.75" thickBot="1">
      <c r="A154" s="44" t="s">
        <v>723</v>
      </c>
      <c r="B154" s="43"/>
      <c r="C154" s="43"/>
      <c r="D154" s="39" t="s">
        <v>724</v>
      </c>
    </row>
    <row r="155" spans="1:4" ht="15.75" thickBot="1">
      <c r="A155" s="44" t="s">
        <v>725</v>
      </c>
      <c r="B155" s="43"/>
      <c r="C155" s="43"/>
      <c r="D155" s="39" t="s">
        <v>726</v>
      </c>
    </row>
    <row r="156" spans="1:4" ht="15.75" thickBot="1">
      <c r="A156" s="44" t="s">
        <v>727</v>
      </c>
      <c r="B156" s="43"/>
      <c r="C156" s="43"/>
      <c r="D156" s="39" t="s">
        <v>728</v>
      </c>
    </row>
    <row r="157" spans="1:4" ht="15.75" thickBot="1">
      <c r="A157" s="44" t="s">
        <v>729</v>
      </c>
      <c r="B157" s="43"/>
      <c r="C157" s="43"/>
      <c r="D157" s="39" t="s">
        <v>730</v>
      </c>
    </row>
    <row r="158" spans="1:4" ht="15.75" thickBot="1">
      <c r="A158" s="44" t="s">
        <v>731</v>
      </c>
      <c r="B158" s="43"/>
      <c r="C158" s="43"/>
      <c r="D158" s="39" t="s">
        <v>732</v>
      </c>
    </row>
    <row r="159" spans="1:4" ht="15.75" thickBot="1">
      <c r="A159" s="44" t="s">
        <v>733</v>
      </c>
      <c r="B159" s="38"/>
      <c r="C159" s="38"/>
      <c r="D159" s="39" t="s">
        <v>734</v>
      </c>
    </row>
    <row r="160" spans="1:4" ht="15.75" thickBot="1">
      <c r="A160" s="45" t="s">
        <v>735</v>
      </c>
      <c r="B160" s="43"/>
      <c r="C160" s="43"/>
      <c r="D160" s="39" t="s">
        <v>736</v>
      </c>
    </row>
    <row r="161" spans="1:4" ht="15.75" thickBot="1">
      <c r="A161" s="45" t="s">
        <v>737</v>
      </c>
      <c r="B161" s="43"/>
      <c r="C161" s="43"/>
      <c r="D161" s="39" t="s">
        <v>738</v>
      </c>
    </row>
    <row r="162" spans="1:4" ht="15.75" thickBot="1">
      <c r="A162" s="44" t="s">
        <v>739</v>
      </c>
      <c r="B162" s="43"/>
      <c r="C162" s="43"/>
      <c r="D162" s="39" t="s">
        <v>740</v>
      </c>
    </row>
    <row r="163" spans="1:4" ht="15.75" thickBot="1">
      <c r="A163" s="44" t="s">
        <v>741</v>
      </c>
      <c r="B163" s="38"/>
      <c r="C163" s="38"/>
      <c r="D163" s="39" t="s">
        <v>742</v>
      </c>
    </row>
    <row r="164" spans="1:4" ht="15.75" thickBot="1">
      <c r="A164" s="45" t="s">
        <v>743</v>
      </c>
      <c r="B164" s="43"/>
      <c r="C164" s="43"/>
      <c r="D164" s="39" t="s">
        <v>744</v>
      </c>
    </row>
    <row r="165" spans="1:4" ht="26.25" thickBot="1">
      <c r="A165" s="45" t="s">
        <v>745</v>
      </c>
      <c r="B165" s="43"/>
      <c r="C165" s="43"/>
      <c r="D165" s="39" t="s">
        <v>746</v>
      </c>
    </row>
    <row r="166" spans="1:4" ht="26.25" thickBot="1">
      <c r="A166" s="45" t="s">
        <v>747</v>
      </c>
      <c r="B166" s="43"/>
      <c r="C166" s="43"/>
      <c r="D166" s="39" t="s">
        <v>748</v>
      </c>
    </row>
    <row r="167" spans="1:4" ht="15.75" thickBot="1">
      <c r="A167" s="45" t="s">
        <v>749</v>
      </c>
      <c r="B167" s="43"/>
      <c r="C167" s="43"/>
      <c r="D167" s="39" t="s">
        <v>750</v>
      </c>
    </row>
    <row r="168" spans="1:4" ht="15.75" thickBot="1">
      <c r="A168" s="45" t="s">
        <v>751</v>
      </c>
      <c r="B168" s="43"/>
      <c r="C168" s="43"/>
      <c r="D168" s="39" t="s">
        <v>752</v>
      </c>
    </row>
    <row r="169" spans="1:4" ht="15.75" thickBot="1">
      <c r="A169" s="45" t="s">
        <v>753</v>
      </c>
      <c r="B169" s="43"/>
      <c r="C169" s="43"/>
      <c r="D169" s="39" t="s">
        <v>754</v>
      </c>
    </row>
    <row r="170" spans="1:4" ht="15.75" thickBot="1">
      <c r="A170" s="44" t="s">
        <v>755</v>
      </c>
      <c r="B170" s="43"/>
      <c r="C170" s="43"/>
      <c r="D170" s="39" t="s">
        <v>756</v>
      </c>
    </row>
    <row r="171" spans="1:4" ht="15.75" thickBot="1">
      <c r="A171" s="44" t="s">
        <v>757</v>
      </c>
      <c r="B171" s="43">
        <v>717870574</v>
      </c>
      <c r="C171" s="43">
        <v>17278293</v>
      </c>
      <c r="D171" s="39" t="s">
        <v>758</v>
      </c>
    </row>
    <row r="172" spans="1:4" ht="51.75" thickBot="1">
      <c r="A172" s="44" t="s">
        <v>759</v>
      </c>
      <c r="B172" s="43"/>
      <c r="C172" s="43"/>
      <c r="D172" s="39" t="s">
        <v>760</v>
      </c>
    </row>
    <row r="173" spans="1:4" ht="26.25" thickBot="1">
      <c r="A173" s="44" t="s">
        <v>761</v>
      </c>
      <c r="B173" s="38"/>
      <c r="C173" s="38"/>
      <c r="D173" s="39" t="s">
        <v>762</v>
      </c>
    </row>
    <row r="174" spans="1:4" ht="26.25" thickBot="1">
      <c r="A174" s="45" t="s">
        <v>763</v>
      </c>
      <c r="B174" s="43">
        <v>3483999996</v>
      </c>
      <c r="C174" s="43"/>
      <c r="D174" s="39" t="s">
        <v>764</v>
      </c>
    </row>
    <row r="175" spans="1:4" ht="26.25" thickBot="1">
      <c r="A175" s="45" t="s">
        <v>765</v>
      </c>
      <c r="B175" s="43">
        <v>83905015</v>
      </c>
      <c r="C175" s="43">
        <v>219445148</v>
      </c>
      <c r="D175" s="39" t="s">
        <v>766</v>
      </c>
    </row>
    <row r="176" spans="1:4" ht="26.25" thickBot="1">
      <c r="A176" s="45" t="s">
        <v>767</v>
      </c>
      <c r="B176" s="43"/>
      <c r="C176" s="43"/>
      <c r="D176" s="39" t="s">
        <v>768</v>
      </c>
    </row>
    <row r="177" spans="1:4" ht="26.25" thickBot="1">
      <c r="A177" s="45" t="s">
        <v>769</v>
      </c>
      <c r="B177" s="43"/>
      <c r="C177" s="43"/>
      <c r="D177" s="39" t="s">
        <v>770</v>
      </c>
    </row>
    <row r="178" spans="1:4" ht="26.25" thickBot="1">
      <c r="A178" s="45" t="s">
        <v>771</v>
      </c>
      <c r="B178" s="43"/>
      <c r="C178" s="43"/>
      <c r="D178" s="39" t="s">
        <v>772</v>
      </c>
    </row>
    <row r="179" spans="1:4" ht="26.25" thickBot="1">
      <c r="A179" s="45" t="s">
        <v>773</v>
      </c>
      <c r="B179" s="43"/>
      <c r="C179" s="43"/>
      <c r="D179" s="39" t="s">
        <v>774</v>
      </c>
    </row>
    <row r="180" spans="1:4" ht="26.25" thickBot="1">
      <c r="A180" s="45" t="s">
        <v>775</v>
      </c>
      <c r="B180" s="43"/>
      <c r="C180" s="43"/>
      <c r="D180" s="39" t="s">
        <v>776</v>
      </c>
    </row>
    <row r="181" spans="1:4" ht="26.25" thickBot="1">
      <c r="A181" s="45" t="s">
        <v>777</v>
      </c>
      <c r="B181" s="43"/>
      <c r="C181" s="43"/>
      <c r="D181" s="39" t="s">
        <v>778</v>
      </c>
    </row>
    <row r="182" spans="1:4" ht="26.25" thickBot="1">
      <c r="A182" s="45" t="s">
        <v>779</v>
      </c>
      <c r="B182" s="43"/>
      <c r="C182" s="43"/>
      <c r="D182" s="39" t="s">
        <v>780</v>
      </c>
    </row>
    <row r="183" spans="1:4" ht="26.25" thickBot="1">
      <c r="A183" s="45" t="s">
        <v>781</v>
      </c>
      <c r="B183" s="43"/>
      <c r="C183" s="43"/>
      <c r="D183" s="39" t="s">
        <v>782</v>
      </c>
    </row>
    <row r="184" spans="1:4" ht="26.25" thickBot="1">
      <c r="A184" s="45" t="s">
        <v>783</v>
      </c>
      <c r="B184" s="43"/>
      <c r="C184" s="43"/>
      <c r="D184" s="39" t="s">
        <v>784</v>
      </c>
    </row>
    <row r="185" spans="1:4" ht="26.25" thickBot="1">
      <c r="A185" s="45" t="s">
        <v>785</v>
      </c>
      <c r="B185" s="43"/>
      <c r="C185" s="43"/>
      <c r="D185" s="39" t="s">
        <v>786</v>
      </c>
    </row>
    <row r="186" spans="1:4" ht="26.25" thickBot="1">
      <c r="A186" s="45" t="s">
        <v>787</v>
      </c>
      <c r="B186" s="43"/>
      <c r="C186" s="43"/>
      <c r="D186" s="39" t="s">
        <v>788</v>
      </c>
    </row>
    <row r="187" spans="1:4" ht="26.25" thickBot="1">
      <c r="A187" s="45" t="s">
        <v>789</v>
      </c>
      <c r="B187" s="43"/>
      <c r="C187" s="43"/>
      <c r="D187" s="39" t="s">
        <v>790</v>
      </c>
    </row>
    <row r="188" spans="1:4" ht="26.25" thickBot="1">
      <c r="A188" s="45" t="s">
        <v>791</v>
      </c>
      <c r="B188" s="43"/>
      <c r="C188" s="43"/>
      <c r="D188" s="39" t="s">
        <v>792</v>
      </c>
    </row>
    <row r="189" spans="1:4" ht="26.25" thickBot="1">
      <c r="A189" s="45" t="s">
        <v>793</v>
      </c>
      <c r="B189" s="43"/>
      <c r="C189" s="43"/>
      <c r="D189" s="39" t="s">
        <v>794</v>
      </c>
    </row>
    <row r="190" spans="1:4" ht="26.25" thickBot="1">
      <c r="A190" s="45" t="s">
        <v>795</v>
      </c>
      <c r="B190" s="43"/>
      <c r="C190" s="43"/>
      <c r="D190" s="39" t="s">
        <v>796</v>
      </c>
    </row>
    <row r="191" spans="1:4" ht="26.25" thickBot="1">
      <c r="A191" s="45" t="s">
        <v>797</v>
      </c>
      <c r="B191" s="43"/>
      <c r="C191" s="43"/>
      <c r="D191" s="39" t="s">
        <v>798</v>
      </c>
    </row>
    <row r="192" spans="1:4" ht="26.25" thickBot="1">
      <c r="A192" s="45" t="s">
        <v>799</v>
      </c>
      <c r="B192" s="43"/>
      <c r="C192" s="43"/>
      <c r="D192" s="39" t="s">
        <v>800</v>
      </c>
    </row>
    <row r="193" spans="1:4" ht="15.75" thickBot="1">
      <c r="A193" s="44" t="s">
        <v>801</v>
      </c>
      <c r="B193" s="43"/>
      <c r="C193" s="43"/>
      <c r="D193" s="39" t="s">
        <v>802</v>
      </c>
    </row>
    <row r="194" spans="1:4" ht="15.75" thickBot="1">
      <c r="A194" s="44" t="s">
        <v>803</v>
      </c>
      <c r="B194" s="43"/>
      <c r="C194" s="43"/>
      <c r="D194" s="39" t="s">
        <v>804</v>
      </c>
    </row>
    <row r="195" spans="1:4" ht="15.75" thickBot="1">
      <c r="A195" s="44" t="s">
        <v>805</v>
      </c>
      <c r="B195" s="43"/>
      <c r="C195" s="43"/>
      <c r="D195" s="39" t="s">
        <v>806</v>
      </c>
    </row>
    <row r="196" spans="1:4" ht="15.75" thickBot="1">
      <c r="A196" s="44" t="s">
        <v>807</v>
      </c>
      <c r="B196" s="43"/>
      <c r="C196" s="43"/>
      <c r="D196" s="39" t="s">
        <v>808</v>
      </c>
    </row>
    <row r="197" spans="1:4" ht="15.75" thickBot="1">
      <c r="A197" s="44" t="s">
        <v>809</v>
      </c>
      <c r="B197" s="43"/>
      <c r="C197" s="43"/>
      <c r="D197" s="39" t="s">
        <v>810</v>
      </c>
    </row>
    <row r="198" spans="1:4" ht="15.75" thickBot="1">
      <c r="A198" s="44" t="s">
        <v>811</v>
      </c>
      <c r="B198" s="43">
        <v>14962671370</v>
      </c>
      <c r="C198" s="43">
        <v>21162037826</v>
      </c>
      <c r="D198" s="39" t="s">
        <v>812</v>
      </c>
    </row>
    <row r="199" spans="1:4" ht="15.75" thickBot="1">
      <c r="A199" s="42" t="s">
        <v>813</v>
      </c>
      <c r="B199" s="38"/>
      <c r="C199" s="38"/>
      <c r="D199" s="39" t="s">
        <v>814</v>
      </c>
    </row>
    <row r="200" spans="1:4" ht="15.75" thickBot="1">
      <c r="A200" s="44" t="s">
        <v>815</v>
      </c>
      <c r="B200" s="43"/>
      <c r="C200" s="43"/>
      <c r="D200" s="39" t="s">
        <v>816</v>
      </c>
    </row>
    <row r="201" spans="1:4" ht="15.75" thickBot="1">
      <c r="A201" s="44" t="s">
        <v>817</v>
      </c>
      <c r="B201" s="43"/>
      <c r="C201" s="43"/>
      <c r="D201" s="39" t="s">
        <v>818</v>
      </c>
    </row>
    <row r="202" spans="1:4" ht="15.75" thickBot="1">
      <c r="A202" s="44" t="s">
        <v>819</v>
      </c>
      <c r="B202" s="43"/>
      <c r="C202" s="43"/>
      <c r="D202" s="39" t="s">
        <v>820</v>
      </c>
    </row>
    <row r="203" spans="1:4" ht="15.75" thickBot="1">
      <c r="A203" s="44" t="s">
        <v>821</v>
      </c>
      <c r="B203" s="43"/>
      <c r="C203" s="43"/>
      <c r="D203" s="39" t="s">
        <v>822</v>
      </c>
    </row>
    <row r="204" spans="1:4" ht="15.75" thickBot="1">
      <c r="A204" s="44" t="s">
        <v>823</v>
      </c>
      <c r="B204" s="43"/>
      <c r="C204" s="43"/>
      <c r="D204" s="39" t="s">
        <v>824</v>
      </c>
    </row>
    <row r="205" spans="1:4" ht="26.25" thickBot="1">
      <c r="A205" s="44" t="s">
        <v>825</v>
      </c>
      <c r="B205" s="38"/>
      <c r="C205" s="38"/>
      <c r="D205" s="39" t="s">
        <v>826</v>
      </c>
    </row>
    <row r="206" spans="1:4" ht="15.75" thickBot="1">
      <c r="A206" s="45" t="s">
        <v>827</v>
      </c>
      <c r="B206" s="43">
        <v>19447333338</v>
      </c>
      <c r="C206" s="43">
        <v>0</v>
      </c>
      <c r="D206" s="39" t="s">
        <v>828</v>
      </c>
    </row>
    <row r="207" spans="1:4" ht="15.75" thickBot="1">
      <c r="A207" s="45" t="s">
        <v>829</v>
      </c>
      <c r="B207" s="43">
        <v>0</v>
      </c>
      <c r="C207" s="43">
        <v>83905016</v>
      </c>
      <c r="D207" s="39" t="s">
        <v>830</v>
      </c>
    </row>
    <row r="208" spans="1:4" ht="15.75" thickBot="1">
      <c r="A208" s="45" t="s">
        <v>831</v>
      </c>
      <c r="B208" s="43"/>
      <c r="C208" s="43"/>
      <c r="D208" s="39" t="s">
        <v>832</v>
      </c>
    </row>
    <row r="209" spans="1:4" ht="15.75" thickBot="1">
      <c r="A209" s="45" t="s">
        <v>833</v>
      </c>
      <c r="B209" s="43"/>
      <c r="C209" s="43"/>
      <c r="D209" s="39" t="s">
        <v>834</v>
      </c>
    </row>
    <row r="210" spans="1:4" ht="15.75" thickBot="1">
      <c r="A210" s="45" t="s">
        <v>835</v>
      </c>
      <c r="B210" s="43"/>
      <c r="C210" s="43"/>
      <c r="D210" s="39" t="s">
        <v>836</v>
      </c>
    </row>
    <row r="211" spans="1:4" ht="26.25" thickBot="1">
      <c r="A211" s="45" t="s">
        <v>837</v>
      </c>
      <c r="B211" s="43"/>
      <c r="C211" s="43"/>
      <c r="D211" s="39" t="s">
        <v>838</v>
      </c>
    </row>
    <row r="212" spans="1:4" ht="15.75" thickBot="1">
      <c r="A212" s="45" t="s">
        <v>839</v>
      </c>
      <c r="B212" s="43"/>
      <c r="C212" s="43"/>
      <c r="D212" s="39" t="s">
        <v>840</v>
      </c>
    </row>
    <row r="213" spans="1:4" ht="26.25" thickBot="1">
      <c r="A213" s="45" t="s">
        <v>841</v>
      </c>
      <c r="B213" s="43"/>
      <c r="C213" s="43"/>
      <c r="D213" s="39" t="s">
        <v>842</v>
      </c>
    </row>
    <row r="214" spans="1:4" ht="26.25" thickBot="1">
      <c r="A214" s="45" t="s">
        <v>843</v>
      </c>
      <c r="B214" s="43"/>
      <c r="C214" s="43"/>
      <c r="D214" s="39" t="s">
        <v>844</v>
      </c>
    </row>
    <row r="215" spans="1:4" ht="26.25" thickBot="1">
      <c r="A215" s="45" t="s">
        <v>845</v>
      </c>
      <c r="B215" s="43"/>
      <c r="C215" s="43"/>
      <c r="D215" s="39" t="s">
        <v>846</v>
      </c>
    </row>
    <row r="216" spans="1:4" ht="15.75" thickBot="1">
      <c r="A216" s="45" t="s">
        <v>847</v>
      </c>
      <c r="B216" s="43"/>
      <c r="C216" s="43"/>
      <c r="D216" s="39" t="s">
        <v>848</v>
      </c>
    </row>
    <row r="217" spans="1:4" ht="15.75" thickBot="1">
      <c r="A217" s="45" t="s">
        <v>849</v>
      </c>
      <c r="B217" s="43"/>
      <c r="C217" s="43"/>
      <c r="D217" s="39" t="s">
        <v>850</v>
      </c>
    </row>
    <row r="218" spans="1:4" ht="15.75" thickBot="1">
      <c r="A218" s="45" t="s">
        <v>851</v>
      </c>
      <c r="B218" s="43"/>
      <c r="C218" s="43"/>
      <c r="D218" s="39" t="s">
        <v>852</v>
      </c>
    </row>
    <row r="219" spans="1:4" ht="15.75" thickBot="1">
      <c r="A219" s="45" t="s">
        <v>853</v>
      </c>
      <c r="B219" s="43"/>
      <c r="C219" s="43"/>
      <c r="D219" s="39" t="s">
        <v>854</v>
      </c>
    </row>
    <row r="220" spans="1:4" ht="26.25" thickBot="1">
      <c r="A220" s="45" t="s">
        <v>855</v>
      </c>
      <c r="B220" s="43"/>
      <c r="C220" s="43"/>
      <c r="D220" s="39" t="s">
        <v>856</v>
      </c>
    </row>
    <row r="221" spans="1:4" ht="15.75" thickBot="1">
      <c r="A221" s="45" t="s">
        <v>857</v>
      </c>
      <c r="B221" s="43"/>
      <c r="C221" s="43"/>
      <c r="D221" s="39" t="s">
        <v>858</v>
      </c>
    </row>
    <row r="222" spans="1:4" ht="15.75" thickBot="1">
      <c r="A222" s="45" t="s">
        <v>859</v>
      </c>
      <c r="B222" s="43"/>
      <c r="C222" s="43"/>
      <c r="D222" s="39" t="s">
        <v>860</v>
      </c>
    </row>
    <row r="223" spans="1:4" ht="15.75" thickBot="1">
      <c r="A223" s="45" t="s">
        <v>861</v>
      </c>
      <c r="B223" s="43"/>
      <c r="C223" s="43"/>
      <c r="D223" s="39" t="s">
        <v>862</v>
      </c>
    </row>
    <row r="224" spans="1:4" ht="15.75" thickBot="1">
      <c r="A224" s="45" t="s">
        <v>863</v>
      </c>
      <c r="B224" s="43"/>
      <c r="C224" s="43"/>
      <c r="D224" s="39" t="s">
        <v>864</v>
      </c>
    </row>
    <row r="225" spans="1:4" ht="15.75" thickBot="1">
      <c r="A225" s="44" t="s">
        <v>865</v>
      </c>
      <c r="B225" s="43"/>
      <c r="C225" s="43"/>
      <c r="D225" s="39" t="s">
        <v>866</v>
      </c>
    </row>
    <row r="226" spans="1:4" ht="15.75" thickBot="1">
      <c r="A226" s="44" t="s">
        <v>867</v>
      </c>
      <c r="B226" s="43"/>
      <c r="C226" s="43"/>
      <c r="D226" s="39" t="s">
        <v>868</v>
      </c>
    </row>
    <row r="227" spans="1:4" ht="15.75" thickBot="1">
      <c r="A227" s="44" t="s">
        <v>869</v>
      </c>
      <c r="B227" s="43"/>
      <c r="C227" s="43"/>
      <c r="D227" s="39" t="s">
        <v>870</v>
      </c>
    </row>
    <row r="228" spans="1:4" ht="15.75" thickBot="1">
      <c r="A228" s="44" t="s">
        <v>871</v>
      </c>
      <c r="B228" s="38"/>
      <c r="C228" s="38"/>
      <c r="D228" s="39" t="s">
        <v>872</v>
      </c>
    </row>
    <row r="229" spans="1:4" ht="15.75" thickBot="1">
      <c r="A229" s="45" t="s">
        <v>873</v>
      </c>
      <c r="B229" s="43"/>
      <c r="C229" s="43"/>
      <c r="D229" s="39" t="s">
        <v>874</v>
      </c>
    </row>
    <row r="230" spans="1:4" ht="15.75" thickBot="1">
      <c r="A230" s="45" t="s">
        <v>875</v>
      </c>
      <c r="B230" s="43"/>
      <c r="C230" s="43"/>
      <c r="D230" s="39" t="s">
        <v>876</v>
      </c>
    </row>
    <row r="231" spans="1:4" ht="15.75" thickBot="1">
      <c r="A231" s="44" t="s">
        <v>877</v>
      </c>
      <c r="B231" s="43"/>
      <c r="C231" s="43"/>
      <c r="D231" s="39" t="s">
        <v>878</v>
      </c>
    </row>
    <row r="232" spans="1:4" ht="15.75" thickBot="1">
      <c r="A232" s="44" t="s">
        <v>879</v>
      </c>
      <c r="B232" s="43"/>
      <c r="C232" s="43"/>
      <c r="D232" s="39" t="s">
        <v>880</v>
      </c>
    </row>
    <row r="233" spans="1:4" ht="15.75" thickBot="1">
      <c r="A233" s="44" t="s">
        <v>881</v>
      </c>
      <c r="B233" s="38"/>
      <c r="C233" s="38"/>
      <c r="D233" s="39" t="s">
        <v>882</v>
      </c>
    </row>
    <row r="234" spans="1:4" ht="15.75" thickBot="1">
      <c r="A234" s="45" t="s">
        <v>883</v>
      </c>
      <c r="B234" s="43"/>
      <c r="C234" s="43"/>
      <c r="D234" s="39" t="s">
        <v>884</v>
      </c>
    </row>
    <row r="235" spans="1:4" ht="26.25" thickBot="1">
      <c r="A235" s="45" t="s">
        <v>885</v>
      </c>
      <c r="B235" s="43"/>
      <c r="C235" s="43"/>
      <c r="D235" s="39" t="s">
        <v>886</v>
      </c>
    </row>
    <row r="236" spans="1:4" ht="26.25" thickBot="1">
      <c r="A236" s="45" t="s">
        <v>887</v>
      </c>
      <c r="B236" s="43"/>
      <c r="C236" s="43"/>
      <c r="D236" s="39" t="s">
        <v>888</v>
      </c>
    </row>
    <row r="237" spans="1:4" ht="15.75" thickBot="1">
      <c r="A237" s="45" t="s">
        <v>889</v>
      </c>
      <c r="B237" s="43"/>
      <c r="C237" s="43"/>
      <c r="D237" s="39" t="s">
        <v>890</v>
      </c>
    </row>
    <row r="238" spans="1:4" ht="15.75" thickBot="1">
      <c r="A238" s="45" t="s">
        <v>891</v>
      </c>
      <c r="B238" s="43"/>
      <c r="C238" s="43"/>
      <c r="D238" s="39" t="s">
        <v>892</v>
      </c>
    </row>
    <row r="239" spans="1:4" ht="15.75" thickBot="1">
      <c r="A239" s="45" t="s">
        <v>893</v>
      </c>
      <c r="B239" s="43"/>
      <c r="C239" s="43"/>
      <c r="D239" s="39" t="s">
        <v>894</v>
      </c>
    </row>
    <row r="240" spans="1:4" ht="15.75" thickBot="1">
      <c r="A240" s="44" t="s">
        <v>895</v>
      </c>
      <c r="B240" s="43"/>
      <c r="C240" s="43"/>
      <c r="D240" s="39" t="s">
        <v>896</v>
      </c>
    </row>
    <row r="241" spans="1:4" ht="15.75" thickBot="1">
      <c r="A241" s="44" t="s">
        <v>897</v>
      </c>
      <c r="B241" s="43"/>
      <c r="C241" s="43"/>
      <c r="D241" s="39" t="s">
        <v>898</v>
      </c>
    </row>
    <row r="242" spans="1:4" ht="15.75" thickBot="1">
      <c r="A242" s="44" t="s">
        <v>899</v>
      </c>
      <c r="B242" s="43">
        <v>1578422352</v>
      </c>
      <c r="C242" s="43">
        <v>2003706614</v>
      </c>
      <c r="D242" s="39" t="s">
        <v>900</v>
      </c>
    </row>
    <row r="243" spans="1:4" ht="15.75" thickBot="1">
      <c r="A243" s="44" t="s">
        <v>901</v>
      </c>
      <c r="B243" s="43"/>
      <c r="C243" s="43"/>
      <c r="D243" s="39" t="s">
        <v>902</v>
      </c>
    </row>
    <row r="244" spans="1:4" ht="15.75" thickBot="1">
      <c r="A244" s="44" t="s">
        <v>903</v>
      </c>
      <c r="B244" s="43"/>
      <c r="C244" s="43"/>
      <c r="D244" s="39" t="s">
        <v>904</v>
      </c>
    </row>
    <row r="245" spans="1:4" ht="15.75" thickBot="1">
      <c r="A245" s="44" t="s">
        <v>905</v>
      </c>
      <c r="B245" s="43"/>
      <c r="C245" s="43"/>
      <c r="D245" s="39" t="s">
        <v>906</v>
      </c>
    </row>
    <row r="246" spans="1:4" ht="15.75" thickBot="1">
      <c r="A246" s="44" t="s">
        <v>907</v>
      </c>
      <c r="B246" s="43">
        <v>21025755690</v>
      </c>
      <c r="C246" s="43">
        <v>2087611630</v>
      </c>
      <c r="D246" s="39" t="s">
        <v>908</v>
      </c>
    </row>
    <row r="247" spans="1:4" ht="15.75" thickBot="1">
      <c r="A247" s="42" t="s">
        <v>909</v>
      </c>
      <c r="B247" s="43">
        <v>35988427060</v>
      </c>
      <c r="C247" s="43">
        <v>23249649456</v>
      </c>
      <c r="D247" s="39" t="s">
        <v>910</v>
      </c>
    </row>
    <row r="248" spans="1:4" ht="15.75" thickBot="1">
      <c r="A248" s="41" t="s">
        <v>911</v>
      </c>
      <c r="B248" s="38"/>
      <c r="C248" s="38"/>
      <c r="D248" s="39" t="s">
        <v>912</v>
      </c>
    </row>
    <row r="249" spans="1:4" ht="15.75" thickBot="1">
      <c r="A249" s="42" t="s">
        <v>913</v>
      </c>
      <c r="B249" s="38"/>
      <c r="C249" s="38"/>
      <c r="D249" s="39" t="s">
        <v>914</v>
      </c>
    </row>
    <row r="250" spans="1:4" ht="15.75" thickBot="1">
      <c r="A250" s="44" t="s">
        <v>915</v>
      </c>
      <c r="B250" s="43">
        <v>59000000000</v>
      </c>
      <c r="C250" s="43">
        <v>44000000000</v>
      </c>
      <c r="D250" s="39" t="s">
        <v>916</v>
      </c>
    </row>
    <row r="251" spans="1:4" ht="15.75" thickBot="1">
      <c r="A251" s="44" t="s">
        <v>917</v>
      </c>
      <c r="B251" s="43"/>
      <c r="C251" s="43"/>
      <c r="D251" s="39" t="s">
        <v>918</v>
      </c>
    </row>
    <row r="252" spans="1:4" ht="15.75" thickBot="1">
      <c r="A252" s="44" t="s">
        <v>919</v>
      </c>
      <c r="B252" s="46">
        <v>114853424867</v>
      </c>
      <c r="C252" s="43">
        <v>0</v>
      </c>
      <c r="D252" s="39" t="s">
        <v>920</v>
      </c>
    </row>
    <row r="253" spans="1:4" ht="15.75" thickBot="1">
      <c r="A253" s="44" t="s">
        <v>921</v>
      </c>
      <c r="B253" s="47"/>
      <c r="C253" s="47"/>
      <c r="D253" s="39" t="s">
        <v>922</v>
      </c>
    </row>
    <row r="254" spans="1:4" ht="15.75" thickBot="1">
      <c r="A254" s="44" t="s">
        <v>923</v>
      </c>
      <c r="B254" s="43"/>
      <c r="C254" s="43"/>
      <c r="D254" s="39" t="s">
        <v>924</v>
      </c>
    </row>
    <row r="255" spans="1:4" ht="15.75" thickBot="1">
      <c r="A255" s="44" t="s">
        <v>925</v>
      </c>
      <c r="B255" s="43"/>
      <c r="C255" s="43"/>
      <c r="D255" s="39" t="s">
        <v>926</v>
      </c>
    </row>
    <row r="256" spans="1:4" ht="15.75" thickBot="1">
      <c r="A256" s="44" t="s">
        <v>927</v>
      </c>
      <c r="B256" s="43"/>
      <c r="C256" s="43"/>
      <c r="D256" s="39" t="s">
        <v>928</v>
      </c>
    </row>
    <row r="257" spans="1:4" ht="15.75" thickBot="1">
      <c r="A257" s="44" t="s">
        <v>929</v>
      </c>
      <c r="B257" s="43"/>
      <c r="C257" s="43"/>
      <c r="D257" s="39" t="s">
        <v>930</v>
      </c>
    </row>
    <row r="258" spans="1:4" ht="26.25" thickBot="1">
      <c r="A258" s="44" t="s">
        <v>931</v>
      </c>
      <c r="B258" s="43"/>
      <c r="C258" s="43"/>
      <c r="D258" s="39" t="s">
        <v>932</v>
      </c>
    </row>
    <row r="259" spans="1:4" ht="26.25" thickBot="1">
      <c r="A259" s="44" t="s">
        <v>933</v>
      </c>
      <c r="B259" s="43"/>
      <c r="C259" s="43"/>
      <c r="D259" s="39" t="s">
        <v>934</v>
      </c>
    </row>
    <row r="260" spans="1:4" ht="15.75" thickBot="1">
      <c r="A260" s="44" t="s">
        <v>935</v>
      </c>
      <c r="B260" s="43"/>
      <c r="C260" s="43"/>
      <c r="D260" s="39" t="s">
        <v>936</v>
      </c>
    </row>
    <row r="261" spans="1:4" ht="15.75" thickBot="1">
      <c r="A261" s="44" t="s">
        <v>937</v>
      </c>
      <c r="B261" s="43"/>
      <c r="C261" s="43"/>
      <c r="D261" s="39" t="s">
        <v>938</v>
      </c>
    </row>
    <row r="262" spans="1:4" ht="15.75" thickBot="1">
      <c r="A262" s="44" t="s">
        <v>939</v>
      </c>
      <c r="B262" s="46">
        <v>333253972</v>
      </c>
      <c r="C262" s="46">
        <v>-414778798</v>
      </c>
      <c r="D262" s="39" t="s">
        <v>940</v>
      </c>
    </row>
    <row r="263" spans="1:4" ht="15.75" thickBot="1">
      <c r="A263" s="44" t="s">
        <v>941</v>
      </c>
      <c r="B263" s="43"/>
      <c r="C263" s="43"/>
      <c r="D263" s="39" t="s">
        <v>942</v>
      </c>
    </row>
    <row r="264" spans="1:4" ht="26.25" thickBot="1">
      <c r="A264" s="44" t="s">
        <v>943</v>
      </c>
      <c r="B264" s="43"/>
      <c r="C264" s="43"/>
      <c r="D264" s="39" t="s">
        <v>944</v>
      </c>
    </row>
    <row r="265" spans="1:4" ht="15.75" thickBot="1">
      <c r="A265" s="44" t="s">
        <v>945</v>
      </c>
      <c r="B265" s="43"/>
      <c r="C265" s="43"/>
      <c r="D265" s="39" t="s">
        <v>946</v>
      </c>
    </row>
    <row r="266" spans="1:4" ht="15.75" thickBot="1">
      <c r="A266" s="44" t="s">
        <v>947</v>
      </c>
      <c r="B266" s="38"/>
      <c r="C266" s="38"/>
      <c r="D266" s="39" t="s">
        <v>948</v>
      </c>
    </row>
    <row r="267" spans="1:4" ht="15.75" thickBot="1">
      <c r="A267" s="45" t="s">
        <v>949</v>
      </c>
      <c r="B267" s="43">
        <v>11800000000</v>
      </c>
      <c r="C267" s="43">
        <v>1000000000</v>
      </c>
      <c r="D267" s="39" t="s">
        <v>950</v>
      </c>
    </row>
    <row r="268" spans="1:4" ht="15.75" thickBot="1">
      <c r="A268" s="45" t="s">
        <v>951</v>
      </c>
      <c r="B268" s="43">
        <v>25186097140</v>
      </c>
      <c r="C268" s="43">
        <v>17908202982</v>
      </c>
      <c r="D268" s="39" t="s">
        <v>952</v>
      </c>
    </row>
    <row r="269" spans="1:4" ht="26.25" thickBot="1">
      <c r="A269" s="44" t="s">
        <v>953</v>
      </c>
      <c r="B269" s="43"/>
      <c r="C269" s="43"/>
      <c r="D269" s="39" t="s">
        <v>954</v>
      </c>
    </row>
    <row r="270" spans="1:4" ht="15.75" thickBot="1">
      <c r="A270" s="42" t="s">
        <v>955</v>
      </c>
      <c r="B270" s="43"/>
      <c r="C270" s="43"/>
      <c r="D270" s="39" t="s">
        <v>956</v>
      </c>
    </row>
    <row r="271" spans="1:4" ht="15.75" thickBot="1">
      <c r="A271" s="42" t="s">
        <v>957</v>
      </c>
      <c r="B271" s="43"/>
      <c r="C271" s="43"/>
      <c r="D271" s="39" t="s">
        <v>958</v>
      </c>
    </row>
    <row r="272" spans="1:4" ht="15.75" thickBot="1">
      <c r="A272" s="42" t="s">
        <v>959</v>
      </c>
      <c r="B272" s="43">
        <v>211172775979</v>
      </c>
      <c r="C272" s="43">
        <v>62493424184</v>
      </c>
      <c r="D272" s="39" t="s">
        <v>960</v>
      </c>
    </row>
    <row r="273" spans="1:4" ht="15.75" thickBot="1">
      <c r="A273" s="41" t="s">
        <v>961</v>
      </c>
      <c r="B273" s="43">
        <v>247161203039</v>
      </c>
      <c r="C273" s="43">
        <v>85743073640</v>
      </c>
      <c r="D273" s="39"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AFE6DF6-68AC-4FBC-BF74-3778C401199A}">
      <formula1>-9.99999999999999E+33</formula1>
      <formula2>9.99999999999999E+33</formula2>
    </dataValidation>
  </dataValidations>
  <pageMargins left="0.15" right="0.15" top="0.15" bottom="0.15" header="0.5" footer="0.5"/>
  <pageSetup paperSize="0" orientation="portrait" horizontalDpi="0" verticalDpi="0" copies="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61800-56CC-4E1A-B52D-D4DD16C6DF8E}">
  <dimension ref="A1:D65"/>
  <sheetViews>
    <sheetView showGridLines="0" workbookViewId="0">
      <selection sqref="A1:D1"/>
    </sheetView>
  </sheetViews>
  <sheetFormatPr defaultColWidth="9.1640625" defaultRowHeight="15"/>
  <cols>
    <col min="1" max="1" width="68.5" style="48" customWidth="1" collapsed="1"/>
    <col min="2" max="3" width="28.5" style="48" customWidth="1" collapsed="1"/>
    <col min="4" max="4" width="68.5" style="48" customWidth="1" collapsed="1"/>
    <col min="5" max="16384" width="9.1640625" style="48" collapsed="1"/>
  </cols>
  <sheetData>
    <row r="1" spans="1:4" ht="34.9" customHeight="1">
      <c r="A1" s="231" t="s">
        <v>963</v>
      </c>
      <c r="B1" s="232"/>
      <c r="C1" s="232"/>
      <c r="D1" s="232"/>
    </row>
    <row r="3" spans="1:4" ht="17.45" customHeight="1">
      <c r="A3" s="231" t="s">
        <v>964</v>
      </c>
      <c r="B3" s="231"/>
      <c r="C3" s="233" t="s">
        <v>965</v>
      </c>
      <c r="D3" s="233"/>
    </row>
    <row r="4" spans="1:4">
      <c r="A4" s="49"/>
      <c r="B4" s="50" t="s">
        <v>102</v>
      </c>
      <c r="C4" s="50" t="s">
        <v>105</v>
      </c>
    </row>
    <row r="5" spans="1:4" ht="15.75" thickBot="1">
      <c r="A5" s="51" t="s">
        <v>964</v>
      </c>
      <c r="B5" s="52"/>
      <c r="C5" s="52"/>
      <c r="D5" s="53" t="s">
        <v>965</v>
      </c>
    </row>
    <row r="6" spans="1:4" ht="15.75" thickBot="1">
      <c r="A6" s="54" t="s">
        <v>966</v>
      </c>
      <c r="B6" s="55">
        <v>187501697933</v>
      </c>
      <c r="C6" s="55">
        <v>107517076481</v>
      </c>
      <c r="D6" s="53" t="s">
        <v>967</v>
      </c>
    </row>
    <row r="7" spans="1:4" ht="15.75" thickBot="1">
      <c r="A7" s="54" t="s">
        <v>968</v>
      </c>
      <c r="B7" s="56">
        <v>141480058376</v>
      </c>
      <c r="C7" s="56">
        <v>73053952593</v>
      </c>
      <c r="D7" s="53" t="s">
        <v>969</v>
      </c>
    </row>
    <row r="8" spans="1:4" ht="15.75" thickBot="1">
      <c r="A8" s="54" t="s">
        <v>970</v>
      </c>
      <c r="B8" s="55">
        <v>46021639557</v>
      </c>
      <c r="C8" s="55">
        <v>34463123888</v>
      </c>
      <c r="D8" s="53" t="s">
        <v>971</v>
      </c>
    </row>
    <row r="9" spans="1:4" ht="15.75" thickBot="1">
      <c r="A9" s="54" t="s">
        <v>972</v>
      </c>
      <c r="B9" s="56">
        <v>1057245539</v>
      </c>
      <c r="C9" s="56">
        <v>1495211997</v>
      </c>
      <c r="D9" s="53" t="s">
        <v>973</v>
      </c>
    </row>
    <row r="10" spans="1:4" ht="15.75" thickBot="1">
      <c r="A10" s="54" t="s">
        <v>974</v>
      </c>
      <c r="B10" s="56">
        <v>18584866644</v>
      </c>
      <c r="C10" s="56">
        <v>11552200245</v>
      </c>
      <c r="D10" s="53" t="s">
        <v>975</v>
      </c>
    </row>
    <row r="11" spans="1:4" ht="15.75" thickBot="1">
      <c r="A11" s="54" t="s">
        <v>976</v>
      </c>
      <c r="B11" s="55"/>
      <c r="C11" s="55"/>
      <c r="D11" s="53" t="s">
        <v>977</v>
      </c>
    </row>
    <row r="12" spans="1:4" ht="15.75" thickBot="1">
      <c r="A12" s="54" t="s">
        <v>978</v>
      </c>
      <c r="B12" s="55"/>
      <c r="C12" s="55"/>
      <c r="D12" s="53" t="s">
        <v>979</v>
      </c>
    </row>
    <row r="13" spans="1:4" ht="15.75" thickBot="1">
      <c r="A13" s="54" t="s">
        <v>980</v>
      </c>
      <c r="B13" s="55"/>
      <c r="C13" s="55"/>
      <c r="D13" s="53" t="s">
        <v>981</v>
      </c>
    </row>
    <row r="14" spans="1:4" ht="15.75" thickBot="1">
      <c r="A14" s="54" t="s">
        <v>982</v>
      </c>
      <c r="B14" s="55"/>
      <c r="C14" s="55"/>
      <c r="D14" s="53" t="s">
        <v>983</v>
      </c>
    </row>
    <row r="15" spans="1:4" ht="15.75" thickBot="1">
      <c r="A15" s="54" t="s">
        <v>984</v>
      </c>
      <c r="B15" s="56">
        <v>2130283905</v>
      </c>
      <c r="C15" s="56">
        <v>834020352</v>
      </c>
      <c r="D15" s="53" t="s">
        <v>985</v>
      </c>
    </row>
    <row r="16" spans="1:4" ht="15.75" thickBot="1">
      <c r="A16" s="54" t="s">
        <v>986</v>
      </c>
      <c r="B16" s="55"/>
      <c r="C16" s="55"/>
      <c r="D16" s="53" t="s">
        <v>987</v>
      </c>
    </row>
    <row r="17" spans="1:4" ht="26.25" thickBot="1">
      <c r="A17" s="54" t="s">
        <v>988</v>
      </c>
      <c r="B17" s="55"/>
      <c r="C17" s="55"/>
      <c r="D17" s="53" t="s">
        <v>989</v>
      </c>
    </row>
    <row r="18" spans="1:4" ht="26.25" thickBot="1">
      <c r="A18" s="54" t="s">
        <v>990</v>
      </c>
      <c r="B18" s="55"/>
      <c r="C18" s="55"/>
      <c r="D18" s="53" t="s">
        <v>991</v>
      </c>
    </row>
    <row r="19" spans="1:4" ht="15.75" thickBot="1">
      <c r="A19" s="54" t="s">
        <v>992</v>
      </c>
      <c r="B19" s="55"/>
      <c r="C19" s="55"/>
      <c r="D19" s="53" t="s">
        <v>993</v>
      </c>
    </row>
    <row r="20" spans="1:4" ht="26.25" thickBot="1">
      <c r="A20" s="54" t="s">
        <v>994</v>
      </c>
      <c r="B20" s="55"/>
      <c r="C20" s="55"/>
      <c r="D20" s="53" t="s">
        <v>995</v>
      </c>
    </row>
    <row r="21" spans="1:4" ht="15.75" thickBot="1">
      <c r="A21" s="54" t="s">
        <v>996</v>
      </c>
      <c r="B21" s="55"/>
      <c r="C21" s="55"/>
      <c r="D21" s="53" t="s">
        <v>997</v>
      </c>
    </row>
    <row r="22" spans="1:4" ht="15.75" thickBot="1">
      <c r="A22" s="54" t="s">
        <v>998</v>
      </c>
      <c r="B22" s="56"/>
      <c r="C22" s="56"/>
      <c r="D22" s="53" t="s">
        <v>999</v>
      </c>
    </row>
    <row r="23" spans="1:4" ht="15.75" thickBot="1">
      <c r="A23" s="54" t="s">
        <v>1000</v>
      </c>
      <c r="B23" s="55">
        <v>1674237266</v>
      </c>
      <c r="C23" s="55">
        <v>357794442</v>
      </c>
      <c r="D23" s="53" t="s">
        <v>1001</v>
      </c>
    </row>
    <row r="24" spans="1:4" ht="15.75" thickBot="1">
      <c r="A24" s="54" t="s">
        <v>1002</v>
      </c>
      <c r="B24" s="56">
        <v>2241871723</v>
      </c>
      <c r="C24" s="56">
        <v>1003338852</v>
      </c>
      <c r="D24" s="53" t="s">
        <v>1003</v>
      </c>
    </row>
    <row r="25" spans="1:4" ht="15.75" thickBot="1">
      <c r="A25" s="54" t="s">
        <v>1004</v>
      </c>
      <c r="B25" s="55"/>
      <c r="C25" s="55"/>
      <c r="D25" s="53" t="s">
        <v>1005</v>
      </c>
    </row>
    <row r="26" spans="1:4" ht="15.75" thickBot="1">
      <c r="A26" s="54" t="s">
        <v>1006</v>
      </c>
      <c r="B26" s="55">
        <v>23681609012</v>
      </c>
      <c r="C26" s="55">
        <v>19936146884</v>
      </c>
      <c r="D26" s="53" t="s">
        <v>1007</v>
      </c>
    </row>
    <row r="27" spans="1:4" ht="15.75" thickBot="1">
      <c r="A27" s="54" t="s">
        <v>1008</v>
      </c>
      <c r="B27" s="55">
        <v>-5603714854</v>
      </c>
      <c r="C27" s="55">
        <v>-4440277429</v>
      </c>
      <c r="D27" s="53" t="s">
        <v>1009</v>
      </c>
    </row>
    <row r="28" spans="1:4" ht="15.75" thickBot="1">
      <c r="A28" s="54" t="s">
        <v>1010</v>
      </c>
      <c r="B28" s="55">
        <v>18077894158</v>
      </c>
      <c r="C28" s="55">
        <v>15495869455</v>
      </c>
      <c r="D28" s="53" t="s">
        <v>1011</v>
      </c>
    </row>
    <row r="29" spans="1:4" ht="15.75" thickBot="1">
      <c r="A29" s="54" t="s">
        <v>1012</v>
      </c>
      <c r="B29" s="55"/>
      <c r="C29" s="55">
        <v>-160701511</v>
      </c>
      <c r="D29" s="53" t="s">
        <v>1013</v>
      </c>
    </row>
    <row r="30" spans="1:4" ht="15.75" thickBot="1">
      <c r="A30" s="54" t="s">
        <v>1014</v>
      </c>
      <c r="B30" s="46">
        <v>18077894158</v>
      </c>
      <c r="C30" s="46">
        <v>15335167944</v>
      </c>
      <c r="D30" s="53" t="s">
        <v>1015</v>
      </c>
    </row>
    <row r="31" spans="1:4" ht="15.75" thickBot="1">
      <c r="A31" s="54" t="s">
        <v>1016</v>
      </c>
      <c r="B31" s="52"/>
      <c r="C31" s="52"/>
      <c r="D31" s="53" t="s">
        <v>1017</v>
      </c>
    </row>
    <row r="32" spans="1:4" ht="26.25" thickBot="1">
      <c r="A32" s="57" t="s">
        <v>1018</v>
      </c>
      <c r="B32" s="52"/>
      <c r="C32" s="52"/>
      <c r="D32" s="53" t="s">
        <v>1019</v>
      </c>
    </row>
    <row r="33" spans="1:4" ht="26.25" thickBot="1">
      <c r="A33" s="58" t="s">
        <v>1020</v>
      </c>
      <c r="B33" s="55"/>
      <c r="C33" s="55"/>
      <c r="D33" s="53" t="s">
        <v>1021</v>
      </c>
    </row>
    <row r="34" spans="1:4" ht="26.25" thickBot="1">
      <c r="A34" s="58" t="s">
        <v>1022</v>
      </c>
      <c r="B34" s="55">
        <v>959016372</v>
      </c>
      <c r="C34" s="55">
        <v>-546710847</v>
      </c>
      <c r="D34" s="53" t="s">
        <v>1023</v>
      </c>
    </row>
    <row r="35" spans="1:4" ht="26.25" thickBot="1">
      <c r="A35" s="58" t="s">
        <v>1024</v>
      </c>
      <c r="B35" s="55">
        <v>-210983602</v>
      </c>
      <c r="C35" s="55">
        <v>120276386</v>
      </c>
      <c r="D35" s="53" t="s">
        <v>1025</v>
      </c>
    </row>
    <row r="36" spans="1:4" ht="26.25" thickBot="1">
      <c r="A36" s="58" t="s">
        <v>1026</v>
      </c>
      <c r="B36" s="55">
        <v>748032770</v>
      </c>
      <c r="C36" s="55">
        <v>-426434461</v>
      </c>
      <c r="D36" s="53" t="s">
        <v>1027</v>
      </c>
    </row>
    <row r="37" spans="1:4" ht="26.25" thickBot="1">
      <c r="A37" s="57" t="s">
        <v>1028</v>
      </c>
      <c r="B37" s="52"/>
      <c r="C37" s="52"/>
      <c r="D37" s="53" t="s">
        <v>1029</v>
      </c>
    </row>
    <row r="38" spans="1:4" ht="15.75" thickBot="1">
      <c r="A38" s="58" t="s">
        <v>1030</v>
      </c>
      <c r="B38" s="55"/>
      <c r="C38" s="55"/>
      <c r="D38" s="53" t="s">
        <v>1031</v>
      </c>
    </row>
    <row r="39" spans="1:4" ht="26.25" thickBot="1">
      <c r="A39" s="58" t="s">
        <v>1032</v>
      </c>
      <c r="B39" s="56"/>
      <c r="C39" s="56"/>
      <c r="D39" s="53" t="s">
        <v>1033</v>
      </c>
    </row>
    <row r="40" spans="1:4" ht="39" thickBot="1">
      <c r="A40" s="58" t="s">
        <v>1034</v>
      </c>
      <c r="B40" s="55"/>
      <c r="C40" s="55"/>
      <c r="D40" s="53" t="s">
        <v>1035</v>
      </c>
    </row>
    <row r="41" spans="1:4" ht="26.25" thickBot="1">
      <c r="A41" s="58" t="s">
        <v>1036</v>
      </c>
      <c r="B41" s="56"/>
      <c r="C41" s="56"/>
      <c r="D41" s="53" t="s">
        <v>1037</v>
      </c>
    </row>
    <row r="42" spans="1:4" ht="15.75" thickBot="1">
      <c r="A42" s="58" t="s">
        <v>1038</v>
      </c>
      <c r="B42" s="55"/>
      <c r="C42" s="55"/>
      <c r="D42" s="53" t="s">
        <v>1039</v>
      </c>
    </row>
    <row r="43" spans="1:4" ht="26.25" thickBot="1">
      <c r="A43" s="58" t="s">
        <v>1040</v>
      </c>
      <c r="B43" s="56"/>
      <c r="C43" s="56"/>
      <c r="D43" s="53" t="s">
        <v>1041</v>
      </c>
    </row>
    <row r="44" spans="1:4" ht="51.75" thickBot="1">
      <c r="A44" s="58" t="s">
        <v>1042</v>
      </c>
      <c r="B44" s="55"/>
      <c r="C44" s="55"/>
      <c r="D44" s="53" t="s">
        <v>1043</v>
      </c>
    </row>
    <row r="45" spans="1:4" ht="26.25" thickBot="1">
      <c r="A45" s="58" t="s">
        <v>1044</v>
      </c>
      <c r="B45" s="55"/>
      <c r="C45" s="55"/>
      <c r="D45" s="53" t="s">
        <v>1045</v>
      </c>
    </row>
    <row r="46" spans="1:4" ht="26.25" thickBot="1">
      <c r="A46" s="58" t="s">
        <v>1046</v>
      </c>
      <c r="B46" s="56"/>
      <c r="C46" s="56"/>
      <c r="D46" s="53" t="s">
        <v>1047</v>
      </c>
    </row>
    <row r="47" spans="1:4" ht="39" thickBot="1">
      <c r="A47" s="58" t="s">
        <v>1048</v>
      </c>
      <c r="B47" s="55"/>
      <c r="C47" s="55"/>
      <c r="D47" s="53" t="s">
        <v>1049</v>
      </c>
    </row>
    <row r="48" spans="1:4" ht="39" thickBot="1">
      <c r="A48" s="58" t="s">
        <v>1050</v>
      </c>
      <c r="B48" s="55"/>
      <c r="C48" s="55"/>
      <c r="D48" s="53" t="s">
        <v>1051</v>
      </c>
    </row>
    <row r="49" spans="1:4" ht="26.25" thickBot="1">
      <c r="A49" s="58" t="s">
        <v>1052</v>
      </c>
      <c r="B49" s="55"/>
      <c r="C49" s="55"/>
      <c r="D49" s="53" t="s">
        <v>1053</v>
      </c>
    </row>
    <row r="50" spans="1:4" ht="26.25" thickBot="1">
      <c r="A50" s="58" t="s">
        <v>1054</v>
      </c>
      <c r="B50" s="55"/>
      <c r="C50" s="55"/>
      <c r="D50" s="53" t="s">
        <v>1055</v>
      </c>
    </row>
    <row r="51" spans="1:4" ht="15.75" thickBot="1">
      <c r="A51" s="57" t="s">
        <v>1056</v>
      </c>
      <c r="B51" s="46">
        <v>18825926928</v>
      </c>
      <c r="C51" s="46">
        <v>14908733483</v>
      </c>
      <c r="D51" s="53" t="s">
        <v>1057</v>
      </c>
    </row>
    <row r="52" spans="1:4" ht="15.75" thickBot="1">
      <c r="A52" s="54" t="s">
        <v>1058</v>
      </c>
      <c r="B52" s="46">
        <v>18825926928</v>
      </c>
      <c r="C52" s="46">
        <v>14908733483</v>
      </c>
      <c r="D52" s="53" t="s">
        <v>1059</v>
      </c>
    </row>
    <row r="53" spans="1:4" ht="15.75" thickBot="1">
      <c r="A53" s="54" t="s">
        <v>1060</v>
      </c>
      <c r="B53" s="52"/>
      <c r="C53" s="52"/>
      <c r="D53" s="53" t="s">
        <v>1061</v>
      </c>
    </row>
    <row r="54" spans="1:4" ht="15.75" thickBot="1">
      <c r="A54" s="57" t="s">
        <v>1062</v>
      </c>
      <c r="B54" s="46">
        <v>18825926928</v>
      </c>
      <c r="C54" s="46">
        <v>14908733483</v>
      </c>
      <c r="D54" s="53" t="s">
        <v>1063</v>
      </c>
    </row>
    <row r="55" spans="1:4" ht="26.25" thickBot="1">
      <c r="A55" s="57" t="s">
        <v>1064</v>
      </c>
      <c r="B55" s="55"/>
      <c r="C55" s="55"/>
      <c r="D55" s="53" t="s">
        <v>1065</v>
      </c>
    </row>
    <row r="56" spans="1:4" ht="15.75" thickBot="1">
      <c r="A56" s="54" t="s">
        <v>1066</v>
      </c>
      <c r="B56" s="52"/>
      <c r="C56" s="52"/>
      <c r="D56" s="53" t="s">
        <v>1067</v>
      </c>
    </row>
    <row r="57" spans="1:4" ht="26.25" thickBot="1">
      <c r="A57" s="57" t="s">
        <v>1068</v>
      </c>
      <c r="B57" s="46">
        <v>18825926928</v>
      </c>
      <c r="C57" s="46">
        <v>14908733483</v>
      </c>
      <c r="D57" s="53" t="s">
        <v>1069</v>
      </c>
    </row>
    <row r="58" spans="1:4" ht="26.25" thickBot="1">
      <c r="A58" s="57" t="s">
        <v>1070</v>
      </c>
      <c r="B58" s="55"/>
      <c r="C58" s="55"/>
      <c r="D58" s="53" t="s">
        <v>1071</v>
      </c>
    </row>
    <row r="59" spans="1:4" ht="15.75" thickBot="1">
      <c r="A59" s="54" t="s">
        <v>1072</v>
      </c>
      <c r="B59" s="52"/>
      <c r="C59" s="52"/>
      <c r="D59" s="53" t="s">
        <v>1073</v>
      </c>
    </row>
    <row r="60" spans="1:4" ht="26.25" thickBot="1">
      <c r="A60" s="57" t="s">
        <v>1074</v>
      </c>
      <c r="B60" s="52"/>
      <c r="C60" s="52"/>
      <c r="D60" s="53" t="s">
        <v>1075</v>
      </c>
    </row>
    <row r="61" spans="1:4" ht="15.75" thickBot="1">
      <c r="A61" s="58" t="s">
        <v>1076</v>
      </c>
      <c r="B61" s="59">
        <v>6.7</v>
      </c>
      <c r="C61" s="59">
        <v>11.05</v>
      </c>
      <c r="D61" s="53" t="s">
        <v>1077</v>
      </c>
    </row>
    <row r="62" spans="1:4" ht="15.75" thickBot="1">
      <c r="A62" s="58" t="s">
        <v>1078</v>
      </c>
      <c r="B62" s="59"/>
      <c r="C62" s="59"/>
      <c r="D62" s="53" t="s">
        <v>1079</v>
      </c>
    </row>
    <row r="63" spans="1:4" ht="15.75" thickBot="1">
      <c r="A63" s="57" t="s">
        <v>1080</v>
      </c>
      <c r="B63" s="52"/>
      <c r="C63" s="52"/>
      <c r="D63" s="53" t="s">
        <v>1081</v>
      </c>
    </row>
    <row r="64" spans="1:4" ht="15.75" thickBot="1">
      <c r="A64" s="58" t="s">
        <v>1082</v>
      </c>
      <c r="B64" s="59"/>
      <c r="C64" s="59"/>
      <c r="D64" s="53" t="s">
        <v>1083</v>
      </c>
    </row>
    <row r="65" spans="1:4" ht="15.75" thickBot="1">
      <c r="A65" s="58" t="s">
        <v>1084</v>
      </c>
      <c r="B65" s="59"/>
      <c r="C65" s="59"/>
      <c r="D65" s="53"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0E70C0C-3AAC-4CD6-8F12-4EB3016A120D}">
      <formula1>-9.99999999999999E+33</formula1>
      <formula2>9.99999999999999E+33</formula2>
    </dataValidation>
  </dataValidations>
  <pageMargins left="0.15" right="0.15" top="0.15" bottom="0.15" header="0.5" footer="0.5"/>
  <pageSetup paperSize="0" orientation="portrait" horizontalDpi="0" verticalDpi="0" copies="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4CC24-E962-4D67-B3DE-6ABF33A7D194}">
  <dimension ref="A1:AB42"/>
  <sheetViews>
    <sheetView showGridLines="0" workbookViewId="0"/>
  </sheetViews>
  <sheetFormatPr defaultColWidth="9.1640625" defaultRowHeight="15"/>
  <cols>
    <col min="1" max="1" width="45.6640625" style="61" bestFit="1" customWidth="1" collapsed="1"/>
    <col min="2" max="27" width="28.5" style="61" customWidth="1" collapsed="1"/>
    <col min="28" max="28" width="45.6640625" style="61" bestFit="1" customWidth="1" collapsed="1"/>
    <col min="29" max="16384" width="9.1640625" style="61" collapsed="1"/>
  </cols>
  <sheetData>
    <row r="1" spans="1:28" ht="17.25">
      <c r="A1" s="60" t="s">
        <v>1086</v>
      </c>
    </row>
    <row r="3" spans="1:28" ht="17.45" customHeight="1">
      <c r="A3" s="234" t="s">
        <v>1087</v>
      </c>
      <c r="B3" s="234"/>
      <c r="C3" s="234"/>
      <c r="D3" s="234"/>
      <c r="E3" s="234"/>
      <c r="F3" s="234"/>
      <c r="G3" s="234"/>
      <c r="H3" s="234"/>
      <c r="I3" s="234"/>
      <c r="J3" s="234"/>
      <c r="K3" s="234"/>
      <c r="L3" s="234"/>
      <c r="M3" s="234"/>
      <c r="N3" s="234"/>
      <c r="O3" s="235" t="s">
        <v>1088</v>
      </c>
      <c r="P3" s="235"/>
      <c r="Q3" s="235"/>
      <c r="R3" s="235"/>
      <c r="S3" s="235"/>
      <c r="T3" s="235"/>
      <c r="U3" s="235"/>
      <c r="V3" s="235"/>
      <c r="W3" s="235"/>
      <c r="X3" s="235"/>
      <c r="Y3" s="235"/>
      <c r="Z3" s="235"/>
      <c r="AA3" s="235"/>
      <c r="AB3" s="235"/>
    </row>
    <row r="4" spans="1:28" ht="51.75">
      <c r="A4" s="236"/>
      <c r="B4" s="62" t="s">
        <v>916</v>
      </c>
      <c r="C4" s="62" t="s">
        <v>918</v>
      </c>
      <c r="D4" s="62" t="s">
        <v>920</v>
      </c>
      <c r="E4" s="62" t="s">
        <v>922</v>
      </c>
      <c r="F4" s="62" t="s">
        <v>924</v>
      </c>
      <c r="G4" s="62" t="s">
        <v>926</v>
      </c>
      <c r="H4" s="62" t="s">
        <v>1089</v>
      </c>
      <c r="I4" s="62" t="s">
        <v>928</v>
      </c>
      <c r="J4" s="62" t="s">
        <v>930</v>
      </c>
      <c r="K4" s="62" t="s">
        <v>932</v>
      </c>
      <c r="L4" s="62" t="s">
        <v>934</v>
      </c>
      <c r="M4" s="62" t="s">
        <v>936</v>
      </c>
      <c r="N4" s="62" t="s">
        <v>938</v>
      </c>
      <c r="O4" s="62" t="s">
        <v>940</v>
      </c>
      <c r="P4" s="62" t="s">
        <v>942</v>
      </c>
      <c r="Q4" s="62" t="s">
        <v>944</v>
      </c>
      <c r="R4" s="62" t="s">
        <v>1090</v>
      </c>
      <c r="S4" s="62" t="s">
        <v>1091</v>
      </c>
      <c r="T4" s="62" t="s">
        <v>1092</v>
      </c>
      <c r="U4" s="62" t="s">
        <v>1093</v>
      </c>
      <c r="V4" s="62" t="s">
        <v>950</v>
      </c>
      <c r="W4" s="62" t="s">
        <v>952</v>
      </c>
      <c r="X4" s="62" t="s">
        <v>1094</v>
      </c>
      <c r="Y4" s="62" t="s">
        <v>956</v>
      </c>
      <c r="Z4" s="62" t="s">
        <v>958</v>
      </c>
      <c r="AA4" s="62" t="s">
        <v>912</v>
      </c>
      <c r="AB4" s="236"/>
    </row>
    <row r="5" spans="1:28" ht="45.75">
      <c r="A5" s="236"/>
      <c r="B5" s="63" t="s">
        <v>915</v>
      </c>
      <c r="C5" s="63" t="s">
        <v>917</v>
      </c>
      <c r="D5" s="63" t="s">
        <v>919</v>
      </c>
      <c r="E5" s="63" t="s">
        <v>921</v>
      </c>
      <c r="F5" s="63" t="s">
        <v>923</v>
      </c>
      <c r="G5" s="63" t="s">
        <v>925</v>
      </c>
      <c r="H5" s="63" t="s">
        <v>1095</v>
      </c>
      <c r="I5" s="63" t="s">
        <v>927</v>
      </c>
      <c r="J5" s="63" t="s">
        <v>929</v>
      </c>
      <c r="K5" s="63" t="s">
        <v>931</v>
      </c>
      <c r="L5" s="63" t="s">
        <v>933</v>
      </c>
      <c r="M5" s="63" t="s">
        <v>935</v>
      </c>
      <c r="N5" s="63" t="s">
        <v>937</v>
      </c>
      <c r="O5" s="63" t="s">
        <v>939</v>
      </c>
      <c r="P5" s="63" t="s">
        <v>941</v>
      </c>
      <c r="Q5" s="63" t="s">
        <v>943</v>
      </c>
      <c r="R5" s="63" t="s">
        <v>1096</v>
      </c>
      <c r="S5" s="63" t="s">
        <v>1097</v>
      </c>
      <c r="T5" s="63" t="s">
        <v>1098</v>
      </c>
      <c r="U5" s="63" t="s">
        <v>1099</v>
      </c>
      <c r="V5" s="63" t="s">
        <v>949</v>
      </c>
      <c r="W5" s="63" t="s">
        <v>951</v>
      </c>
      <c r="X5" s="63" t="s">
        <v>1100</v>
      </c>
      <c r="Y5" s="63" t="s">
        <v>955</v>
      </c>
      <c r="Z5" s="63" t="s">
        <v>957</v>
      </c>
      <c r="AA5" s="63" t="s">
        <v>911</v>
      </c>
      <c r="AB5" s="236"/>
    </row>
    <row r="6" spans="1:28" ht="15.75" thickBot="1">
      <c r="A6" s="64" t="s">
        <v>1101</v>
      </c>
      <c r="B6" s="65"/>
      <c r="C6" s="65"/>
      <c r="D6" s="65"/>
      <c r="E6" s="65"/>
      <c r="F6" s="65"/>
      <c r="G6" s="65"/>
      <c r="H6" s="65"/>
      <c r="I6" s="65"/>
      <c r="J6" s="65"/>
      <c r="K6" s="65"/>
      <c r="L6" s="65"/>
      <c r="M6" s="65"/>
      <c r="N6" s="65"/>
      <c r="O6" s="65"/>
      <c r="P6" s="65"/>
      <c r="Q6" s="65"/>
      <c r="R6" s="65"/>
      <c r="S6" s="65"/>
      <c r="T6" s="65"/>
      <c r="U6" s="65"/>
      <c r="V6" s="65"/>
      <c r="W6" s="65"/>
      <c r="X6" s="65"/>
      <c r="Y6" s="65"/>
      <c r="Z6" s="65"/>
      <c r="AA6" s="65"/>
      <c r="AB6" s="66" t="s">
        <v>1102</v>
      </c>
    </row>
    <row r="7" spans="1:28" ht="15.75" thickBot="1">
      <c r="A7" s="67" t="s">
        <v>1103</v>
      </c>
      <c r="B7" s="65"/>
      <c r="C7" s="65"/>
      <c r="D7" s="65"/>
      <c r="E7" s="65"/>
      <c r="F7" s="65"/>
      <c r="G7" s="65"/>
      <c r="H7" s="65"/>
      <c r="I7" s="65"/>
      <c r="J7" s="65"/>
      <c r="K7" s="65"/>
      <c r="L7" s="65"/>
      <c r="M7" s="65"/>
      <c r="N7" s="65"/>
      <c r="O7" s="65"/>
      <c r="P7" s="65"/>
      <c r="Q7" s="65"/>
      <c r="R7" s="65"/>
      <c r="S7" s="65"/>
      <c r="T7" s="65"/>
      <c r="U7" s="65"/>
      <c r="V7" s="65"/>
      <c r="W7" s="65"/>
      <c r="X7" s="65"/>
      <c r="Y7" s="65"/>
      <c r="Z7" s="65"/>
      <c r="AA7" s="65"/>
      <c r="AB7" s="66" t="s">
        <v>1104</v>
      </c>
    </row>
    <row r="8" spans="1:28" ht="15.75" thickBot="1">
      <c r="A8" s="68" t="s">
        <v>1105</v>
      </c>
      <c r="B8" s="69">
        <v>44000000000</v>
      </c>
      <c r="C8" s="69"/>
      <c r="D8" s="69"/>
      <c r="E8" s="69"/>
      <c r="F8" s="69"/>
      <c r="G8" s="69"/>
      <c r="H8" s="69"/>
      <c r="I8" s="69"/>
      <c r="J8" s="69"/>
      <c r="K8" s="69"/>
      <c r="L8" s="69"/>
      <c r="M8" s="69"/>
      <c r="N8" s="69"/>
      <c r="O8" s="69">
        <v>-535055184</v>
      </c>
      <c r="P8" s="69">
        <v>120276386</v>
      </c>
      <c r="Q8" s="69"/>
      <c r="R8" s="69"/>
      <c r="S8" s="69"/>
      <c r="T8" s="69"/>
      <c r="U8" s="69"/>
      <c r="V8" s="69">
        <v>1000000000</v>
      </c>
      <c r="W8" s="69">
        <v>17908202982</v>
      </c>
      <c r="X8" s="69">
        <v>62493424184</v>
      </c>
      <c r="Y8" s="69"/>
      <c r="Z8" s="69"/>
      <c r="AA8" s="69">
        <v>62493424184</v>
      </c>
      <c r="AB8" s="66" t="s">
        <v>1106</v>
      </c>
    </row>
    <row r="9" spans="1:28" ht="15.75" thickBot="1">
      <c r="A9" s="68" t="s">
        <v>1107</v>
      </c>
      <c r="B9" s="65"/>
      <c r="C9" s="65"/>
      <c r="D9" s="65"/>
      <c r="E9" s="65"/>
      <c r="F9" s="65"/>
      <c r="G9" s="65"/>
      <c r="H9" s="65"/>
      <c r="I9" s="65"/>
      <c r="J9" s="65"/>
      <c r="K9" s="65"/>
      <c r="L9" s="65"/>
      <c r="M9" s="65"/>
      <c r="N9" s="65"/>
      <c r="O9" s="65"/>
      <c r="P9" s="65"/>
      <c r="Q9" s="65"/>
      <c r="R9" s="65"/>
      <c r="S9" s="65"/>
      <c r="T9" s="65"/>
      <c r="U9" s="65"/>
      <c r="V9" s="65"/>
      <c r="W9" s="65"/>
      <c r="X9" s="65"/>
      <c r="Y9" s="65"/>
      <c r="Z9" s="65"/>
      <c r="AA9" s="65"/>
      <c r="AB9" s="66" t="s">
        <v>1108</v>
      </c>
    </row>
    <row r="10" spans="1:28" ht="15.75" thickBot="1">
      <c r="A10" s="70" t="s">
        <v>1109</v>
      </c>
      <c r="B10" s="69"/>
      <c r="C10" s="69"/>
      <c r="D10" s="69"/>
      <c r="E10" s="69"/>
      <c r="F10" s="69"/>
      <c r="G10" s="69"/>
      <c r="H10" s="69"/>
      <c r="I10" s="69"/>
      <c r="J10" s="69"/>
      <c r="K10" s="69"/>
      <c r="L10" s="69"/>
      <c r="M10" s="69"/>
      <c r="N10" s="69"/>
      <c r="O10" s="69"/>
      <c r="P10" s="69"/>
      <c r="Q10" s="69"/>
      <c r="R10" s="69"/>
      <c r="S10" s="69"/>
      <c r="T10" s="69"/>
      <c r="U10" s="69"/>
      <c r="V10" s="69"/>
      <c r="W10" s="69"/>
      <c r="X10" s="69"/>
      <c r="Y10" s="69"/>
      <c r="Z10" s="69"/>
      <c r="AA10" s="69"/>
      <c r="AB10" s="66" t="s">
        <v>1110</v>
      </c>
    </row>
    <row r="11" spans="1:28" ht="15.75" thickBot="1">
      <c r="A11" s="70" t="s">
        <v>1111</v>
      </c>
      <c r="B11" s="69"/>
      <c r="C11" s="69"/>
      <c r="D11" s="69"/>
      <c r="E11" s="69"/>
      <c r="F11" s="69"/>
      <c r="G11" s="69"/>
      <c r="H11" s="69"/>
      <c r="I11" s="69"/>
      <c r="J11" s="69"/>
      <c r="K11" s="69"/>
      <c r="L11" s="69"/>
      <c r="M11" s="69"/>
      <c r="N11" s="69"/>
      <c r="O11" s="69"/>
      <c r="P11" s="69"/>
      <c r="Q11" s="69"/>
      <c r="R11" s="69"/>
      <c r="S11" s="69"/>
      <c r="T11" s="69"/>
      <c r="U11" s="69"/>
      <c r="V11" s="69"/>
      <c r="W11" s="69"/>
      <c r="X11" s="69"/>
      <c r="Y11" s="69"/>
      <c r="Z11" s="69"/>
      <c r="AA11" s="69"/>
      <c r="AB11" s="66" t="s">
        <v>1112</v>
      </c>
    </row>
    <row r="12" spans="1:28" ht="15.75" thickBot="1">
      <c r="A12" s="70" t="s">
        <v>1113</v>
      </c>
      <c r="B12" s="69"/>
      <c r="C12" s="69"/>
      <c r="D12" s="69"/>
      <c r="E12" s="69"/>
      <c r="F12" s="69"/>
      <c r="G12" s="69"/>
      <c r="H12" s="69"/>
      <c r="I12" s="69"/>
      <c r="J12" s="69"/>
      <c r="K12" s="69"/>
      <c r="L12" s="69"/>
      <c r="M12" s="69"/>
      <c r="N12" s="69"/>
      <c r="O12" s="69"/>
      <c r="P12" s="69"/>
      <c r="Q12" s="69"/>
      <c r="R12" s="69"/>
      <c r="S12" s="69"/>
      <c r="T12" s="69"/>
      <c r="U12" s="69"/>
      <c r="V12" s="69"/>
      <c r="W12" s="69"/>
      <c r="X12" s="69"/>
      <c r="Y12" s="69"/>
      <c r="Z12" s="69"/>
      <c r="AA12" s="69"/>
      <c r="AB12" s="66" t="s">
        <v>1114</v>
      </c>
    </row>
    <row r="13" spans="1:28" ht="15.75" thickBot="1">
      <c r="A13" s="70" t="s">
        <v>1115</v>
      </c>
      <c r="B13" s="69"/>
      <c r="C13" s="69"/>
      <c r="D13" s="69"/>
      <c r="E13" s="69"/>
      <c r="F13" s="69"/>
      <c r="G13" s="69"/>
      <c r="H13" s="69"/>
      <c r="I13" s="69"/>
      <c r="J13" s="69"/>
      <c r="K13" s="69"/>
      <c r="L13" s="69"/>
      <c r="M13" s="69"/>
      <c r="N13" s="69"/>
      <c r="O13" s="69"/>
      <c r="P13" s="69"/>
      <c r="Q13" s="69"/>
      <c r="R13" s="69"/>
      <c r="S13" s="69"/>
      <c r="T13" s="69"/>
      <c r="U13" s="69"/>
      <c r="V13" s="69"/>
      <c r="W13" s="69"/>
      <c r="X13" s="69"/>
      <c r="Y13" s="69"/>
      <c r="Z13" s="69"/>
      <c r="AA13" s="69"/>
      <c r="AB13" s="66" t="s">
        <v>1116</v>
      </c>
    </row>
    <row r="14" spans="1:28" ht="15.75" thickBot="1">
      <c r="A14" s="68" t="s">
        <v>1117</v>
      </c>
      <c r="B14" s="69">
        <v>44000000000</v>
      </c>
      <c r="C14" s="69"/>
      <c r="D14" s="69"/>
      <c r="E14" s="69"/>
      <c r="F14" s="69"/>
      <c r="G14" s="69"/>
      <c r="H14" s="69"/>
      <c r="I14" s="69"/>
      <c r="J14" s="69"/>
      <c r="K14" s="69"/>
      <c r="L14" s="69"/>
      <c r="M14" s="69"/>
      <c r="N14" s="69"/>
      <c r="O14" s="69">
        <v>-535055184</v>
      </c>
      <c r="P14" s="69">
        <v>120276386</v>
      </c>
      <c r="Q14" s="69"/>
      <c r="R14" s="69"/>
      <c r="S14" s="69"/>
      <c r="T14" s="69"/>
      <c r="U14" s="69"/>
      <c r="V14" s="69">
        <v>1000000000</v>
      </c>
      <c r="W14" s="69">
        <v>17908202982</v>
      </c>
      <c r="X14" s="69">
        <v>62493424184</v>
      </c>
      <c r="Y14" s="69"/>
      <c r="Z14" s="69"/>
      <c r="AA14" s="69">
        <v>62493424184</v>
      </c>
      <c r="AB14" s="66" t="s">
        <v>1118</v>
      </c>
    </row>
    <row r="15" spans="1:28" ht="15.75" thickBot="1">
      <c r="A15" s="68" t="s">
        <v>1119</v>
      </c>
      <c r="B15" s="69"/>
      <c r="C15" s="69"/>
      <c r="D15" s="69"/>
      <c r="E15" s="69"/>
      <c r="F15" s="69"/>
      <c r="G15" s="69"/>
      <c r="H15" s="69"/>
      <c r="I15" s="69"/>
      <c r="J15" s="69"/>
      <c r="K15" s="69"/>
      <c r="L15" s="69"/>
      <c r="M15" s="69"/>
      <c r="N15" s="69"/>
      <c r="O15" s="69"/>
      <c r="P15" s="69"/>
      <c r="Q15" s="69"/>
      <c r="R15" s="69"/>
      <c r="S15" s="69"/>
      <c r="T15" s="69"/>
      <c r="U15" s="69"/>
      <c r="V15" s="69"/>
      <c r="W15" s="69">
        <v>18077894158</v>
      </c>
      <c r="X15" s="46">
        <v>18077894158</v>
      </c>
      <c r="Y15" s="69"/>
      <c r="Z15" s="69"/>
      <c r="AA15" s="69">
        <v>18077894158</v>
      </c>
      <c r="AB15" s="66" t="s">
        <v>1120</v>
      </c>
    </row>
    <row r="16" spans="1:28" ht="15.75" thickBot="1">
      <c r="A16" s="68" t="s">
        <v>1121</v>
      </c>
      <c r="B16" s="69"/>
      <c r="C16" s="69"/>
      <c r="D16" s="69"/>
      <c r="E16" s="69"/>
      <c r="F16" s="69"/>
      <c r="G16" s="69"/>
      <c r="H16" s="69"/>
      <c r="I16" s="69"/>
      <c r="J16" s="69"/>
      <c r="K16" s="69"/>
      <c r="L16" s="69"/>
      <c r="M16" s="69"/>
      <c r="N16" s="69"/>
      <c r="O16" s="69">
        <v>959016372</v>
      </c>
      <c r="P16" s="69">
        <v>-210983602</v>
      </c>
      <c r="Q16" s="69"/>
      <c r="R16" s="69"/>
      <c r="S16" s="69"/>
      <c r="T16" s="69"/>
      <c r="U16" s="69"/>
      <c r="V16" s="69"/>
      <c r="W16" s="69"/>
      <c r="X16" s="46">
        <v>748032770</v>
      </c>
      <c r="Y16" s="69"/>
      <c r="Z16" s="69"/>
      <c r="AA16" s="46">
        <v>748032770</v>
      </c>
      <c r="AB16" s="66" t="s">
        <v>1122</v>
      </c>
    </row>
    <row r="17" spans="1:28" ht="15.75" thickBot="1">
      <c r="A17" s="68" t="s">
        <v>1095</v>
      </c>
      <c r="B17" s="69"/>
      <c r="C17" s="69"/>
      <c r="D17" s="69"/>
      <c r="E17" s="69"/>
      <c r="F17" s="69"/>
      <c r="G17" s="69"/>
      <c r="H17" s="69"/>
      <c r="I17" s="69"/>
      <c r="J17" s="69"/>
      <c r="K17" s="69"/>
      <c r="L17" s="69"/>
      <c r="M17" s="69"/>
      <c r="N17" s="69"/>
      <c r="O17" s="69"/>
      <c r="P17" s="69"/>
      <c r="Q17" s="69"/>
      <c r="R17" s="69"/>
      <c r="S17" s="69"/>
      <c r="T17" s="69"/>
      <c r="U17" s="69"/>
      <c r="V17" s="69"/>
      <c r="W17" s="69"/>
      <c r="X17" s="69"/>
      <c r="Y17" s="69"/>
      <c r="Z17" s="69"/>
      <c r="AA17" s="69"/>
      <c r="AB17" s="66" t="s">
        <v>1089</v>
      </c>
    </row>
    <row r="18" spans="1:28" ht="15.75" thickBot="1">
      <c r="A18" s="68" t="s">
        <v>1123</v>
      </c>
      <c r="B18" s="69"/>
      <c r="C18" s="69"/>
      <c r="D18" s="69"/>
      <c r="E18" s="69"/>
      <c r="F18" s="69"/>
      <c r="G18" s="69"/>
      <c r="H18" s="69"/>
      <c r="I18" s="69"/>
      <c r="J18" s="69"/>
      <c r="K18" s="69"/>
      <c r="L18" s="69"/>
      <c r="M18" s="69"/>
      <c r="N18" s="69"/>
      <c r="O18" s="69"/>
      <c r="P18" s="69"/>
      <c r="Q18" s="69"/>
      <c r="R18" s="69"/>
      <c r="S18" s="69"/>
      <c r="T18" s="69"/>
      <c r="U18" s="69"/>
      <c r="V18" s="69">
        <v>10800000000</v>
      </c>
      <c r="W18" s="69">
        <v>-10800000000</v>
      </c>
      <c r="X18" s="69"/>
      <c r="Y18" s="69"/>
      <c r="Z18" s="69"/>
      <c r="AA18" s="69"/>
      <c r="AB18" s="66" t="s">
        <v>1124</v>
      </c>
    </row>
    <row r="19" spans="1:28" ht="15.75" thickBot="1">
      <c r="A19" s="68" t="s">
        <v>1125</v>
      </c>
      <c r="B19" s="71"/>
      <c r="C19" s="71"/>
      <c r="D19" s="71"/>
      <c r="E19" s="71"/>
      <c r="F19" s="71"/>
      <c r="G19" s="71"/>
      <c r="H19" s="71"/>
      <c r="I19" s="71"/>
      <c r="J19" s="71"/>
      <c r="K19" s="71"/>
      <c r="L19" s="71"/>
      <c r="M19" s="71"/>
      <c r="N19" s="71"/>
      <c r="O19" s="71"/>
      <c r="P19" s="71"/>
      <c r="Q19" s="71"/>
      <c r="R19" s="71"/>
      <c r="S19" s="71"/>
      <c r="T19" s="71"/>
      <c r="U19" s="71"/>
      <c r="V19" s="71"/>
      <c r="W19" s="71"/>
      <c r="X19" s="71"/>
      <c r="Y19" s="71"/>
      <c r="Z19" s="71"/>
      <c r="AA19" s="71"/>
      <c r="AB19" s="66" t="s">
        <v>1126</v>
      </c>
    </row>
    <row r="20" spans="1:28" ht="15.75" thickBot="1">
      <c r="A20" s="68" t="s">
        <v>1127</v>
      </c>
      <c r="B20" s="71"/>
      <c r="C20" s="71"/>
      <c r="D20" s="71"/>
      <c r="E20" s="71"/>
      <c r="F20" s="71"/>
      <c r="G20" s="71"/>
      <c r="H20" s="71"/>
      <c r="I20" s="71"/>
      <c r="J20" s="71"/>
      <c r="K20" s="71"/>
      <c r="L20" s="71"/>
      <c r="M20" s="71"/>
      <c r="N20" s="71"/>
      <c r="O20" s="71"/>
      <c r="P20" s="71"/>
      <c r="Q20" s="71"/>
      <c r="R20" s="71"/>
      <c r="S20" s="71"/>
      <c r="T20" s="71"/>
      <c r="U20" s="71"/>
      <c r="V20" s="71"/>
      <c r="W20" s="71"/>
      <c r="X20" s="71"/>
      <c r="Y20" s="71"/>
      <c r="Z20" s="71"/>
      <c r="AA20" s="71"/>
      <c r="AB20" s="66" t="s">
        <v>1128</v>
      </c>
    </row>
    <row r="21" spans="1:28" ht="15.75" thickBot="1">
      <c r="A21" s="68" t="s">
        <v>1129</v>
      </c>
      <c r="B21" s="69">
        <v>15000000000</v>
      </c>
      <c r="C21" s="69"/>
      <c r="D21" s="69"/>
      <c r="E21" s="69"/>
      <c r="F21" s="69"/>
      <c r="G21" s="69"/>
      <c r="H21" s="69"/>
      <c r="I21" s="69"/>
      <c r="J21" s="69"/>
      <c r="K21" s="69"/>
      <c r="L21" s="69"/>
      <c r="M21" s="69"/>
      <c r="N21" s="69"/>
      <c r="O21" s="69"/>
      <c r="P21" s="69"/>
      <c r="Q21" s="69"/>
      <c r="R21" s="69"/>
      <c r="S21" s="69"/>
      <c r="T21" s="69"/>
      <c r="U21" s="69"/>
      <c r="V21" s="69"/>
      <c r="W21" s="69"/>
      <c r="X21" s="69">
        <v>15000000000</v>
      </c>
      <c r="Y21" s="69"/>
      <c r="Z21" s="69"/>
      <c r="AA21" s="69">
        <v>15000000000</v>
      </c>
      <c r="AB21" s="66" t="s">
        <v>1130</v>
      </c>
    </row>
    <row r="22" spans="1:28" ht="15.75" thickBot="1">
      <c r="A22" s="68" t="s">
        <v>1131</v>
      </c>
      <c r="B22" s="69"/>
      <c r="C22" s="69"/>
      <c r="D22" s="69"/>
      <c r="E22" s="69"/>
      <c r="F22" s="69"/>
      <c r="G22" s="69"/>
      <c r="H22" s="69"/>
      <c r="I22" s="69"/>
      <c r="J22" s="69"/>
      <c r="K22" s="69"/>
      <c r="L22" s="69"/>
      <c r="M22" s="69"/>
      <c r="N22" s="69"/>
      <c r="O22" s="69"/>
      <c r="P22" s="69"/>
      <c r="Q22" s="69"/>
      <c r="R22" s="69"/>
      <c r="S22" s="69"/>
      <c r="T22" s="69"/>
      <c r="U22" s="69"/>
      <c r="V22" s="69"/>
      <c r="W22" s="69"/>
      <c r="X22" s="69"/>
      <c r="Y22" s="69"/>
      <c r="Z22" s="69"/>
      <c r="AA22" s="69"/>
      <c r="AB22" s="66" t="s">
        <v>1132</v>
      </c>
    </row>
    <row r="23" spans="1:28" ht="15.75" thickBot="1">
      <c r="A23" s="68" t="s">
        <v>1133</v>
      </c>
      <c r="B23" s="71"/>
      <c r="C23" s="71"/>
      <c r="D23" s="71"/>
      <c r="E23" s="71"/>
      <c r="F23" s="71"/>
      <c r="G23" s="71"/>
      <c r="H23" s="71"/>
      <c r="I23" s="71"/>
      <c r="J23" s="71"/>
      <c r="K23" s="71"/>
      <c r="L23" s="71"/>
      <c r="M23" s="71"/>
      <c r="N23" s="71"/>
      <c r="O23" s="71"/>
      <c r="P23" s="71"/>
      <c r="Q23" s="71"/>
      <c r="R23" s="71"/>
      <c r="S23" s="71"/>
      <c r="T23" s="71"/>
      <c r="U23" s="71"/>
      <c r="V23" s="71"/>
      <c r="W23" s="71"/>
      <c r="X23" s="71"/>
      <c r="Y23" s="71"/>
      <c r="Z23" s="71"/>
      <c r="AA23" s="71"/>
      <c r="AB23" s="66" t="s">
        <v>1134</v>
      </c>
    </row>
    <row r="24" spans="1:28" ht="15.75" thickBot="1">
      <c r="A24" s="68" t="s">
        <v>1135</v>
      </c>
      <c r="B24" s="69"/>
      <c r="C24" s="69"/>
      <c r="D24" s="69"/>
      <c r="E24" s="69"/>
      <c r="F24" s="69"/>
      <c r="G24" s="69"/>
      <c r="H24" s="69"/>
      <c r="I24" s="69"/>
      <c r="J24" s="69"/>
      <c r="K24" s="69"/>
      <c r="L24" s="69"/>
      <c r="M24" s="69"/>
      <c r="N24" s="69"/>
      <c r="O24" s="69"/>
      <c r="P24" s="69"/>
      <c r="Q24" s="69"/>
      <c r="R24" s="69"/>
      <c r="S24" s="69"/>
      <c r="T24" s="69"/>
      <c r="U24" s="69"/>
      <c r="V24" s="69"/>
      <c r="W24" s="69"/>
      <c r="X24" s="69"/>
      <c r="Y24" s="69"/>
      <c r="Z24" s="69"/>
      <c r="AA24" s="69"/>
      <c r="AB24" s="66" t="s">
        <v>1136</v>
      </c>
    </row>
    <row r="25" spans="1:28" ht="15.75" thickBot="1">
      <c r="A25" s="68" t="s">
        <v>1137</v>
      </c>
      <c r="B25" s="69"/>
      <c r="C25" s="69"/>
      <c r="D25" s="69"/>
      <c r="E25" s="69"/>
      <c r="F25" s="69"/>
      <c r="G25" s="69"/>
      <c r="H25" s="69"/>
      <c r="I25" s="69"/>
      <c r="J25" s="69"/>
      <c r="K25" s="69"/>
      <c r="L25" s="69"/>
      <c r="M25" s="69"/>
      <c r="N25" s="69"/>
      <c r="O25" s="69"/>
      <c r="P25" s="69"/>
      <c r="Q25" s="69"/>
      <c r="R25" s="69"/>
      <c r="S25" s="69"/>
      <c r="T25" s="69"/>
      <c r="U25" s="69"/>
      <c r="V25" s="69"/>
      <c r="W25" s="69"/>
      <c r="X25" s="69"/>
      <c r="Y25" s="69"/>
      <c r="Z25" s="69"/>
      <c r="AA25" s="69"/>
      <c r="AB25" s="66" t="s">
        <v>1138</v>
      </c>
    </row>
    <row r="26" spans="1:28" ht="15.75" thickBot="1">
      <c r="A26" s="68" t="s">
        <v>1139</v>
      </c>
      <c r="B26" s="69"/>
      <c r="C26" s="69"/>
      <c r="D26" s="69"/>
      <c r="E26" s="69"/>
      <c r="F26" s="69"/>
      <c r="G26" s="69"/>
      <c r="H26" s="69"/>
      <c r="I26" s="69"/>
      <c r="J26" s="69"/>
      <c r="K26" s="69"/>
      <c r="L26" s="69"/>
      <c r="M26" s="69"/>
      <c r="N26" s="69"/>
      <c r="O26" s="69"/>
      <c r="P26" s="69"/>
      <c r="Q26" s="69"/>
      <c r="R26" s="69"/>
      <c r="S26" s="69"/>
      <c r="T26" s="69"/>
      <c r="U26" s="69"/>
      <c r="V26" s="69"/>
      <c r="W26" s="69"/>
      <c r="X26" s="69"/>
      <c r="Y26" s="69"/>
      <c r="Z26" s="69"/>
      <c r="AA26" s="69"/>
      <c r="AB26" s="66" t="s">
        <v>1140</v>
      </c>
    </row>
    <row r="27" spans="1:28" ht="15.75" thickBot="1">
      <c r="A27" s="68" t="s">
        <v>1141</v>
      </c>
      <c r="B27" s="69"/>
      <c r="C27" s="69"/>
      <c r="D27" s="69"/>
      <c r="E27" s="69"/>
      <c r="F27" s="69"/>
      <c r="G27" s="69"/>
      <c r="H27" s="69"/>
      <c r="I27" s="69"/>
      <c r="J27" s="69"/>
      <c r="K27" s="69"/>
      <c r="L27" s="69"/>
      <c r="M27" s="69"/>
      <c r="N27" s="69"/>
      <c r="O27" s="69"/>
      <c r="P27" s="69"/>
      <c r="Q27" s="69"/>
      <c r="R27" s="69"/>
      <c r="S27" s="69"/>
      <c r="T27" s="69"/>
      <c r="U27" s="69"/>
      <c r="V27" s="69"/>
      <c r="W27" s="69"/>
      <c r="X27" s="69"/>
      <c r="Y27" s="69"/>
      <c r="Z27" s="69"/>
      <c r="AA27" s="69"/>
      <c r="AB27" s="66" t="s">
        <v>1142</v>
      </c>
    </row>
    <row r="28" spans="1:28" ht="15.75" thickBot="1">
      <c r="A28" s="68" t="s">
        <v>1143</v>
      </c>
      <c r="B28" s="69"/>
      <c r="C28" s="69"/>
      <c r="D28" s="69"/>
      <c r="E28" s="69"/>
      <c r="F28" s="69"/>
      <c r="G28" s="69"/>
      <c r="H28" s="69"/>
      <c r="I28" s="69"/>
      <c r="J28" s="69"/>
      <c r="K28" s="69"/>
      <c r="L28" s="69"/>
      <c r="M28" s="69"/>
      <c r="N28" s="69"/>
      <c r="O28" s="69"/>
      <c r="P28" s="69"/>
      <c r="Q28" s="69"/>
      <c r="R28" s="69"/>
      <c r="S28" s="69"/>
      <c r="T28" s="69"/>
      <c r="U28" s="69"/>
      <c r="V28" s="69"/>
      <c r="W28" s="69"/>
      <c r="X28" s="69"/>
      <c r="Y28" s="69"/>
      <c r="Z28" s="69"/>
      <c r="AA28" s="69"/>
      <c r="AB28" s="66" t="s">
        <v>1144</v>
      </c>
    </row>
    <row r="29" spans="1:28" ht="15.75" thickBot="1">
      <c r="A29" s="68" t="s">
        <v>1145</v>
      </c>
      <c r="B29" s="69"/>
      <c r="C29" s="69"/>
      <c r="D29" s="69"/>
      <c r="E29" s="69"/>
      <c r="F29" s="69"/>
      <c r="G29" s="69"/>
      <c r="H29" s="69"/>
      <c r="I29" s="69"/>
      <c r="J29" s="69"/>
      <c r="K29" s="69"/>
      <c r="L29" s="69"/>
      <c r="M29" s="69"/>
      <c r="N29" s="69"/>
      <c r="O29" s="69"/>
      <c r="P29" s="69"/>
      <c r="Q29" s="69"/>
      <c r="R29" s="69"/>
      <c r="S29" s="69"/>
      <c r="T29" s="69"/>
      <c r="U29" s="69"/>
      <c r="V29" s="69"/>
      <c r="W29" s="69"/>
      <c r="X29" s="69"/>
      <c r="Y29" s="69"/>
      <c r="Z29" s="69"/>
      <c r="AA29" s="69"/>
      <c r="AB29" s="66" t="s">
        <v>1146</v>
      </c>
    </row>
    <row r="30" spans="1:28" ht="15.75" thickBot="1">
      <c r="A30" s="68" t="s">
        <v>1147</v>
      </c>
      <c r="B30" s="69"/>
      <c r="C30" s="69"/>
      <c r="D30" s="69"/>
      <c r="E30" s="69"/>
      <c r="F30" s="69"/>
      <c r="G30" s="69"/>
      <c r="H30" s="69"/>
      <c r="I30" s="69"/>
      <c r="J30" s="69"/>
      <c r="K30" s="69"/>
      <c r="L30" s="69"/>
      <c r="M30" s="69"/>
      <c r="N30" s="69"/>
      <c r="O30" s="69"/>
      <c r="P30" s="69"/>
      <c r="Q30" s="69"/>
      <c r="R30" s="69"/>
      <c r="S30" s="69"/>
      <c r="T30" s="69"/>
      <c r="U30" s="69"/>
      <c r="V30" s="69"/>
      <c r="W30" s="69"/>
      <c r="X30" s="69"/>
      <c r="Y30" s="69"/>
      <c r="Z30" s="69"/>
      <c r="AA30" s="69"/>
      <c r="AB30" s="66" t="s">
        <v>1148</v>
      </c>
    </row>
    <row r="31" spans="1:28" ht="15.75" thickBot="1">
      <c r="A31" s="68" t="s">
        <v>1149</v>
      </c>
      <c r="B31" s="69"/>
      <c r="C31" s="69"/>
      <c r="D31" s="69"/>
      <c r="E31" s="69"/>
      <c r="F31" s="69"/>
      <c r="G31" s="69"/>
      <c r="H31" s="69"/>
      <c r="I31" s="69"/>
      <c r="J31" s="69"/>
      <c r="K31" s="69"/>
      <c r="L31" s="69"/>
      <c r="M31" s="69"/>
      <c r="N31" s="69"/>
      <c r="O31" s="69"/>
      <c r="P31" s="69"/>
      <c r="Q31" s="69"/>
      <c r="R31" s="69"/>
      <c r="S31" s="69"/>
      <c r="T31" s="69"/>
      <c r="U31" s="69"/>
      <c r="V31" s="69"/>
      <c r="W31" s="69"/>
      <c r="X31" s="69"/>
      <c r="Y31" s="69"/>
      <c r="Z31" s="69"/>
      <c r="AA31" s="69"/>
      <c r="AB31" s="66" t="s">
        <v>1150</v>
      </c>
    </row>
    <row r="32" spans="1:28" ht="15.75" thickBot="1">
      <c r="A32" s="68" t="s">
        <v>1151</v>
      </c>
      <c r="B32" s="69"/>
      <c r="C32" s="69"/>
      <c r="D32" s="69"/>
      <c r="E32" s="69"/>
      <c r="F32" s="69"/>
      <c r="G32" s="69"/>
      <c r="H32" s="69"/>
      <c r="I32" s="69"/>
      <c r="J32" s="69"/>
      <c r="K32" s="69"/>
      <c r="L32" s="69"/>
      <c r="M32" s="69"/>
      <c r="N32" s="69"/>
      <c r="O32" s="69"/>
      <c r="P32" s="69"/>
      <c r="Q32" s="69"/>
      <c r="R32" s="69"/>
      <c r="S32" s="69"/>
      <c r="T32" s="69"/>
      <c r="U32" s="69"/>
      <c r="V32" s="69"/>
      <c r="W32" s="69"/>
      <c r="X32" s="69"/>
      <c r="Y32" s="69"/>
      <c r="Z32" s="69"/>
      <c r="AA32" s="69"/>
      <c r="AB32" s="66" t="s">
        <v>1152</v>
      </c>
    </row>
    <row r="33" spans="1:28" ht="15.75" thickBot="1">
      <c r="A33" s="68" t="s">
        <v>1153</v>
      </c>
      <c r="B33" s="71"/>
      <c r="C33" s="71">
        <v>-114853424867</v>
      </c>
      <c r="D33" s="71"/>
      <c r="E33" s="71"/>
      <c r="F33" s="71"/>
      <c r="G33" s="71"/>
      <c r="H33" s="71"/>
      <c r="I33" s="71"/>
      <c r="J33" s="71"/>
      <c r="K33" s="71"/>
      <c r="L33" s="71"/>
      <c r="M33" s="71"/>
      <c r="N33" s="71"/>
      <c r="O33" s="71"/>
      <c r="P33" s="71"/>
      <c r="Q33" s="71"/>
      <c r="R33" s="71"/>
      <c r="S33" s="71"/>
      <c r="T33" s="71"/>
      <c r="U33" s="71"/>
      <c r="V33" s="71"/>
      <c r="W33" s="71"/>
      <c r="X33" s="71">
        <v>-114853424867</v>
      </c>
      <c r="Y33" s="71"/>
      <c r="Z33" s="71"/>
      <c r="AA33" s="71">
        <v>-114853424867</v>
      </c>
      <c r="AB33" s="66" t="s">
        <v>1154</v>
      </c>
    </row>
    <row r="34" spans="1:28" ht="15.75" thickBot="1">
      <c r="A34" s="68" t="s">
        <v>1155</v>
      </c>
      <c r="B34" s="71"/>
      <c r="C34" s="71"/>
      <c r="D34" s="71"/>
      <c r="E34" s="71"/>
      <c r="F34" s="71"/>
      <c r="G34" s="71"/>
      <c r="H34" s="71"/>
      <c r="I34" s="71"/>
      <c r="J34" s="71"/>
      <c r="K34" s="71"/>
      <c r="L34" s="71"/>
      <c r="M34" s="71"/>
      <c r="N34" s="71"/>
      <c r="O34" s="71"/>
      <c r="P34" s="71"/>
      <c r="Q34" s="71"/>
      <c r="R34" s="71"/>
      <c r="S34" s="71"/>
      <c r="T34" s="71"/>
      <c r="U34" s="71"/>
      <c r="V34" s="71"/>
      <c r="W34" s="71"/>
      <c r="X34" s="71"/>
      <c r="Y34" s="71"/>
      <c r="Z34" s="71"/>
      <c r="AA34" s="71"/>
      <c r="AB34" s="66" t="s">
        <v>1156</v>
      </c>
    </row>
    <row r="35" spans="1:28" ht="15.75" thickBot="1">
      <c r="A35" s="68" t="s">
        <v>1157</v>
      </c>
      <c r="B35" s="71"/>
      <c r="C35" s="71"/>
      <c r="D35" s="71"/>
      <c r="E35" s="71"/>
      <c r="F35" s="71"/>
      <c r="G35" s="71"/>
      <c r="H35" s="71"/>
      <c r="I35" s="71"/>
      <c r="J35" s="71"/>
      <c r="K35" s="71"/>
      <c r="L35" s="71"/>
      <c r="M35" s="71"/>
      <c r="N35" s="71"/>
      <c r="O35" s="71"/>
      <c r="P35" s="71"/>
      <c r="Q35" s="71"/>
      <c r="R35" s="71"/>
      <c r="S35" s="71"/>
      <c r="T35" s="71"/>
      <c r="U35" s="71"/>
      <c r="V35" s="71"/>
      <c r="W35" s="71"/>
      <c r="X35" s="71"/>
      <c r="Y35" s="71"/>
      <c r="Z35" s="71"/>
      <c r="AA35" s="71"/>
      <c r="AB35" s="66" t="s">
        <v>1158</v>
      </c>
    </row>
    <row r="36" spans="1:28" ht="15.75" thickBot="1">
      <c r="A36" s="68" t="s">
        <v>1159</v>
      </c>
      <c r="B36" s="69"/>
      <c r="C36" s="69"/>
      <c r="D36" s="69"/>
      <c r="E36" s="69"/>
      <c r="F36" s="69"/>
      <c r="G36" s="69"/>
      <c r="H36" s="69"/>
      <c r="I36" s="69"/>
      <c r="J36" s="69"/>
      <c r="K36" s="69"/>
      <c r="L36" s="69"/>
      <c r="M36" s="69"/>
      <c r="N36" s="69"/>
      <c r="O36" s="69"/>
      <c r="P36" s="69"/>
      <c r="Q36" s="69"/>
      <c r="R36" s="69"/>
      <c r="S36" s="69"/>
      <c r="T36" s="69"/>
      <c r="U36" s="69"/>
      <c r="V36" s="69"/>
      <c r="W36" s="69"/>
      <c r="X36" s="69"/>
      <c r="Y36" s="69"/>
      <c r="Z36" s="69"/>
      <c r="AA36" s="69"/>
      <c r="AB36" s="66" t="s">
        <v>1160</v>
      </c>
    </row>
    <row r="37" spans="1:28" ht="15.75" thickBot="1">
      <c r="A37" s="68" t="s">
        <v>1161</v>
      </c>
      <c r="B37" s="71"/>
      <c r="C37" s="71"/>
      <c r="D37" s="71"/>
      <c r="E37" s="71"/>
      <c r="F37" s="71"/>
      <c r="G37" s="71"/>
      <c r="H37" s="71"/>
      <c r="I37" s="71"/>
      <c r="J37" s="71"/>
      <c r="K37" s="71"/>
      <c r="L37" s="71"/>
      <c r="M37" s="71"/>
      <c r="N37" s="71"/>
      <c r="O37" s="71"/>
      <c r="P37" s="71"/>
      <c r="Q37" s="71"/>
      <c r="R37" s="71"/>
      <c r="S37" s="71"/>
      <c r="T37" s="71"/>
      <c r="U37" s="71"/>
      <c r="V37" s="71"/>
      <c r="W37" s="71"/>
      <c r="X37" s="71"/>
      <c r="Y37" s="71"/>
      <c r="Z37" s="71"/>
      <c r="AA37" s="71"/>
      <c r="AB37" s="66" t="s">
        <v>1162</v>
      </c>
    </row>
    <row r="38" spans="1:28" ht="15.75" thickBot="1">
      <c r="A38" s="68" t="s">
        <v>1163</v>
      </c>
      <c r="B38" s="69"/>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6" t="s">
        <v>1164</v>
      </c>
    </row>
    <row r="39" spans="1:28" ht="15.75" thickBot="1">
      <c r="A39" s="68" t="s">
        <v>1165</v>
      </c>
      <c r="B39" s="69"/>
      <c r="C39" s="69"/>
      <c r="D39" s="69"/>
      <c r="E39" s="69"/>
      <c r="F39" s="69"/>
      <c r="G39" s="69"/>
      <c r="H39" s="69"/>
      <c r="I39" s="69"/>
      <c r="J39" s="69"/>
      <c r="K39" s="69"/>
      <c r="L39" s="69"/>
      <c r="M39" s="69"/>
      <c r="N39" s="69"/>
      <c r="O39" s="69"/>
      <c r="P39" s="69"/>
      <c r="Q39" s="69"/>
      <c r="R39" s="69"/>
      <c r="S39" s="69"/>
      <c r="T39" s="69"/>
      <c r="U39" s="69"/>
      <c r="V39" s="69"/>
      <c r="W39" s="69"/>
      <c r="X39" s="69"/>
      <c r="Y39" s="69"/>
      <c r="Z39" s="69"/>
      <c r="AA39" s="69"/>
      <c r="AB39" s="66" t="s">
        <v>1166</v>
      </c>
    </row>
    <row r="40" spans="1:28" ht="15.75" thickBot="1">
      <c r="A40" s="68" t="s">
        <v>1167</v>
      </c>
      <c r="B40" s="69"/>
      <c r="C40" s="69"/>
      <c r="D40" s="69"/>
      <c r="E40" s="69"/>
      <c r="F40" s="69"/>
      <c r="G40" s="69"/>
      <c r="H40" s="69"/>
      <c r="I40" s="69"/>
      <c r="J40" s="69"/>
      <c r="K40" s="69"/>
      <c r="L40" s="69"/>
      <c r="M40" s="69"/>
      <c r="N40" s="69"/>
      <c r="O40" s="69"/>
      <c r="P40" s="69"/>
      <c r="Q40" s="69"/>
      <c r="R40" s="69"/>
      <c r="S40" s="69"/>
      <c r="T40" s="69"/>
      <c r="U40" s="69"/>
      <c r="V40" s="69"/>
      <c r="W40" s="69"/>
      <c r="X40" s="69"/>
      <c r="Y40" s="69"/>
      <c r="Z40" s="69"/>
      <c r="AA40" s="69"/>
      <c r="AB40" s="66" t="s">
        <v>1168</v>
      </c>
    </row>
    <row r="41" spans="1:28" ht="15.75" thickBot="1">
      <c r="A41" s="68" t="s">
        <v>1169</v>
      </c>
      <c r="B41" s="69"/>
      <c r="C41" s="69"/>
      <c r="D41" s="69"/>
      <c r="E41" s="69"/>
      <c r="F41" s="69"/>
      <c r="G41" s="69"/>
      <c r="H41" s="69"/>
      <c r="I41" s="69"/>
      <c r="J41" s="69"/>
      <c r="K41" s="69"/>
      <c r="L41" s="69"/>
      <c r="M41" s="69"/>
      <c r="N41" s="69"/>
      <c r="O41" s="69"/>
      <c r="P41" s="69"/>
      <c r="Q41" s="69"/>
      <c r="R41" s="69"/>
      <c r="S41" s="69"/>
      <c r="T41" s="69"/>
      <c r="U41" s="69"/>
      <c r="V41" s="69"/>
      <c r="W41" s="69"/>
      <c r="X41" s="69"/>
      <c r="Y41" s="69"/>
      <c r="Z41" s="69"/>
      <c r="AA41" s="69"/>
      <c r="AB41" s="66" t="s">
        <v>1170</v>
      </c>
    </row>
    <row r="42" spans="1:28" ht="15.75" thickBot="1">
      <c r="A42" s="68" t="s">
        <v>1171</v>
      </c>
      <c r="B42" s="46">
        <v>59000000000</v>
      </c>
      <c r="C42" s="46">
        <v>114853424867</v>
      </c>
      <c r="D42" s="69"/>
      <c r="E42" s="69"/>
      <c r="F42" s="69"/>
      <c r="G42" s="69"/>
      <c r="H42" s="69"/>
      <c r="I42" s="69"/>
      <c r="J42" s="69"/>
      <c r="K42" s="46">
        <v>333253972</v>
      </c>
      <c r="L42" s="69"/>
      <c r="M42" s="69"/>
      <c r="N42" s="69"/>
      <c r="O42" s="46">
        <v>423961188</v>
      </c>
      <c r="P42" s="46">
        <v>-90707216</v>
      </c>
      <c r="Q42" s="69"/>
      <c r="R42" s="69"/>
      <c r="S42" s="69"/>
      <c r="T42" s="69"/>
      <c r="U42" s="69"/>
      <c r="V42" s="46">
        <v>11800000000</v>
      </c>
      <c r="W42" s="46">
        <v>25186097140</v>
      </c>
      <c r="X42" s="46">
        <v>211172775979</v>
      </c>
      <c r="Y42" s="69"/>
      <c r="Z42" s="69"/>
      <c r="AA42" s="69">
        <v>211172775979</v>
      </c>
      <c r="AB42" s="66"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14146ED-AE9A-4634-8A06-B0F57F0A2FFB}">
      <formula1>-9.99999999999999E+33</formula1>
      <formula2>9.99999999999999E+33</formula2>
    </dataValidation>
  </dataValidations>
  <pageMargins left="0.15" right="0.15" top="0.15" bottom="0.15" header="0.5" footer="0.5"/>
  <pageSetup paperSize="0" orientation="portrait" horizontalDpi="0" verticalDpi="0" copies="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82CB7-585F-4983-BD4A-2C80CDAC09F4}">
  <dimension ref="A1:AB42"/>
  <sheetViews>
    <sheetView showGridLines="0" workbookViewId="0"/>
  </sheetViews>
  <sheetFormatPr defaultColWidth="9.1640625" defaultRowHeight="15"/>
  <cols>
    <col min="1" max="1" width="45.6640625" style="73" bestFit="1" customWidth="1" collapsed="1"/>
    <col min="2" max="27" width="28.5" style="73" customWidth="1" collapsed="1"/>
    <col min="28" max="28" width="45.6640625" style="73" bestFit="1" customWidth="1" collapsed="1"/>
    <col min="29" max="16384" width="9.1640625" style="73" collapsed="1"/>
  </cols>
  <sheetData>
    <row r="1" spans="1:28" ht="17.25">
      <c r="A1" s="72" t="s">
        <v>1173</v>
      </c>
    </row>
    <row r="3" spans="1:28" ht="17.45" customHeight="1">
      <c r="A3" s="237" t="s">
        <v>1087</v>
      </c>
      <c r="B3" s="237"/>
      <c r="C3" s="237"/>
      <c r="D3" s="237"/>
      <c r="E3" s="237"/>
      <c r="F3" s="237"/>
      <c r="G3" s="237"/>
      <c r="H3" s="237"/>
      <c r="I3" s="237"/>
      <c r="J3" s="237"/>
      <c r="K3" s="237"/>
      <c r="L3" s="237"/>
      <c r="M3" s="237"/>
      <c r="N3" s="237"/>
      <c r="O3" s="238" t="s">
        <v>1088</v>
      </c>
      <c r="P3" s="238"/>
      <c r="Q3" s="238"/>
      <c r="R3" s="238"/>
      <c r="S3" s="238"/>
      <c r="T3" s="238"/>
      <c r="U3" s="238"/>
      <c r="V3" s="238"/>
      <c r="W3" s="238"/>
      <c r="X3" s="238"/>
      <c r="Y3" s="238"/>
      <c r="Z3" s="238"/>
      <c r="AA3" s="238"/>
      <c r="AB3" s="238"/>
    </row>
    <row r="4" spans="1:28" ht="51.75">
      <c r="A4" s="239"/>
      <c r="B4" s="74" t="s">
        <v>916</v>
      </c>
      <c r="C4" s="74" t="s">
        <v>918</v>
      </c>
      <c r="D4" s="74" t="s">
        <v>920</v>
      </c>
      <c r="E4" s="74" t="s">
        <v>922</v>
      </c>
      <c r="F4" s="74" t="s">
        <v>924</v>
      </c>
      <c r="G4" s="74" t="s">
        <v>926</v>
      </c>
      <c r="H4" s="74" t="s">
        <v>1089</v>
      </c>
      <c r="I4" s="74" t="s">
        <v>928</v>
      </c>
      <c r="J4" s="74" t="s">
        <v>930</v>
      </c>
      <c r="K4" s="74" t="s">
        <v>932</v>
      </c>
      <c r="L4" s="74" t="s">
        <v>934</v>
      </c>
      <c r="M4" s="74" t="s">
        <v>936</v>
      </c>
      <c r="N4" s="74" t="s">
        <v>938</v>
      </c>
      <c r="O4" s="74" t="s">
        <v>940</v>
      </c>
      <c r="P4" s="74" t="s">
        <v>942</v>
      </c>
      <c r="Q4" s="74" t="s">
        <v>944</v>
      </c>
      <c r="R4" s="74" t="s">
        <v>1090</v>
      </c>
      <c r="S4" s="74" t="s">
        <v>1091</v>
      </c>
      <c r="T4" s="74" t="s">
        <v>1092</v>
      </c>
      <c r="U4" s="74" t="s">
        <v>1093</v>
      </c>
      <c r="V4" s="74" t="s">
        <v>950</v>
      </c>
      <c r="W4" s="74" t="s">
        <v>952</v>
      </c>
      <c r="X4" s="74" t="s">
        <v>1094</v>
      </c>
      <c r="Y4" s="74" t="s">
        <v>956</v>
      </c>
      <c r="Z4" s="74" t="s">
        <v>958</v>
      </c>
      <c r="AA4" s="74" t="s">
        <v>912</v>
      </c>
      <c r="AB4" s="239"/>
    </row>
    <row r="5" spans="1:28" ht="45.75">
      <c r="A5" s="239"/>
      <c r="B5" s="75" t="s">
        <v>915</v>
      </c>
      <c r="C5" s="75" t="s">
        <v>917</v>
      </c>
      <c r="D5" s="75" t="s">
        <v>919</v>
      </c>
      <c r="E5" s="75" t="s">
        <v>921</v>
      </c>
      <c r="F5" s="75" t="s">
        <v>923</v>
      </c>
      <c r="G5" s="75" t="s">
        <v>925</v>
      </c>
      <c r="H5" s="75" t="s">
        <v>1095</v>
      </c>
      <c r="I5" s="75" t="s">
        <v>927</v>
      </c>
      <c r="J5" s="75" t="s">
        <v>929</v>
      </c>
      <c r="K5" s="75" t="s">
        <v>931</v>
      </c>
      <c r="L5" s="75" t="s">
        <v>933</v>
      </c>
      <c r="M5" s="75" t="s">
        <v>935</v>
      </c>
      <c r="N5" s="75" t="s">
        <v>937</v>
      </c>
      <c r="O5" s="75" t="s">
        <v>939</v>
      </c>
      <c r="P5" s="75" t="s">
        <v>941</v>
      </c>
      <c r="Q5" s="75" t="s">
        <v>943</v>
      </c>
      <c r="R5" s="75" t="s">
        <v>1096</v>
      </c>
      <c r="S5" s="75" t="s">
        <v>1097</v>
      </c>
      <c r="T5" s="75" t="s">
        <v>1098</v>
      </c>
      <c r="U5" s="75" t="s">
        <v>1099</v>
      </c>
      <c r="V5" s="75" t="s">
        <v>949</v>
      </c>
      <c r="W5" s="75" t="s">
        <v>951</v>
      </c>
      <c r="X5" s="75" t="s">
        <v>1100</v>
      </c>
      <c r="Y5" s="75" t="s">
        <v>955</v>
      </c>
      <c r="Z5" s="75" t="s">
        <v>957</v>
      </c>
      <c r="AA5" s="75" t="s">
        <v>911</v>
      </c>
      <c r="AB5" s="239"/>
    </row>
    <row r="6" spans="1:28" ht="15.75" thickBot="1">
      <c r="A6" s="76" t="s">
        <v>1101</v>
      </c>
      <c r="B6" s="77"/>
      <c r="C6" s="77"/>
      <c r="D6" s="77"/>
      <c r="E6" s="77"/>
      <c r="F6" s="77"/>
      <c r="G6" s="77"/>
      <c r="H6" s="77"/>
      <c r="I6" s="77"/>
      <c r="J6" s="77"/>
      <c r="K6" s="77"/>
      <c r="L6" s="77"/>
      <c r="M6" s="77"/>
      <c r="N6" s="77"/>
      <c r="O6" s="77"/>
      <c r="P6" s="77"/>
      <c r="Q6" s="77"/>
      <c r="R6" s="77"/>
      <c r="S6" s="77"/>
      <c r="T6" s="77"/>
      <c r="U6" s="77"/>
      <c r="V6" s="77"/>
      <c r="W6" s="77"/>
      <c r="X6" s="77"/>
      <c r="Y6" s="77"/>
      <c r="Z6" s="77"/>
      <c r="AA6" s="77"/>
      <c r="AB6" s="78" t="s">
        <v>1102</v>
      </c>
    </row>
    <row r="7" spans="1:28" ht="15.75" thickBot="1">
      <c r="A7" s="79" t="s">
        <v>1103</v>
      </c>
      <c r="B7" s="77"/>
      <c r="C7" s="77"/>
      <c r="D7" s="77"/>
      <c r="E7" s="77"/>
      <c r="F7" s="77"/>
      <c r="G7" s="77"/>
      <c r="H7" s="77"/>
      <c r="I7" s="77"/>
      <c r="J7" s="77"/>
      <c r="K7" s="77"/>
      <c r="L7" s="77"/>
      <c r="M7" s="77"/>
      <c r="N7" s="77"/>
      <c r="O7" s="77"/>
      <c r="P7" s="77"/>
      <c r="Q7" s="77"/>
      <c r="R7" s="77"/>
      <c r="S7" s="77"/>
      <c r="T7" s="77"/>
      <c r="U7" s="77"/>
      <c r="V7" s="77"/>
      <c r="W7" s="77"/>
      <c r="X7" s="77"/>
      <c r="Y7" s="77"/>
      <c r="Z7" s="77"/>
      <c r="AA7" s="77"/>
      <c r="AB7" s="78" t="s">
        <v>1104</v>
      </c>
    </row>
    <row r="8" spans="1:28" ht="15.75" thickBot="1">
      <c r="A8" s="80" t="s">
        <v>1105</v>
      </c>
      <c r="B8" s="81">
        <v>15000000000</v>
      </c>
      <c r="C8" s="81"/>
      <c r="D8" s="81">
        <v>3000000000</v>
      </c>
      <c r="E8" s="81"/>
      <c r="F8" s="81"/>
      <c r="G8" s="81"/>
      <c r="H8" s="81"/>
      <c r="I8" s="81"/>
      <c r="J8" s="81">
        <v>11655663</v>
      </c>
      <c r="K8" s="81"/>
      <c r="L8" s="81"/>
      <c r="M8" s="81"/>
      <c r="N8" s="81"/>
      <c r="O8" s="81"/>
      <c r="P8" s="81"/>
      <c r="Q8" s="81"/>
      <c r="R8" s="81"/>
      <c r="S8" s="81"/>
      <c r="T8" s="81"/>
      <c r="U8" s="81"/>
      <c r="V8" s="81"/>
      <c r="W8" s="81">
        <v>10573035038</v>
      </c>
      <c r="X8" s="81">
        <v>28584690701</v>
      </c>
      <c r="Y8" s="81"/>
      <c r="Z8" s="81"/>
      <c r="AA8" s="81">
        <v>28584690701</v>
      </c>
      <c r="AB8" s="78" t="s">
        <v>1106</v>
      </c>
    </row>
    <row r="9" spans="1:28" ht="15.75" thickBot="1">
      <c r="A9" s="80" t="s">
        <v>1107</v>
      </c>
      <c r="B9" s="77"/>
      <c r="C9" s="77"/>
      <c r="D9" s="77"/>
      <c r="E9" s="77"/>
      <c r="F9" s="77"/>
      <c r="G9" s="77"/>
      <c r="H9" s="77"/>
      <c r="I9" s="77"/>
      <c r="J9" s="77"/>
      <c r="K9" s="77"/>
      <c r="L9" s="77"/>
      <c r="M9" s="77"/>
      <c r="N9" s="77"/>
      <c r="O9" s="77"/>
      <c r="P9" s="77"/>
      <c r="Q9" s="77"/>
      <c r="R9" s="77"/>
      <c r="S9" s="77"/>
      <c r="T9" s="77"/>
      <c r="U9" s="77"/>
      <c r="V9" s="77"/>
      <c r="W9" s="77"/>
      <c r="X9" s="77"/>
      <c r="Y9" s="77"/>
      <c r="Z9" s="77"/>
      <c r="AA9" s="77"/>
      <c r="AB9" s="78" t="s">
        <v>1108</v>
      </c>
    </row>
    <row r="10" spans="1:28" ht="15.75" thickBot="1">
      <c r="A10" s="82" t="s">
        <v>1109</v>
      </c>
      <c r="B10" s="81"/>
      <c r="C10" s="81"/>
      <c r="D10" s="81"/>
      <c r="E10" s="81"/>
      <c r="F10" s="81"/>
      <c r="G10" s="81"/>
      <c r="H10" s="81"/>
      <c r="I10" s="81"/>
      <c r="J10" s="81"/>
      <c r="K10" s="81"/>
      <c r="L10" s="81"/>
      <c r="M10" s="81"/>
      <c r="N10" s="81"/>
      <c r="O10" s="81"/>
      <c r="P10" s="81"/>
      <c r="Q10" s="81"/>
      <c r="R10" s="81"/>
      <c r="S10" s="81"/>
      <c r="T10" s="81"/>
      <c r="U10" s="81"/>
      <c r="V10" s="81"/>
      <c r="W10" s="81"/>
      <c r="X10" s="81"/>
      <c r="Y10" s="81"/>
      <c r="Z10" s="81"/>
      <c r="AA10" s="81"/>
      <c r="AB10" s="78" t="s">
        <v>1110</v>
      </c>
    </row>
    <row r="11" spans="1:28" ht="15.75" thickBot="1">
      <c r="A11" s="82" t="s">
        <v>1111</v>
      </c>
      <c r="B11" s="81"/>
      <c r="C11" s="81"/>
      <c r="D11" s="81"/>
      <c r="E11" s="81"/>
      <c r="F11" s="81"/>
      <c r="G11" s="81"/>
      <c r="H11" s="81"/>
      <c r="I11" s="81"/>
      <c r="J11" s="81"/>
      <c r="K11" s="81"/>
      <c r="L11" s="81"/>
      <c r="M11" s="81"/>
      <c r="N11" s="81"/>
      <c r="O11" s="81"/>
      <c r="P11" s="81"/>
      <c r="Q11" s="81"/>
      <c r="R11" s="81"/>
      <c r="S11" s="81"/>
      <c r="T11" s="81"/>
      <c r="U11" s="81"/>
      <c r="V11" s="81"/>
      <c r="W11" s="81"/>
      <c r="X11" s="81"/>
      <c r="Y11" s="81"/>
      <c r="Z11" s="81"/>
      <c r="AA11" s="81"/>
      <c r="AB11" s="78" t="s">
        <v>1112</v>
      </c>
    </row>
    <row r="12" spans="1:28" ht="15.75" thickBot="1">
      <c r="A12" s="82" t="s">
        <v>1113</v>
      </c>
      <c r="B12" s="81"/>
      <c r="C12" s="81"/>
      <c r="D12" s="81"/>
      <c r="E12" s="81"/>
      <c r="F12" s="81"/>
      <c r="G12" s="81"/>
      <c r="H12" s="81"/>
      <c r="I12" s="81"/>
      <c r="J12" s="81"/>
      <c r="K12" s="81"/>
      <c r="L12" s="81"/>
      <c r="M12" s="81"/>
      <c r="N12" s="81"/>
      <c r="O12" s="81"/>
      <c r="P12" s="81"/>
      <c r="Q12" s="81"/>
      <c r="R12" s="81"/>
      <c r="S12" s="81"/>
      <c r="T12" s="81"/>
      <c r="U12" s="81"/>
      <c r="V12" s="81"/>
      <c r="W12" s="81"/>
      <c r="X12" s="81"/>
      <c r="Y12" s="81"/>
      <c r="Z12" s="81"/>
      <c r="AA12" s="81"/>
      <c r="AB12" s="78" t="s">
        <v>1114</v>
      </c>
    </row>
    <row r="13" spans="1:28" ht="15.75" thickBot="1">
      <c r="A13" s="82" t="s">
        <v>1115</v>
      </c>
      <c r="B13" s="81"/>
      <c r="C13" s="81"/>
      <c r="D13" s="81"/>
      <c r="E13" s="81"/>
      <c r="F13" s="81"/>
      <c r="G13" s="81"/>
      <c r="H13" s="81"/>
      <c r="I13" s="81"/>
      <c r="J13" s="81"/>
      <c r="K13" s="81"/>
      <c r="L13" s="81"/>
      <c r="M13" s="81"/>
      <c r="N13" s="81"/>
      <c r="O13" s="81"/>
      <c r="P13" s="81"/>
      <c r="Q13" s="81"/>
      <c r="R13" s="81"/>
      <c r="S13" s="81"/>
      <c r="T13" s="81"/>
      <c r="U13" s="81"/>
      <c r="V13" s="81"/>
      <c r="W13" s="81"/>
      <c r="X13" s="81"/>
      <c r="Y13" s="81"/>
      <c r="Z13" s="81"/>
      <c r="AA13" s="81"/>
      <c r="AB13" s="78" t="s">
        <v>1116</v>
      </c>
    </row>
    <row r="14" spans="1:28" ht="15.75" thickBot="1">
      <c r="A14" s="80" t="s">
        <v>1117</v>
      </c>
      <c r="B14" s="81">
        <v>15000000000</v>
      </c>
      <c r="C14" s="81"/>
      <c r="D14" s="81">
        <v>3000000000</v>
      </c>
      <c r="E14" s="81"/>
      <c r="F14" s="81"/>
      <c r="G14" s="81"/>
      <c r="H14" s="81"/>
      <c r="I14" s="81"/>
      <c r="J14" s="81">
        <v>11655663</v>
      </c>
      <c r="K14" s="81"/>
      <c r="L14" s="81"/>
      <c r="M14" s="81"/>
      <c r="N14" s="81"/>
      <c r="O14" s="81"/>
      <c r="P14" s="81"/>
      <c r="Q14" s="81"/>
      <c r="R14" s="81"/>
      <c r="S14" s="81"/>
      <c r="T14" s="81"/>
      <c r="U14" s="81"/>
      <c r="V14" s="81"/>
      <c r="W14" s="81">
        <v>10573035038</v>
      </c>
      <c r="X14" s="81">
        <v>28584690701</v>
      </c>
      <c r="Y14" s="81"/>
      <c r="Z14" s="81"/>
      <c r="AA14" s="81">
        <v>28584690701</v>
      </c>
      <c r="AB14" s="78" t="s">
        <v>1118</v>
      </c>
    </row>
    <row r="15" spans="1:28" ht="15.75" thickBot="1">
      <c r="A15" s="80" t="s">
        <v>1119</v>
      </c>
      <c r="B15" s="81"/>
      <c r="C15" s="81"/>
      <c r="D15" s="81"/>
      <c r="E15" s="81"/>
      <c r="F15" s="81"/>
      <c r="G15" s="81"/>
      <c r="H15" s="81"/>
      <c r="I15" s="81"/>
      <c r="J15" s="81"/>
      <c r="K15" s="81"/>
      <c r="L15" s="81"/>
      <c r="M15" s="81"/>
      <c r="N15" s="81"/>
      <c r="O15" s="81"/>
      <c r="P15" s="81"/>
      <c r="Q15" s="81"/>
      <c r="R15" s="81"/>
      <c r="S15" s="81"/>
      <c r="T15" s="81"/>
      <c r="U15" s="81"/>
      <c r="V15" s="81"/>
      <c r="W15" s="81">
        <v>15335167944</v>
      </c>
      <c r="X15" s="46">
        <v>15335167944</v>
      </c>
      <c r="Y15" s="81"/>
      <c r="Z15" s="81"/>
      <c r="AA15" s="81">
        <v>15335167944</v>
      </c>
      <c r="AB15" s="78" t="s">
        <v>1120</v>
      </c>
    </row>
    <row r="16" spans="1:28" ht="15.75" thickBot="1">
      <c r="A16" s="80" t="s">
        <v>1121</v>
      </c>
      <c r="B16" s="81"/>
      <c r="C16" s="81"/>
      <c r="D16" s="81"/>
      <c r="E16" s="81"/>
      <c r="F16" s="81"/>
      <c r="G16" s="81"/>
      <c r="H16" s="81"/>
      <c r="I16" s="81"/>
      <c r="J16" s="81">
        <v>-546710847</v>
      </c>
      <c r="K16" s="81">
        <v>120276386</v>
      </c>
      <c r="L16" s="81"/>
      <c r="M16" s="81"/>
      <c r="N16" s="81"/>
      <c r="O16" s="81"/>
      <c r="P16" s="81"/>
      <c r="Q16" s="81"/>
      <c r="R16" s="81"/>
      <c r="S16" s="81"/>
      <c r="T16" s="81"/>
      <c r="U16" s="81"/>
      <c r="V16" s="81"/>
      <c r="W16" s="81"/>
      <c r="X16" s="46">
        <v>-426434461</v>
      </c>
      <c r="Y16" s="81"/>
      <c r="Z16" s="81"/>
      <c r="AA16" s="46">
        <v>-426434461</v>
      </c>
      <c r="AB16" s="78" t="s">
        <v>1122</v>
      </c>
    </row>
    <row r="17" spans="1:28" ht="15.75" thickBot="1">
      <c r="A17" s="80" t="s">
        <v>1095</v>
      </c>
      <c r="B17" s="81"/>
      <c r="C17" s="81"/>
      <c r="D17" s="81"/>
      <c r="E17" s="81"/>
      <c r="F17" s="81"/>
      <c r="G17" s="81"/>
      <c r="H17" s="81"/>
      <c r="I17" s="81"/>
      <c r="J17" s="81"/>
      <c r="K17" s="81"/>
      <c r="L17" s="81"/>
      <c r="M17" s="81"/>
      <c r="N17" s="81"/>
      <c r="O17" s="81"/>
      <c r="P17" s="81"/>
      <c r="Q17" s="81"/>
      <c r="R17" s="81"/>
      <c r="S17" s="81"/>
      <c r="T17" s="81"/>
      <c r="U17" s="81"/>
      <c r="V17" s="81"/>
      <c r="W17" s="81"/>
      <c r="X17" s="81"/>
      <c r="Y17" s="81"/>
      <c r="Z17" s="81"/>
      <c r="AA17" s="81"/>
      <c r="AB17" s="78" t="s">
        <v>1089</v>
      </c>
    </row>
    <row r="18" spans="1:28" ht="15.75" thickBot="1">
      <c r="A18" s="80" t="s">
        <v>1123</v>
      </c>
      <c r="B18" s="81"/>
      <c r="C18" s="81"/>
      <c r="D18" s="81"/>
      <c r="E18" s="81"/>
      <c r="F18" s="81"/>
      <c r="G18" s="81"/>
      <c r="H18" s="81"/>
      <c r="I18" s="81"/>
      <c r="J18" s="81"/>
      <c r="K18" s="81"/>
      <c r="L18" s="81"/>
      <c r="M18" s="81"/>
      <c r="N18" s="81"/>
      <c r="O18" s="81"/>
      <c r="P18" s="81"/>
      <c r="Q18" s="81"/>
      <c r="R18" s="81"/>
      <c r="S18" s="81"/>
      <c r="T18" s="81"/>
      <c r="U18" s="81"/>
      <c r="V18" s="81">
        <v>1000000000</v>
      </c>
      <c r="W18" s="81">
        <v>-1000000000</v>
      </c>
      <c r="X18" s="81"/>
      <c r="Y18" s="81"/>
      <c r="Z18" s="81"/>
      <c r="AA18" s="81"/>
      <c r="AB18" s="78" t="s">
        <v>1124</v>
      </c>
    </row>
    <row r="19" spans="1:28" ht="15.75" thickBot="1">
      <c r="A19" s="80" t="s">
        <v>1125</v>
      </c>
      <c r="B19" s="83"/>
      <c r="C19" s="83"/>
      <c r="D19" s="83"/>
      <c r="E19" s="83"/>
      <c r="F19" s="83"/>
      <c r="G19" s="83"/>
      <c r="H19" s="83"/>
      <c r="I19" s="83"/>
      <c r="J19" s="83"/>
      <c r="K19" s="83"/>
      <c r="L19" s="83"/>
      <c r="M19" s="83"/>
      <c r="N19" s="83"/>
      <c r="O19" s="83"/>
      <c r="P19" s="83"/>
      <c r="Q19" s="83"/>
      <c r="R19" s="83"/>
      <c r="S19" s="83"/>
      <c r="T19" s="83"/>
      <c r="U19" s="83"/>
      <c r="V19" s="83"/>
      <c r="W19" s="83"/>
      <c r="X19" s="83"/>
      <c r="Y19" s="83"/>
      <c r="Z19" s="83"/>
      <c r="AA19" s="83"/>
      <c r="AB19" s="78" t="s">
        <v>1126</v>
      </c>
    </row>
    <row r="20" spans="1:28" ht="15.75" thickBot="1">
      <c r="A20" s="80" t="s">
        <v>1127</v>
      </c>
      <c r="B20" s="83">
        <v>-7000000000</v>
      </c>
      <c r="C20" s="83"/>
      <c r="D20" s="83"/>
      <c r="E20" s="83"/>
      <c r="F20" s="83"/>
      <c r="G20" s="83"/>
      <c r="H20" s="83"/>
      <c r="I20" s="83"/>
      <c r="J20" s="83"/>
      <c r="K20" s="83"/>
      <c r="L20" s="83"/>
      <c r="M20" s="83"/>
      <c r="N20" s="83"/>
      <c r="O20" s="83"/>
      <c r="P20" s="83"/>
      <c r="Q20" s="83"/>
      <c r="R20" s="83"/>
      <c r="S20" s="83"/>
      <c r="T20" s="83"/>
      <c r="U20" s="83"/>
      <c r="V20" s="83"/>
      <c r="W20" s="83">
        <v>7000000000</v>
      </c>
      <c r="X20" s="83"/>
      <c r="Y20" s="83"/>
      <c r="Z20" s="83"/>
      <c r="AA20" s="83"/>
      <c r="AB20" s="78" t="s">
        <v>1128</v>
      </c>
    </row>
    <row r="21" spans="1:28" ht="15.75" thickBot="1">
      <c r="A21" s="80" t="s">
        <v>1129</v>
      </c>
      <c r="B21" s="81">
        <v>22000000000</v>
      </c>
      <c r="C21" s="81"/>
      <c r="D21" s="81"/>
      <c r="E21" s="81"/>
      <c r="F21" s="81"/>
      <c r="G21" s="81"/>
      <c r="H21" s="81"/>
      <c r="I21" s="81"/>
      <c r="J21" s="81"/>
      <c r="K21" s="81"/>
      <c r="L21" s="81"/>
      <c r="M21" s="81"/>
      <c r="N21" s="81"/>
      <c r="O21" s="81"/>
      <c r="P21" s="81"/>
      <c r="Q21" s="81"/>
      <c r="R21" s="81"/>
      <c r="S21" s="81"/>
      <c r="T21" s="81"/>
      <c r="U21" s="81"/>
      <c r="V21" s="81"/>
      <c r="W21" s="81"/>
      <c r="X21" s="81">
        <v>22000000000</v>
      </c>
      <c r="Y21" s="81"/>
      <c r="Z21" s="81"/>
      <c r="AA21" s="81">
        <v>22000000000</v>
      </c>
      <c r="AB21" s="78" t="s">
        <v>1130</v>
      </c>
    </row>
    <row r="22" spans="1:28" ht="15.75" thickBot="1">
      <c r="A22" s="80" t="s">
        <v>1131</v>
      </c>
      <c r="B22" s="81"/>
      <c r="C22" s="81"/>
      <c r="D22" s="81"/>
      <c r="E22" s="81"/>
      <c r="F22" s="81"/>
      <c r="G22" s="81"/>
      <c r="H22" s="81"/>
      <c r="I22" s="81"/>
      <c r="J22" s="81"/>
      <c r="K22" s="81"/>
      <c r="L22" s="81"/>
      <c r="M22" s="81"/>
      <c r="N22" s="81"/>
      <c r="O22" s="81"/>
      <c r="P22" s="81"/>
      <c r="Q22" s="81"/>
      <c r="R22" s="81"/>
      <c r="S22" s="81"/>
      <c r="T22" s="81"/>
      <c r="U22" s="81"/>
      <c r="V22" s="81"/>
      <c r="W22" s="81"/>
      <c r="X22" s="81"/>
      <c r="Y22" s="81"/>
      <c r="Z22" s="81"/>
      <c r="AA22" s="81"/>
      <c r="AB22" s="78" t="s">
        <v>1132</v>
      </c>
    </row>
    <row r="23" spans="1:28" ht="15.75" thickBot="1">
      <c r="A23" s="80" t="s">
        <v>1133</v>
      </c>
      <c r="B23" s="83"/>
      <c r="C23" s="83"/>
      <c r="D23" s="83"/>
      <c r="E23" s="83"/>
      <c r="F23" s="83"/>
      <c r="G23" s="83"/>
      <c r="H23" s="83"/>
      <c r="I23" s="83"/>
      <c r="J23" s="83"/>
      <c r="K23" s="83"/>
      <c r="L23" s="83"/>
      <c r="M23" s="83"/>
      <c r="N23" s="83"/>
      <c r="O23" s="83"/>
      <c r="P23" s="83"/>
      <c r="Q23" s="83"/>
      <c r="R23" s="83"/>
      <c r="S23" s="83"/>
      <c r="T23" s="83"/>
      <c r="U23" s="83"/>
      <c r="V23" s="83"/>
      <c r="W23" s="83"/>
      <c r="X23" s="83"/>
      <c r="Y23" s="83"/>
      <c r="Z23" s="83"/>
      <c r="AA23" s="83"/>
      <c r="AB23" s="78" t="s">
        <v>1134</v>
      </c>
    </row>
    <row r="24" spans="1:28" ht="15.75" thickBot="1">
      <c r="A24" s="80" t="s">
        <v>1135</v>
      </c>
      <c r="B24" s="81"/>
      <c r="C24" s="81"/>
      <c r="D24" s="81"/>
      <c r="E24" s="81"/>
      <c r="F24" s="81"/>
      <c r="G24" s="81"/>
      <c r="H24" s="81"/>
      <c r="I24" s="81"/>
      <c r="J24" s="81"/>
      <c r="K24" s="81"/>
      <c r="L24" s="81"/>
      <c r="M24" s="81"/>
      <c r="N24" s="81"/>
      <c r="O24" s="81"/>
      <c r="P24" s="81"/>
      <c r="Q24" s="81"/>
      <c r="R24" s="81"/>
      <c r="S24" s="81"/>
      <c r="T24" s="81"/>
      <c r="U24" s="81"/>
      <c r="V24" s="81"/>
      <c r="W24" s="81"/>
      <c r="X24" s="81"/>
      <c r="Y24" s="81"/>
      <c r="Z24" s="81"/>
      <c r="AA24" s="81"/>
      <c r="AB24" s="78" t="s">
        <v>1136</v>
      </c>
    </row>
    <row r="25" spans="1:28" ht="15.75" thickBot="1">
      <c r="A25" s="80" t="s">
        <v>1137</v>
      </c>
      <c r="B25" s="81"/>
      <c r="C25" s="81"/>
      <c r="D25" s="81"/>
      <c r="E25" s="81"/>
      <c r="F25" s="81"/>
      <c r="G25" s="81"/>
      <c r="H25" s="81"/>
      <c r="I25" s="81"/>
      <c r="J25" s="81"/>
      <c r="K25" s="81"/>
      <c r="L25" s="81"/>
      <c r="M25" s="81"/>
      <c r="N25" s="81"/>
      <c r="O25" s="81"/>
      <c r="P25" s="81"/>
      <c r="Q25" s="81"/>
      <c r="R25" s="81"/>
      <c r="S25" s="81"/>
      <c r="T25" s="81"/>
      <c r="U25" s="81"/>
      <c r="V25" s="81"/>
      <c r="W25" s="81"/>
      <c r="X25" s="81"/>
      <c r="Y25" s="81"/>
      <c r="Z25" s="81"/>
      <c r="AA25" s="81"/>
      <c r="AB25" s="78" t="s">
        <v>1138</v>
      </c>
    </row>
    <row r="26" spans="1:28" ht="15.75" thickBot="1">
      <c r="A26" s="80" t="s">
        <v>1139</v>
      </c>
      <c r="B26" s="81"/>
      <c r="C26" s="81"/>
      <c r="D26" s="81"/>
      <c r="E26" s="81"/>
      <c r="F26" s="81"/>
      <c r="G26" s="81"/>
      <c r="H26" s="81"/>
      <c r="I26" s="81"/>
      <c r="J26" s="81"/>
      <c r="K26" s="81"/>
      <c r="L26" s="81"/>
      <c r="M26" s="81"/>
      <c r="N26" s="81"/>
      <c r="O26" s="81"/>
      <c r="P26" s="81"/>
      <c r="Q26" s="81"/>
      <c r="R26" s="81"/>
      <c r="S26" s="81"/>
      <c r="T26" s="81"/>
      <c r="U26" s="81"/>
      <c r="V26" s="81"/>
      <c r="W26" s="81"/>
      <c r="X26" s="81"/>
      <c r="Y26" s="81"/>
      <c r="Z26" s="81"/>
      <c r="AA26" s="81"/>
      <c r="AB26" s="78" t="s">
        <v>1140</v>
      </c>
    </row>
    <row r="27" spans="1:28" ht="15.75" thickBot="1">
      <c r="A27" s="80" t="s">
        <v>1141</v>
      </c>
      <c r="B27" s="81"/>
      <c r="C27" s="81"/>
      <c r="D27" s="81"/>
      <c r="E27" s="81"/>
      <c r="F27" s="81"/>
      <c r="G27" s="81"/>
      <c r="H27" s="81"/>
      <c r="I27" s="81"/>
      <c r="J27" s="81"/>
      <c r="K27" s="81"/>
      <c r="L27" s="81"/>
      <c r="M27" s="81"/>
      <c r="N27" s="81"/>
      <c r="O27" s="81"/>
      <c r="P27" s="81"/>
      <c r="Q27" s="81"/>
      <c r="R27" s="81"/>
      <c r="S27" s="81"/>
      <c r="T27" s="81"/>
      <c r="U27" s="81"/>
      <c r="V27" s="81"/>
      <c r="W27" s="81"/>
      <c r="X27" s="81"/>
      <c r="Y27" s="81"/>
      <c r="Z27" s="81"/>
      <c r="AA27" s="81"/>
      <c r="AB27" s="78" t="s">
        <v>1142</v>
      </c>
    </row>
    <row r="28" spans="1:28" ht="15.75" thickBot="1">
      <c r="A28" s="80" t="s">
        <v>1143</v>
      </c>
      <c r="B28" s="81"/>
      <c r="C28" s="81"/>
      <c r="D28" s="81"/>
      <c r="E28" s="81"/>
      <c r="F28" s="81"/>
      <c r="G28" s="81"/>
      <c r="H28" s="81"/>
      <c r="I28" s="81"/>
      <c r="J28" s="81"/>
      <c r="K28" s="81"/>
      <c r="L28" s="81"/>
      <c r="M28" s="81"/>
      <c r="N28" s="81"/>
      <c r="O28" s="81"/>
      <c r="P28" s="81"/>
      <c r="Q28" s="81"/>
      <c r="R28" s="81"/>
      <c r="S28" s="81"/>
      <c r="T28" s="81"/>
      <c r="U28" s="81"/>
      <c r="V28" s="81"/>
      <c r="W28" s="81"/>
      <c r="X28" s="81"/>
      <c r="Y28" s="81"/>
      <c r="Z28" s="81"/>
      <c r="AA28" s="81"/>
      <c r="AB28" s="78" t="s">
        <v>1144</v>
      </c>
    </row>
    <row r="29" spans="1:28" ht="15.75" thickBot="1">
      <c r="A29" s="80" t="s">
        <v>1145</v>
      </c>
      <c r="B29" s="81"/>
      <c r="C29" s="81"/>
      <c r="D29" s="81"/>
      <c r="E29" s="81"/>
      <c r="F29" s="81"/>
      <c r="G29" s="81"/>
      <c r="H29" s="81"/>
      <c r="I29" s="81"/>
      <c r="J29" s="81"/>
      <c r="K29" s="81"/>
      <c r="L29" s="81"/>
      <c r="M29" s="81"/>
      <c r="N29" s="81"/>
      <c r="O29" s="81"/>
      <c r="P29" s="81"/>
      <c r="Q29" s="81"/>
      <c r="R29" s="81"/>
      <c r="S29" s="81"/>
      <c r="T29" s="81"/>
      <c r="U29" s="81"/>
      <c r="V29" s="81"/>
      <c r="W29" s="81"/>
      <c r="X29" s="81"/>
      <c r="Y29" s="81"/>
      <c r="Z29" s="81"/>
      <c r="AA29" s="81"/>
      <c r="AB29" s="78" t="s">
        <v>1146</v>
      </c>
    </row>
    <row r="30" spans="1:28" ht="15.75" thickBot="1">
      <c r="A30" s="80" t="s">
        <v>1147</v>
      </c>
      <c r="B30" s="81"/>
      <c r="C30" s="81"/>
      <c r="D30" s="81"/>
      <c r="E30" s="81"/>
      <c r="F30" s="81"/>
      <c r="G30" s="81"/>
      <c r="H30" s="81"/>
      <c r="I30" s="81"/>
      <c r="J30" s="81"/>
      <c r="K30" s="81"/>
      <c r="L30" s="81"/>
      <c r="M30" s="81"/>
      <c r="N30" s="81"/>
      <c r="O30" s="81"/>
      <c r="P30" s="81"/>
      <c r="Q30" s="81"/>
      <c r="R30" s="81"/>
      <c r="S30" s="81"/>
      <c r="T30" s="81"/>
      <c r="U30" s="81"/>
      <c r="V30" s="81"/>
      <c r="W30" s="81"/>
      <c r="X30" s="81"/>
      <c r="Y30" s="81"/>
      <c r="Z30" s="81"/>
      <c r="AA30" s="81"/>
      <c r="AB30" s="78" t="s">
        <v>1148</v>
      </c>
    </row>
    <row r="31" spans="1:28" ht="15.75" thickBot="1">
      <c r="A31" s="80" t="s">
        <v>1149</v>
      </c>
      <c r="B31" s="81"/>
      <c r="C31" s="81"/>
      <c r="D31" s="81"/>
      <c r="E31" s="81"/>
      <c r="F31" s="81"/>
      <c r="G31" s="81"/>
      <c r="H31" s="81"/>
      <c r="I31" s="81"/>
      <c r="J31" s="81"/>
      <c r="K31" s="81"/>
      <c r="L31" s="81"/>
      <c r="M31" s="81"/>
      <c r="N31" s="81"/>
      <c r="O31" s="81"/>
      <c r="P31" s="81"/>
      <c r="Q31" s="81"/>
      <c r="R31" s="81"/>
      <c r="S31" s="81"/>
      <c r="T31" s="81"/>
      <c r="U31" s="81"/>
      <c r="V31" s="81"/>
      <c r="W31" s="81"/>
      <c r="X31" s="81"/>
      <c r="Y31" s="81"/>
      <c r="Z31" s="81"/>
      <c r="AA31" s="81"/>
      <c r="AB31" s="78" t="s">
        <v>1150</v>
      </c>
    </row>
    <row r="32" spans="1:28" ht="15.75" thickBot="1">
      <c r="A32" s="80" t="s">
        <v>1151</v>
      </c>
      <c r="B32" s="81"/>
      <c r="C32" s="81"/>
      <c r="D32" s="81"/>
      <c r="E32" s="81"/>
      <c r="F32" s="81"/>
      <c r="G32" s="81"/>
      <c r="H32" s="81"/>
      <c r="I32" s="81"/>
      <c r="J32" s="81"/>
      <c r="K32" s="81"/>
      <c r="L32" s="81"/>
      <c r="M32" s="81"/>
      <c r="N32" s="81"/>
      <c r="O32" s="81"/>
      <c r="P32" s="81"/>
      <c r="Q32" s="81"/>
      <c r="R32" s="81"/>
      <c r="S32" s="81"/>
      <c r="T32" s="81"/>
      <c r="U32" s="81"/>
      <c r="V32" s="81"/>
      <c r="W32" s="81"/>
      <c r="X32" s="81"/>
      <c r="Y32" s="81"/>
      <c r="Z32" s="81"/>
      <c r="AA32" s="81"/>
      <c r="AB32" s="78" t="s">
        <v>1152</v>
      </c>
    </row>
    <row r="33" spans="1:28" ht="15.75" thickBot="1">
      <c r="A33" s="80" t="s">
        <v>1153</v>
      </c>
      <c r="B33" s="83"/>
      <c r="C33" s="83"/>
      <c r="D33" s="83">
        <v>3000000000</v>
      </c>
      <c r="E33" s="83"/>
      <c r="F33" s="83"/>
      <c r="G33" s="83"/>
      <c r="H33" s="83"/>
      <c r="I33" s="83"/>
      <c r="J33" s="83"/>
      <c r="K33" s="83"/>
      <c r="L33" s="83"/>
      <c r="M33" s="83"/>
      <c r="N33" s="83"/>
      <c r="O33" s="83"/>
      <c r="P33" s="83"/>
      <c r="Q33" s="83"/>
      <c r="R33" s="83"/>
      <c r="S33" s="83"/>
      <c r="T33" s="83"/>
      <c r="U33" s="83"/>
      <c r="V33" s="83"/>
      <c r="W33" s="83"/>
      <c r="X33" s="83">
        <v>3000000000</v>
      </c>
      <c r="Y33" s="83"/>
      <c r="Z33" s="83"/>
      <c r="AA33" s="83">
        <v>3000000000</v>
      </c>
      <c r="AB33" s="78" t="s">
        <v>1154</v>
      </c>
    </row>
    <row r="34" spans="1:28" ht="15.75" thickBot="1">
      <c r="A34" s="80" t="s">
        <v>1155</v>
      </c>
      <c r="B34" s="83"/>
      <c r="C34" s="83"/>
      <c r="D34" s="83"/>
      <c r="E34" s="83"/>
      <c r="F34" s="83"/>
      <c r="G34" s="83"/>
      <c r="H34" s="83"/>
      <c r="I34" s="83"/>
      <c r="J34" s="83"/>
      <c r="K34" s="83"/>
      <c r="L34" s="83"/>
      <c r="M34" s="83"/>
      <c r="N34" s="83"/>
      <c r="O34" s="83"/>
      <c r="P34" s="83"/>
      <c r="Q34" s="83"/>
      <c r="R34" s="83"/>
      <c r="S34" s="83"/>
      <c r="T34" s="83"/>
      <c r="U34" s="83"/>
      <c r="V34" s="83"/>
      <c r="W34" s="83"/>
      <c r="X34" s="83"/>
      <c r="Y34" s="83"/>
      <c r="Z34" s="83"/>
      <c r="AA34" s="83"/>
      <c r="AB34" s="78" t="s">
        <v>1156</v>
      </c>
    </row>
    <row r="35" spans="1:28" ht="15.75" thickBot="1">
      <c r="A35" s="80" t="s">
        <v>1157</v>
      </c>
      <c r="B35" s="83"/>
      <c r="C35" s="83"/>
      <c r="D35" s="83"/>
      <c r="E35" s="83"/>
      <c r="F35" s="83"/>
      <c r="G35" s="83"/>
      <c r="H35" s="83"/>
      <c r="I35" s="83"/>
      <c r="J35" s="83"/>
      <c r="K35" s="83"/>
      <c r="L35" s="83"/>
      <c r="M35" s="83"/>
      <c r="N35" s="83"/>
      <c r="O35" s="83"/>
      <c r="P35" s="83"/>
      <c r="Q35" s="83"/>
      <c r="R35" s="83"/>
      <c r="S35" s="83"/>
      <c r="T35" s="83"/>
      <c r="U35" s="83"/>
      <c r="V35" s="83"/>
      <c r="W35" s="83"/>
      <c r="X35" s="83"/>
      <c r="Y35" s="83"/>
      <c r="Z35" s="83"/>
      <c r="AA35" s="83"/>
      <c r="AB35" s="78" t="s">
        <v>1158</v>
      </c>
    </row>
    <row r="36" spans="1:28" ht="15.75" thickBot="1">
      <c r="A36" s="80" t="s">
        <v>1159</v>
      </c>
      <c r="B36" s="81"/>
      <c r="C36" s="81"/>
      <c r="D36" s="81"/>
      <c r="E36" s="81"/>
      <c r="F36" s="81"/>
      <c r="G36" s="81"/>
      <c r="H36" s="81"/>
      <c r="I36" s="81"/>
      <c r="J36" s="81"/>
      <c r="K36" s="81"/>
      <c r="L36" s="81"/>
      <c r="M36" s="81"/>
      <c r="N36" s="81"/>
      <c r="O36" s="81"/>
      <c r="P36" s="81"/>
      <c r="Q36" s="81"/>
      <c r="R36" s="81"/>
      <c r="S36" s="81"/>
      <c r="T36" s="81"/>
      <c r="U36" s="81"/>
      <c r="V36" s="81"/>
      <c r="W36" s="81"/>
      <c r="X36" s="81"/>
      <c r="Y36" s="81"/>
      <c r="Z36" s="81"/>
      <c r="AA36" s="81"/>
      <c r="AB36" s="78" t="s">
        <v>1160</v>
      </c>
    </row>
    <row r="37" spans="1:28" ht="15.75" thickBot="1">
      <c r="A37" s="80" t="s">
        <v>1161</v>
      </c>
      <c r="B37" s="83"/>
      <c r="C37" s="83"/>
      <c r="D37" s="83"/>
      <c r="E37" s="83"/>
      <c r="F37" s="83"/>
      <c r="G37" s="83"/>
      <c r="H37" s="83"/>
      <c r="I37" s="83"/>
      <c r="J37" s="83"/>
      <c r="K37" s="83"/>
      <c r="L37" s="83"/>
      <c r="M37" s="83"/>
      <c r="N37" s="83"/>
      <c r="O37" s="83"/>
      <c r="P37" s="83"/>
      <c r="Q37" s="83"/>
      <c r="R37" s="83"/>
      <c r="S37" s="83"/>
      <c r="T37" s="83"/>
      <c r="U37" s="83"/>
      <c r="V37" s="83"/>
      <c r="W37" s="83"/>
      <c r="X37" s="83"/>
      <c r="Y37" s="83"/>
      <c r="Z37" s="83"/>
      <c r="AA37" s="83"/>
      <c r="AB37" s="78" t="s">
        <v>1162</v>
      </c>
    </row>
    <row r="38" spans="1:28" ht="15.75" thickBot="1">
      <c r="A38" s="80" t="s">
        <v>1163</v>
      </c>
      <c r="B38" s="81"/>
      <c r="C38" s="81"/>
      <c r="D38" s="81"/>
      <c r="E38" s="81"/>
      <c r="F38" s="81"/>
      <c r="G38" s="81"/>
      <c r="H38" s="81"/>
      <c r="I38" s="81"/>
      <c r="J38" s="81"/>
      <c r="K38" s="81"/>
      <c r="L38" s="81"/>
      <c r="M38" s="81"/>
      <c r="N38" s="81"/>
      <c r="O38" s="81"/>
      <c r="P38" s="81"/>
      <c r="Q38" s="81"/>
      <c r="R38" s="81"/>
      <c r="S38" s="81"/>
      <c r="T38" s="81"/>
      <c r="U38" s="81"/>
      <c r="V38" s="81"/>
      <c r="W38" s="81"/>
      <c r="X38" s="81"/>
      <c r="Y38" s="81"/>
      <c r="Z38" s="81"/>
      <c r="AA38" s="81"/>
      <c r="AB38" s="78" t="s">
        <v>1164</v>
      </c>
    </row>
    <row r="39" spans="1:28" ht="15.75" thickBot="1">
      <c r="A39" s="80" t="s">
        <v>1165</v>
      </c>
      <c r="B39" s="81"/>
      <c r="C39" s="81"/>
      <c r="D39" s="81"/>
      <c r="E39" s="81"/>
      <c r="F39" s="81"/>
      <c r="G39" s="81"/>
      <c r="H39" s="81"/>
      <c r="I39" s="81"/>
      <c r="J39" s="81"/>
      <c r="K39" s="81"/>
      <c r="L39" s="81"/>
      <c r="M39" s="81"/>
      <c r="N39" s="81"/>
      <c r="O39" s="81"/>
      <c r="P39" s="81"/>
      <c r="Q39" s="81"/>
      <c r="R39" s="81"/>
      <c r="S39" s="81"/>
      <c r="T39" s="81"/>
      <c r="U39" s="81"/>
      <c r="V39" s="81"/>
      <c r="W39" s="81"/>
      <c r="X39" s="81"/>
      <c r="Y39" s="81"/>
      <c r="Z39" s="81"/>
      <c r="AA39" s="81"/>
      <c r="AB39" s="78" t="s">
        <v>1166</v>
      </c>
    </row>
    <row r="40" spans="1:28" ht="15.75" thickBot="1">
      <c r="A40" s="80" t="s">
        <v>1167</v>
      </c>
      <c r="B40" s="81"/>
      <c r="C40" s="81"/>
      <c r="D40" s="81"/>
      <c r="E40" s="81"/>
      <c r="F40" s="81"/>
      <c r="G40" s="81"/>
      <c r="H40" s="81"/>
      <c r="I40" s="81"/>
      <c r="J40" s="81"/>
      <c r="K40" s="81"/>
      <c r="L40" s="81"/>
      <c r="M40" s="81"/>
      <c r="N40" s="81"/>
      <c r="O40" s="81"/>
      <c r="P40" s="81"/>
      <c r="Q40" s="81"/>
      <c r="R40" s="81"/>
      <c r="S40" s="81"/>
      <c r="T40" s="81"/>
      <c r="U40" s="81"/>
      <c r="V40" s="81"/>
      <c r="W40" s="81"/>
      <c r="X40" s="81"/>
      <c r="Y40" s="81"/>
      <c r="Z40" s="81"/>
      <c r="AA40" s="81"/>
      <c r="AB40" s="78" t="s">
        <v>1168</v>
      </c>
    </row>
    <row r="41" spans="1:28" ht="15.75" thickBot="1">
      <c r="A41" s="80" t="s">
        <v>1169</v>
      </c>
      <c r="B41" s="81"/>
      <c r="C41" s="81"/>
      <c r="D41" s="81"/>
      <c r="E41" s="81"/>
      <c r="F41" s="81"/>
      <c r="G41" s="81"/>
      <c r="H41" s="81"/>
      <c r="I41" s="81"/>
      <c r="J41" s="81"/>
      <c r="K41" s="81"/>
      <c r="L41" s="81"/>
      <c r="M41" s="81"/>
      <c r="N41" s="81"/>
      <c r="O41" s="81"/>
      <c r="P41" s="81"/>
      <c r="Q41" s="81"/>
      <c r="R41" s="81"/>
      <c r="S41" s="81"/>
      <c r="T41" s="81"/>
      <c r="U41" s="81"/>
      <c r="V41" s="81"/>
      <c r="W41" s="81"/>
      <c r="X41" s="81"/>
      <c r="Y41" s="81"/>
      <c r="Z41" s="81"/>
      <c r="AA41" s="81"/>
      <c r="AB41" s="78" t="s">
        <v>1170</v>
      </c>
    </row>
    <row r="42" spans="1:28" ht="15.75" thickBot="1">
      <c r="A42" s="80" t="s">
        <v>1171</v>
      </c>
      <c r="B42" s="81">
        <v>44000000000</v>
      </c>
      <c r="C42" s="81"/>
      <c r="D42" s="81">
        <v>0</v>
      </c>
      <c r="E42" s="81"/>
      <c r="F42" s="81"/>
      <c r="G42" s="81"/>
      <c r="H42" s="81"/>
      <c r="I42" s="81"/>
      <c r="J42" s="46">
        <v>-535055184</v>
      </c>
      <c r="K42" s="81">
        <v>120276386</v>
      </c>
      <c r="L42" s="81"/>
      <c r="M42" s="81"/>
      <c r="N42" s="81"/>
      <c r="O42" s="81"/>
      <c r="P42" s="81"/>
      <c r="Q42" s="81"/>
      <c r="R42" s="81"/>
      <c r="S42" s="81"/>
      <c r="T42" s="81"/>
      <c r="U42" s="81"/>
      <c r="V42" s="81">
        <v>1000000000</v>
      </c>
      <c r="W42" s="81">
        <v>17908202982</v>
      </c>
      <c r="X42" s="46">
        <v>62493424184</v>
      </c>
      <c r="Y42" s="81"/>
      <c r="Z42" s="81"/>
      <c r="AA42" s="81">
        <v>62493424184</v>
      </c>
      <c r="AB42" s="7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2E92077-1601-445F-A36C-61D8AF62A9CC}">
      <formula1>-9.99999999999999E+33</formula1>
      <formula2>9.99999999999999E+33</formula2>
    </dataValidation>
  </dataValidations>
  <pageMargins left="0.15" right="0.15" top="0.15" bottom="0.15" header="0.5" footer="0.5"/>
  <pageSetup paperSize="0" orientation="portrait" horizontalDpi="0" verticalDpi="0" copies="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CFFAD-0756-4955-AB43-E63CBE57064F}">
  <dimension ref="A1:D180"/>
  <sheetViews>
    <sheetView showGridLines="0" workbookViewId="0"/>
  </sheetViews>
  <sheetFormatPr defaultColWidth="9.1640625" defaultRowHeight="15"/>
  <cols>
    <col min="1" max="1" width="68.5" style="85" customWidth="1" collapsed="1"/>
    <col min="2" max="3" width="28.5" style="85" customWidth="1" collapsed="1"/>
    <col min="4" max="4" width="68.5" style="85" customWidth="1" collapsed="1"/>
    <col min="5" max="16384" width="9.1640625" style="85" collapsed="1"/>
  </cols>
  <sheetData>
    <row r="1" spans="1:4" ht="17.25">
      <c r="A1" s="84" t="s">
        <v>1174</v>
      </c>
    </row>
    <row r="3" spans="1:4" ht="17.45" customHeight="1">
      <c r="A3" s="240" t="s">
        <v>1175</v>
      </c>
      <c r="B3" s="240"/>
      <c r="C3" s="241" t="s">
        <v>1176</v>
      </c>
      <c r="D3" s="241"/>
    </row>
    <row r="4" spans="1:4">
      <c r="A4" s="86"/>
      <c r="B4" s="87" t="s">
        <v>17</v>
      </c>
      <c r="C4" s="87" t="s">
        <v>105</v>
      </c>
    </row>
    <row r="5" spans="1:4" ht="15.75" thickBot="1">
      <c r="A5" s="88" t="s">
        <v>1175</v>
      </c>
      <c r="B5" s="89"/>
      <c r="C5" s="89"/>
      <c r="D5" s="90" t="s">
        <v>1176</v>
      </c>
    </row>
    <row r="6" spans="1:4" ht="15.75" thickBot="1">
      <c r="A6" s="91" t="s">
        <v>1177</v>
      </c>
      <c r="B6" s="89"/>
      <c r="C6" s="89"/>
      <c r="D6" s="90" t="s">
        <v>1178</v>
      </c>
    </row>
    <row r="7" spans="1:4" ht="15.75" thickBot="1">
      <c r="A7" s="92" t="s">
        <v>1179</v>
      </c>
      <c r="B7" s="89"/>
      <c r="C7" s="89"/>
      <c r="D7" s="90" t="s">
        <v>1180</v>
      </c>
    </row>
    <row r="8" spans="1:4" ht="15.75" thickBot="1">
      <c r="A8" s="93" t="s">
        <v>1181</v>
      </c>
      <c r="B8" s="94">
        <v>167441417704</v>
      </c>
      <c r="C8" s="94">
        <v>84909562823</v>
      </c>
      <c r="D8" s="90" t="s">
        <v>1182</v>
      </c>
    </row>
    <row r="9" spans="1:4" ht="26.25" thickBot="1">
      <c r="A9" s="93" t="s">
        <v>1183</v>
      </c>
      <c r="B9" s="94"/>
      <c r="C9" s="94"/>
      <c r="D9" s="90" t="s">
        <v>1184</v>
      </c>
    </row>
    <row r="10" spans="1:4" ht="15.75" thickBot="1">
      <c r="A10" s="93" t="s">
        <v>1185</v>
      </c>
      <c r="B10" s="94"/>
      <c r="C10" s="94"/>
      <c r="D10" s="90" t="s">
        <v>1186</v>
      </c>
    </row>
    <row r="11" spans="1:4" ht="15.75" thickBot="1">
      <c r="A11" s="93" t="s">
        <v>1187</v>
      </c>
      <c r="B11" s="94"/>
      <c r="C11" s="94"/>
      <c r="D11" s="90" t="s">
        <v>1188</v>
      </c>
    </row>
    <row r="12" spans="1:4" ht="26.25" thickBot="1">
      <c r="A12" s="93" t="s">
        <v>1189</v>
      </c>
      <c r="B12" s="94"/>
      <c r="C12" s="94"/>
      <c r="D12" s="90" t="s">
        <v>1190</v>
      </c>
    </row>
    <row r="13" spans="1:4" ht="15.75" thickBot="1">
      <c r="A13" s="93" t="s">
        <v>1191</v>
      </c>
      <c r="B13" s="94"/>
      <c r="C13" s="94"/>
      <c r="D13" s="90" t="s">
        <v>1192</v>
      </c>
    </row>
    <row r="14" spans="1:4" ht="15.75" thickBot="1">
      <c r="A14" s="93" t="s">
        <v>1193</v>
      </c>
      <c r="B14" s="94">
        <v>287425515</v>
      </c>
      <c r="C14" s="94"/>
      <c r="D14" s="90" t="s">
        <v>1194</v>
      </c>
    </row>
    <row r="15" spans="1:4" ht="15.75" thickBot="1">
      <c r="A15" s="92" t="s">
        <v>1195</v>
      </c>
      <c r="B15" s="89"/>
      <c r="C15" s="89"/>
      <c r="D15" s="90" t="s">
        <v>1196</v>
      </c>
    </row>
    <row r="16" spans="1:4" ht="15.75" thickBot="1">
      <c r="A16" s="93" t="s">
        <v>1197</v>
      </c>
      <c r="B16" s="95">
        <v>183404811447</v>
      </c>
      <c r="C16" s="95">
        <v>71246805130</v>
      </c>
      <c r="D16" s="90" t="s">
        <v>1198</v>
      </c>
    </row>
    <row r="17" spans="1:4" ht="15.75" thickBot="1">
      <c r="A17" s="93" t="s">
        <v>1199</v>
      </c>
      <c r="B17" s="95">
        <v>8926896904</v>
      </c>
      <c r="C17" s="95">
        <v>7017482871</v>
      </c>
      <c r="D17" s="90" t="s">
        <v>1200</v>
      </c>
    </row>
    <row r="18" spans="1:4" ht="15.75" thickBot="1">
      <c r="A18" s="93" t="s">
        <v>1201</v>
      </c>
      <c r="B18" s="95"/>
      <c r="C18" s="95"/>
      <c r="D18" s="90" t="s">
        <v>1202</v>
      </c>
    </row>
    <row r="19" spans="1:4" ht="15.75" thickBot="1">
      <c r="A19" s="93" t="s">
        <v>1203</v>
      </c>
      <c r="B19" s="95"/>
      <c r="C19" s="95"/>
      <c r="D19" s="90" t="s">
        <v>1204</v>
      </c>
    </row>
    <row r="20" spans="1:4" ht="15.75" thickBot="1">
      <c r="A20" s="93" t="s">
        <v>1205</v>
      </c>
      <c r="B20" s="95"/>
      <c r="C20" s="95"/>
      <c r="D20" s="90" t="s">
        <v>1206</v>
      </c>
    </row>
    <row r="21" spans="1:4" ht="15.75" thickBot="1">
      <c r="A21" s="93" t="s">
        <v>1207</v>
      </c>
      <c r="B21" s="95"/>
      <c r="C21" s="95"/>
      <c r="D21" s="90" t="s">
        <v>1208</v>
      </c>
    </row>
    <row r="22" spans="1:4" ht="15.75" thickBot="1">
      <c r="A22" s="93" t="s">
        <v>1209</v>
      </c>
      <c r="B22" s="95"/>
      <c r="C22" s="95">
        <v>53218707</v>
      </c>
      <c r="D22" s="90" t="s">
        <v>1210</v>
      </c>
    </row>
    <row r="23" spans="1:4" ht="26.25" thickBot="1">
      <c r="A23" s="93" t="s">
        <v>1211</v>
      </c>
      <c r="B23" s="95"/>
      <c r="C23" s="95"/>
      <c r="D23" s="90" t="s">
        <v>1212</v>
      </c>
    </row>
    <row r="24" spans="1:4" ht="15.75" thickBot="1">
      <c r="A24" s="92" t="s">
        <v>1213</v>
      </c>
      <c r="B24" s="94">
        <v>-24602865132</v>
      </c>
      <c r="C24" s="94">
        <v>6592056115</v>
      </c>
      <c r="D24" s="90" t="s">
        <v>1214</v>
      </c>
    </row>
    <row r="25" spans="1:4" ht="15.75" thickBot="1">
      <c r="A25" s="92" t="s">
        <v>1215</v>
      </c>
      <c r="B25" s="94">
        <v>241749286</v>
      </c>
      <c r="C25" s="94">
        <v>12131650</v>
      </c>
      <c r="D25" s="90" t="s">
        <v>1216</v>
      </c>
    </row>
    <row r="26" spans="1:4" ht="15.75" thickBot="1">
      <c r="A26" s="92" t="s">
        <v>1217</v>
      </c>
      <c r="B26" s="95">
        <v>2130283905</v>
      </c>
      <c r="C26" s="95">
        <v>834020352</v>
      </c>
      <c r="D26" s="90" t="s">
        <v>1218</v>
      </c>
    </row>
    <row r="27" spans="1:4" ht="39" thickBot="1">
      <c r="A27" s="92" t="s">
        <v>1219</v>
      </c>
      <c r="B27" s="94"/>
      <c r="C27" s="94"/>
      <c r="D27" s="90" t="s">
        <v>1220</v>
      </c>
    </row>
    <row r="28" spans="1:4" ht="15.75" thickBot="1">
      <c r="A28" s="92" t="s">
        <v>1221</v>
      </c>
      <c r="B28" s="94"/>
      <c r="C28" s="94"/>
      <c r="D28" s="90" t="s">
        <v>1222</v>
      </c>
    </row>
    <row r="29" spans="1:4" ht="15.75" thickBot="1">
      <c r="A29" s="92" t="s">
        <v>1223</v>
      </c>
      <c r="B29" s="95"/>
      <c r="C29" s="95"/>
      <c r="D29" s="90" t="s">
        <v>1224</v>
      </c>
    </row>
    <row r="30" spans="1:4" ht="15.75" thickBot="1">
      <c r="A30" s="92" t="s">
        <v>1225</v>
      </c>
      <c r="B30" s="94"/>
      <c r="C30" s="94"/>
      <c r="D30" s="90" t="s">
        <v>1226</v>
      </c>
    </row>
    <row r="31" spans="1:4" ht="15.75" thickBot="1">
      <c r="A31" s="92" t="s">
        <v>1227</v>
      </c>
      <c r="B31" s="95"/>
      <c r="C31" s="95"/>
      <c r="D31" s="90" t="s">
        <v>1228</v>
      </c>
    </row>
    <row r="32" spans="1:4" ht="15.75" thickBot="1">
      <c r="A32" s="92" t="s">
        <v>1229</v>
      </c>
      <c r="B32" s="94"/>
      <c r="C32" s="94"/>
      <c r="D32" s="90" t="s">
        <v>1230</v>
      </c>
    </row>
    <row r="33" spans="1:4" ht="15.75" thickBot="1">
      <c r="A33" s="92" t="s">
        <v>1231</v>
      </c>
      <c r="B33" s="95"/>
      <c r="C33" s="95"/>
      <c r="D33" s="90" t="s">
        <v>1232</v>
      </c>
    </row>
    <row r="34" spans="1:4" ht="26.25" thickBot="1">
      <c r="A34" s="92" t="s">
        <v>1233</v>
      </c>
      <c r="B34" s="94"/>
      <c r="C34" s="94"/>
      <c r="D34" s="90" t="s">
        <v>1234</v>
      </c>
    </row>
    <row r="35" spans="1:4" ht="15.75" thickBot="1">
      <c r="A35" s="92" t="s">
        <v>1235</v>
      </c>
      <c r="B35" s="95"/>
      <c r="C35" s="95"/>
      <c r="D35" s="90" t="s">
        <v>1236</v>
      </c>
    </row>
    <row r="36" spans="1:4" ht="15.75" thickBot="1">
      <c r="A36" s="92" t="s">
        <v>1237</v>
      </c>
      <c r="B36" s="94"/>
      <c r="C36" s="94"/>
      <c r="D36" s="90" t="s">
        <v>1238</v>
      </c>
    </row>
    <row r="37" spans="1:4" ht="15.75" thickBot="1">
      <c r="A37" s="92" t="s">
        <v>1239</v>
      </c>
      <c r="B37" s="95">
        <v>7469095344</v>
      </c>
      <c r="C37" s="95">
        <v>6392278747</v>
      </c>
      <c r="D37" s="90" t="s">
        <v>1240</v>
      </c>
    </row>
    <row r="38" spans="1:4" ht="15.75" thickBot="1">
      <c r="A38" s="92" t="s">
        <v>1241</v>
      </c>
      <c r="B38" s="94"/>
      <c r="C38" s="94"/>
      <c r="D38" s="90" t="s">
        <v>1242</v>
      </c>
    </row>
    <row r="39" spans="1:4" ht="26.25" thickBot="1">
      <c r="A39" s="92" t="s">
        <v>1243</v>
      </c>
      <c r="B39" s="94"/>
      <c r="C39" s="94"/>
      <c r="D39" s="90" t="s">
        <v>1244</v>
      </c>
    </row>
    <row r="40" spans="1:4" ht="15.75" thickBot="1">
      <c r="A40" s="92" t="s">
        <v>1245</v>
      </c>
      <c r="B40" s="89"/>
      <c r="C40" s="89"/>
      <c r="D40" s="90" t="s">
        <v>1246</v>
      </c>
    </row>
    <row r="41" spans="1:4" ht="15.75" thickBot="1">
      <c r="A41" s="93" t="s">
        <v>1247</v>
      </c>
      <c r="B41" s="94"/>
      <c r="C41" s="94"/>
      <c r="D41" s="90" t="s">
        <v>1248</v>
      </c>
    </row>
    <row r="42" spans="1:4" ht="15.75" thickBot="1">
      <c r="A42" s="93" t="s">
        <v>1249</v>
      </c>
      <c r="B42" s="94"/>
      <c r="C42" s="94"/>
      <c r="D42" s="90" t="s">
        <v>1250</v>
      </c>
    </row>
    <row r="43" spans="1:4" ht="15.75" thickBot="1">
      <c r="A43" s="93" t="s">
        <v>1251</v>
      </c>
      <c r="B43" s="94"/>
      <c r="C43" s="94"/>
      <c r="D43" s="90" t="s">
        <v>1252</v>
      </c>
    </row>
    <row r="44" spans="1:4" ht="15.75" thickBot="1">
      <c r="A44" s="92" t="s">
        <v>1253</v>
      </c>
      <c r="B44" s="89"/>
      <c r="C44" s="89"/>
      <c r="D44" s="90" t="s">
        <v>1254</v>
      </c>
    </row>
    <row r="45" spans="1:4" ht="15.75" thickBot="1">
      <c r="A45" s="93" t="s">
        <v>1255</v>
      </c>
      <c r="B45" s="94"/>
      <c r="C45" s="94"/>
      <c r="D45" s="90" t="s">
        <v>1256</v>
      </c>
    </row>
    <row r="46" spans="1:4" ht="15.75" thickBot="1">
      <c r="A46" s="93" t="s">
        <v>1257</v>
      </c>
      <c r="B46" s="94"/>
      <c r="C46" s="94"/>
      <c r="D46" s="90" t="s">
        <v>1258</v>
      </c>
    </row>
    <row r="47" spans="1:4" ht="26.25" thickBot="1">
      <c r="A47" s="92" t="s">
        <v>1259</v>
      </c>
      <c r="B47" s="94">
        <v>-33960495095</v>
      </c>
      <c r="C47" s="94">
        <v>-622111334</v>
      </c>
      <c r="D47" s="90" t="s">
        <v>1260</v>
      </c>
    </row>
    <row r="48" spans="1:4" ht="15.75" thickBot="1">
      <c r="A48" s="91" t="s">
        <v>1261</v>
      </c>
      <c r="B48" s="89"/>
      <c r="C48" s="89"/>
      <c r="D48" s="90" t="s">
        <v>1262</v>
      </c>
    </row>
    <row r="49" spans="1:4" ht="15.75" thickBot="1">
      <c r="A49" s="92" t="s">
        <v>1263</v>
      </c>
      <c r="B49" s="95"/>
      <c r="C49" s="95"/>
      <c r="D49" s="90" t="s">
        <v>1264</v>
      </c>
    </row>
    <row r="50" spans="1:4" ht="15.75" thickBot="1">
      <c r="A50" s="92" t="s">
        <v>1265</v>
      </c>
      <c r="B50" s="95"/>
      <c r="C50" s="95"/>
      <c r="D50" s="90" t="s">
        <v>1266</v>
      </c>
    </row>
    <row r="51" spans="1:4" ht="15.75" thickBot="1">
      <c r="A51" s="92" t="s">
        <v>1267</v>
      </c>
      <c r="B51" s="95"/>
      <c r="C51" s="95"/>
      <c r="D51" s="90" t="s">
        <v>1268</v>
      </c>
    </row>
    <row r="52" spans="1:4" ht="26.25" thickBot="1">
      <c r="A52" s="92" t="s">
        <v>1269</v>
      </c>
      <c r="B52" s="94"/>
      <c r="C52" s="94"/>
      <c r="D52" s="90" t="s">
        <v>1270</v>
      </c>
    </row>
    <row r="53" spans="1:4" ht="26.25" thickBot="1">
      <c r="A53" s="92" t="s">
        <v>1271</v>
      </c>
      <c r="B53" s="95">
        <v>11376310741</v>
      </c>
      <c r="C53" s="95">
        <v>6929452334</v>
      </c>
      <c r="D53" s="90" t="s">
        <v>1272</v>
      </c>
    </row>
    <row r="54" spans="1:4" ht="15.75" thickBot="1">
      <c r="A54" s="92" t="s">
        <v>1273</v>
      </c>
      <c r="B54" s="94"/>
      <c r="C54" s="94"/>
      <c r="D54" s="90" t="s">
        <v>1274</v>
      </c>
    </row>
    <row r="55" spans="1:4" ht="26.25" thickBot="1">
      <c r="A55" s="92" t="s">
        <v>1275</v>
      </c>
      <c r="B55" s="95"/>
      <c r="C55" s="95"/>
      <c r="D55" s="90" t="s">
        <v>1276</v>
      </c>
    </row>
    <row r="56" spans="1:4" ht="15.75" thickBot="1">
      <c r="A56" s="92" t="s">
        <v>1277</v>
      </c>
      <c r="B56" s="94"/>
      <c r="C56" s="94"/>
      <c r="D56" s="90" t="s">
        <v>1278</v>
      </c>
    </row>
    <row r="57" spans="1:4" ht="15.75" thickBot="1">
      <c r="A57" s="92" t="s">
        <v>1279</v>
      </c>
      <c r="B57" s="95"/>
      <c r="C57" s="95"/>
      <c r="D57" s="90" t="s">
        <v>1280</v>
      </c>
    </row>
    <row r="58" spans="1:4" ht="15.75" thickBot="1">
      <c r="A58" s="92" t="s">
        <v>1281</v>
      </c>
      <c r="B58" s="94"/>
      <c r="C58" s="94"/>
      <c r="D58" s="90" t="s">
        <v>1282</v>
      </c>
    </row>
    <row r="59" spans="1:4" ht="15.75" thickBot="1">
      <c r="A59" s="92" t="s">
        <v>1283</v>
      </c>
      <c r="B59" s="95"/>
      <c r="C59" s="95"/>
      <c r="D59" s="90" t="s">
        <v>1284</v>
      </c>
    </row>
    <row r="60" spans="1:4" ht="15.75" thickBot="1">
      <c r="A60" s="92" t="s">
        <v>1285</v>
      </c>
      <c r="B60" s="94"/>
      <c r="C60" s="94"/>
      <c r="D60" s="90" t="s">
        <v>1286</v>
      </c>
    </row>
    <row r="61" spans="1:4" ht="15.75" thickBot="1">
      <c r="A61" s="92" t="s">
        <v>1287</v>
      </c>
      <c r="B61" s="95"/>
      <c r="C61" s="95"/>
      <c r="D61" s="90" t="s">
        <v>1288</v>
      </c>
    </row>
    <row r="62" spans="1:4" ht="15.75" thickBot="1">
      <c r="A62" s="92" t="s">
        <v>1289</v>
      </c>
      <c r="B62" s="94"/>
      <c r="C62" s="94"/>
      <c r="D62" s="90" t="s">
        <v>1290</v>
      </c>
    </row>
    <row r="63" spans="1:4" ht="15.75" thickBot="1">
      <c r="A63" s="92" t="s">
        <v>1291</v>
      </c>
      <c r="B63" s="95">
        <v>7500000000</v>
      </c>
      <c r="C63" s="95"/>
      <c r="D63" s="90" t="s">
        <v>1292</v>
      </c>
    </row>
    <row r="64" spans="1:4" ht="15.75" thickBot="1">
      <c r="A64" s="92" t="s">
        <v>1293</v>
      </c>
      <c r="B64" s="94"/>
      <c r="C64" s="94"/>
      <c r="D64" s="90" t="s">
        <v>1294</v>
      </c>
    </row>
    <row r="65" spans="1:4" ht="15.75" thickBot="1">
      <c r="A65" s="92" t="s">
        <v>1295</v>
      </c>
      <c r="B65" s="95">
        <v>43238506198</v>
      </c>
      <c r="C65" s="95">
        <v>237889821</v>
      </c>
      <c r="D65" s="90" t="s">
        <v>1296</v>
      </c>
    </row>
    <row r="66" spans="1:4" ht="15.75" thickBot="1">
      <c r="A66" s="92" t="s">
        <v>1297</v>
      </c>
      <c r="B66" s="94"/>
      <c r="C66" s="94"/>
      <c r="D66" s="90" t="s">
        <v>1298</v>
      </c>
    </row>
    <row r="67" spans="1:4" ht="15.75" thickBot="1">
      <c r="A67" s="92" t="s">
        <v>1299</v>
      </c>
      <c r="B67" s="94"/>
      <c r="C67" s="94"/>
      <c r="D67" s="90" t="s">
        <v>1300</v>
      </c>
    </row>
    <row r="68" spans="1:4" ht="15.75" thickBot="1">
      <c r="A68" s="92" t="s">
        <v>1301</v>
      </c>
      <c r="B68" s="95"/>
      <c r="C68" s="95"/>
      <c r="D68" s="90" t="s">
        <v>1302</v>
      </c>
    </row>
    <row r="69" spans="1:4" ht="15.75" thickBot="1">
      <c r="A69" s="92" t="s">
        <v>1303</v>
      </c>
      <c r="B69" s="94"/>
      <c r="C69" s="94"/>
      <c r="D69" s="90" t="s">
        <v>1304</v>
      </c>
    </row>
    <row r="70" spans="1:4" ht="15.75" thickBot="1">
      <c r="A70" s="92" t="s">
        <v>1305</v>
      </c>
      <c r="B70" s="95"/>
      <c r="C70" s="95"/>
      <c r="D70" s="90" t="s">
        <v>1306</v>
      </c>
    </row>
    <row r="71" spans="1:4" ht="15.75" thickBot="1">
      <c r="A71" s="92" t="s">
        <v>1307</v>
      </c>
      <c r="B71" s="94"/>
      <c r="C71" s="94"/>
      <c r="D71" s="90" t="s">
        <v>1308</v>
      </c>
    </row>
    <row r="72" spans="1:4" ht="15.75" thickBot="1">
      <c r="A72" s="92" t="s">
        <v>1309</v>
      </c>
      <c r="B72" s="95"/>
      <c r="C72" s="95"/>
      <c r="D72" s="90" t="s">
        <v>1310</v>
      </c>
    </row>
    <row r="73" spans="1:4" ht="15.75" thickBot="1">
      <c r="A73" s="92" t="s">
        <v>1311</v>
      </c>
      <c r="B73" s="94"/>
      <c r="C73" s="94"/>
      <c r="D73" s="90" t="s">
        <v>1312</v>
      </c>
    </row>
    <row r="74" spans="1:4" ht="15.75" thickBot="1">
      <c r="A74" s="92" t="s">
        <v>1313</v>
      </c>
      <c r="B74" s="95"/>
      <c r="C74" s="95"/>
      <c r="D74" s="90" t="s">
        <v>1314</v>
      </c>
    </row>
    <row r="75" spans="1:4" ht="15.75" thickBot="1">
      <c r="A75" s="92" t="s">
        <v>1315</v>
      </c>
      <c r="B75" s="94"/>
      <c r="C75" s="94"/>
      <c r="D75" s="90" t="s">
        <v>1316</v>
      </c>
    </row>
    <row r="76" spans="1:4" ht="15.75" thickBot="1">
      <c r="A76" s="92" t="s">
        <v>1317</v>
      </c>
      <c r="B76" s="95">
        <v>17547451162</v>
      </c>
      <c r="C76" s="95">
        <v>15206609500</v>
      </c>
      <c r="D76" s="90" t="s">
        <v>1318</v>
      </c>
    </row>
    <row r="77" spans="1:4" ht="15.75" thickBot="1">
      <c r="A77" s="92" t="s">
        <v>1319</v>
      </c>
      <c r="B77" s="94"/>
      <c r="C77" s="94"/>
      <c r="D77" s="90" t="s">
        <v>1320</v>
      </c>
    </row>
    <row r="78" spans="1:4" ht="15.75" thickBot="1">
      <c r="A78" s="92" t="s">
        <v>1321</v>
      </c>
      <c r="B78" s="95"/>
      <c r="C78" s="95"/>
      <c r="D78" s="90" t="s">
        <v>1322</v>
      </c>
    </row>
    <row r="79" spans="1:4" ht="15.75" thickBot="1">
      <c r="A79" s="92" t="s">
        <v>1323</v>
      </c>
      <c r="B79" s="94"/>
      <c r="C79" s="94"/>
      <c r="D79" s="90" t="s">
        <v>1324</v>
      </c>
    </row>
    <row r="80" spans="1:4" ht="15.75" thickBot="1">
      <c r="A80" s="92" t="s">
        <v>1325</v>
      </c>
      <c r="B80" s="95">
        <v>2075503307</v>
      </c>
      <c r="C80" s="95"/>
      <c r="D80" s="90" t="s">
        <v>1326</v>
      </c>
    </row>
    <row r="81" spans="1:4" ht="15.75" thickBot="1">
      <c r="A81" s="92" t="s">
        <v>1327</v>
      </c>
      <c r="B81" s="94"/>
      <c r="C81" s="94"/>
      <c r="D81" s="90" t="s">
        <v>1328</v>
      </c>
    </row>
    <row r="82" spans="1:4" ht="26.25" thickBot="1">
      <c r="A82" s="92" t="s">
        <v>1329</v>
      </c>
      <c r="B82" s="94"/>
      <c r="C82" s="94"/>
      <c r="D82" s="90" t="s">
        <v>1330</v>
      </c>
    </row>
    <row r="83" spans="1:4" ht="26.25" thickBot="1">
      <c r="A83" s="92" t="s">
        <v>1331</v>
      </c>
      <c r="B83" s="94"/>
      <c r="C83" s="94"/>
      <c r="D83" s="90" t="s">
        <v>1332</v>
      </c>
    </row>
    <row r="84" spans="1:4" ht="26.25" thickBot="1">
      <c r="A84" s="92" t="s">
        <v>1333</v>
      </c>
      <c r="B84" s="94"/>
      <c r="C84" s="94"/>
      <c r="D84" s="90" t="s">
        <v>1334</v>
      </c>
    </row>
    <row r="85" spans="1:4" ht="15.75" thickBot="1">
      <c r="A85" s="92" t="s">
        <v>1335</v>
      </c>
      <c r="B85" s="94"/>
      <c r="C85" s="94"/>
      <c r="D85" s="90" t="s">
        <v>1336</v>
      </c>
    </row>
    <row r="86" spans="1:4" ht="15.75" thickBot="1">
      <c r="A86" s="92" t="s">
        <v>1337</v>
      </c>
      <c r="B86" s="95"/>
      <c r="C86" s="95"/>
      <c r="D86" s="90" t="s">
        <v>1338</v>
      </c>
    </row>
    <row r="87" spans="1:4" ht="15.75" thickBot="1">
      <c r="A87" s="92" t="s">
        <v>1339</v>
      </c>
      <c r="B87" s="94"/>
      <c r="C87" s="94"/>
      <c r="D87" s="90" t="s">
        <v>1340</v>
      </c>
    </row>
    <row r="88" spans="1:4" ht="15.75" thickBot="1">
      <c r="A88" s="92" t="s">
        <v>1341</v>
      </c>
      <c r="B88" s="94"/>
      <c r="C88" s="94"/>
      <c r="D88" s="90" t="s">
        <v>1342</v>
      </c>
    </row>
    <row r="89" spans="1:4" ht="15.75" thickBot="1">
      <c r="A89" s="92" t="s">
        <v>1343</v>
      </c>
      <c r="B89" s="95">
        <v>237000000</v>
      </c>
      <c r="C89" s="95">
        <v>123250000</v>
      </c>
      <c r="D89" s="90" t="s">
        <v>1344</v>
      </c>
    </row>
    <row r="90" spans="1:4" ht="26.25" thickBot="1">
      <c r="A90" s="92" t="s">
        <v>1345</v>
      </c>
      <c r="B90" s="94"/>
      <c r="C90" s="94"/>
      <c r="D90" s="90" t="s">
        <v>1346</v>
      </c>
    </row>
    <row r="91" spans="1:4" ht="26.25" thickBot="1">
      <c r="A91" s="92" t="s">
        <v>1347</v>
      </c>
      <c r="B91" s="95"/>
      <c r="C91" s="95"/>
      <c r="D91" s="90" t="s">
        <v>1348</v>
      </c>
    </row>
    <row r="92" spans="1:4" ht="15.75" thickBot="1">
      <c r="A92" s="92" t="s">
        <v>1349</v>
      </c>
      <c r="B92" s="95"/>
      <c r="C92" s="95"/>
      <c r="D92" s="90" t="s">
        <v>1350</v>
      </c>
    </row>
    <row r="93" spans="1:4" ht="15.75" thickBot="1">
      <c r="A93" s="92" t="s">
        <v>1351</v>
      </c>
      <c r="B93" s="94"/>
      <c r="C93" s="94"/>
      <c r="D93" s="90" t="s">
        <v>1352</v>
      </c>
    </row>
    <row r="94" spans="1:4" ht="15.75" thickBot="1">
      <c r="A94" s="92" t="s">
        <v>1353</v>
      </c>
      <c r="B94" s="95"/>
      <c r="C94" s="95"/>
      <c r="D94" s="90" t="s">
        <v>1354</v>
      </c>
    </row>
    <row r="95" spans="1:4" ht="15.75" thickBot="1">
      <c r="A95" s="92" t="s">
        <v>1355</v>
      </c>
      <c r="B95" s="94"/>
      <c r="C95" s="94"/>
      <c r="D95" s="90" t="s">
        <v>1356</v>
      </c>
    </row>
    <row r="96" spans="1:4" ht="15.75" thickBot="1">
      <c r="A96" s="92" t="s">
        <v>1357</v>
      </c>
      <c r="B96" s="95"/>
      <c r="C96" s="95"/>
      <c r="D96" s="90" t="s">
        <v>1358</v>
      </c>
    </row>
    <row r="97" spans="1:4" ht="26.25" thickBot="1">
      <c r="A97" s="92" t="s">
        <v>1359</v>
      </c>
      <c r="B97" s="95"/>
      <c r="C97" s="95"/>
      <c r="D97" s="90" t="s">
        <v>1360</v>
      </c>
    </row>
    <row r="98" spans="1:4" ht="26.25" thickBot="1">
      <c r="A98" s="92" t="s">
        <v>1361</v>
      </c>
      <c r="B98" s="94"/>
      <c r="C98" s="94"/>
      <c r="D98" s="90" t="s">
        <v>1362</v>
      </c>
    </row>
    <row r="99" spans="1:4" ht="15.75" thickBot="1">
      <c r="A99" s="92" t="s">
        <v>1363</v>
      </c>
      <c r="B99" s="94"/>
      <c r="C99" s="94"/>
      <c r="D99" s="90" t="s">
        <v>1364</v>
      </c>
    </row>
    <row r="100" spans="1:4" ht="15.75" thickBot="1">
      <c r="A100" s="92" t="s">
        <v>1365</v>
      </c>
      <c r="B100" s="95"/>
      <c r="C100" s="95"/>
      <c r="D100" s="90" t="s">
        <v>1366</v>
      </c>
    </row>
    <row r="101" spans="1:4" ht="26.25" thickBot="1">
      <c r="A101" s="92" t="s">
        <v>1367</v>
      </c>
      <c r="B101" s="94"/>
      <c r="C101" s="94"/>
      <c r="D101" s="90" t="s">
        <v>1368</v>
      </c>
    </row>
    <row r="102" spans="1:4" ht="26.25" thickBot="1">
      <c r="A102" s="92" t="s">
        <v>1369</v>
      </c>
      <c r="B102" s="95"/>
      <c r="C102" s="95"/>
      <c r="D102" s="90" t="s">
        <v>1370</v>
      </c>
    </row>
    <row r="103" spans="1:4" ht="26.25" thickBot="1">
      <c r="A103" s="92" t="s">
        <v>1371</v>
      </c>
      <c r="B103" s="94"/>
      <c r="C103" s="94"/>
      <c r="D103" s="90" t="s">
        <v>1372</v>
      </c>
    </row>
    <row r="104" spans="1:4" ht="26.25" thickBot="1">
      <c r="A104" s="92" t="s">
        <v>1373</v>
      </c>
      <c r="B104" s="95"/>
      <c r="C104" s="95"/>
      <c r="D104" s="90" t="s">
        <v>1374</v>
      </c>
    </row>
    <row r="105" spans="1:4" ht="15.75" thickBot="1">
      <c r="A105" s="92" t="s">
        <v>1375</v>
      </c>
      <c r="B105" s="94"/>
      <c r="C105" s="94">
        <v>8250000000</v>
      </c>
      <c r="D105" s="90" t="s">
        <v>1376</v>
      </c>
    </row>
    <row r="106" spans="1:4" ht="26.25" thickBot="1">
      <c r="A106" s="92" t="s">
        <v>1377</v>
      </c>
      <c r="B106" s="95"/>
      <c r="C106" s="95"/>
      <c r="D106" s="90" t="s">
        <v>1378</v>
      </c>
    </row>
    <row r="107" spans="1:4" ht="39" thickBot="1">
      <c r="A107" s="92" t="s">
        <v>1379</v>
      </c>
      <c r="B107" s="94"/>
      <c r="C107" s="94"/>
      <c r="D107" s="90" t="s">
        <v>1380</v>
      </c>
    </row>
    <row r="108" spans="1:4" ht="15.75" thickBot="1">
      <c r="A108" s="92" t="s">
        <v>1381</v>
      </c>
      <c r="B108" s="94"/>
      <c r="C108" s="94"/>
      <c r="D108" s="90" t="s">
        <v>1382</v>
      </c>
    </row>
    <row r="109" spans="1:4" ht="15.75" thickBot="1">
      <c r="A109" s="92" t="s">
        <v>1383</v>
      </c>
      <c r="B109" s="94">
        <v>1000000000</v>
      </c>
      <c r="C109" s="94"/>
      <c r="D109" s="90" t="s">
        <v>1384</v>
      </c>
    </row>
    <row r="110" spans="1:4" ht="15.75" thickBot="1">
      <c r="A110" s="92" t="s">
        <v>1385</v>
      </c>
      <c r="B110" s="95"/>
      <c r="C110" s="95"/>
      <c r="D110" s="90" t="s">
        <v>1386</v>
      </c>
    </row>
    <row r="111" spans="1:4" ht="26.25" thickBot="1">
      <c r="A111" s="92" t="s">
        <v>1387</v>
      </c>
      <c r="B111" s="94"/>
      <c r="C111" s="94"/>
      <c r="D111" s="90" t="s">
        <v>1388</v>
      </c>
    </row>
    <row r="112" spans="1:4" ht="15.75" thickBot="1">
      <c r="A112" s="92" t="s">
        <v>1389</v>
      </c>
      <c r="B112" s="94">
        <v>-30000000</v>
      </c>
      <c r="C112" s="94"/>
      <c r="D112" s="90" t="s">
        <v>1390</v>
      </c>
    </row>
    <row r="113" spans="1:4" ht="26.25" thickBot="1">
      <c r="A113" s="92" t="s">
        <v>1391</v>
      </c>
      <c r="B113" s="94">
        <v>-81004771408</v>
      </c>
      <c r="C113" s="94">
        <v>-14247201655</v>
      </c>
      <c r="D113" s="90" t="s">
        <v>1392</v>
      </c>
    </row>
    <row r="114" spans="1:4" ht="15.75" thickBot="1">
      <c r="A114" s="91" t="s">
        <v>1393</v>
      </c>
      <c r="B114" s="89"/>
      <c r="C114" s="89"/>
      <c r="D114" s="90" t="s">
        <v>1394</v>
      </c>
    </row>
    <row r="115" spans="1:4" ht="15.75" thickBot="1">
      <c r="A115" s="92" t="s">
        <v>1395</v>
      </c>
      <c r="B115" s="94">
        <v>24875000000</v>
      </c>
      <c r="C115" s="94">
        <v>8419129288</v>
      </c>
      <c r="D115" s="90" t="s">
        <v>1396</v>
      </c>
    </row>
    <row r="116" spans="1:4" ht="15.75" thickBot="1">
      <c r="A116" s="92" t="s">
        <v>1397</v>
      </c>
      <c r="B116" s="95">
        <v>6740973037</v>
      </c>
      <c r="C116" s="95">
        <v>4621408992</v>
      </c>
      <c r="D116" s="90" t="s">
        <v>1398</v>
      </c>
    </row>
    <row r="117" spans="1:4" ht="15.75" thickBot="1">
      <c r="A117" s="92" t="s">
        <v>1399</v>
      </c>
      <c r="B117" s="94"/>
      <c r="C117" s="94"/>
      <c r="D117" s="90" t="s">
        <v>1400</v>
      </c>
    </row>
    <row r="118" spans="1:4" ht="15.75" thickBot="1">
      <c r="A118" s="92" t="s">
        <v>1401</v>
      </c>
      <c r="B118" s="95">
        <v>219445151</v>
      </c>
      <c r="C118" s="95">
        <v>178199201</v>
      </c>
      <c r="D118" s="90" t="s">
        <v>1402</v>
      </c>
    </row>
    <row r="119" spans="1:4" ht="15.75" thickBot="1">
      <c r="A119" s="92" t="s">
        <v>1403</v>
      </c>
      <c r="B119" s="94"/>
      <c r="C119" s="94"/>
      <c r="D119" s="90" t="s">
        <v>1404</v>
      </c>
    </row>
    <row r="120" spans="1:4" ht="15.75" thickBot="1">
      <c r="A120" s="92" t="s">
        <v>1405</v>
      </c>
      <c r="B120" s="95"/>
      <c r="C120" s="95"/>
      <c r="D120" s="90" t="s">
        <v>1406</v>
      </c>
    </row>
    <row r="121" spans="1:4" ht="15.75" thickBot="1">
      <c r="A121" s="92" t="s">
        <v>1407</v>
      </c>
      <c r="B121" s="94"/>
      <c r="C121" s="94"/>
      <c r="D121" s="90" t="s">
        <v>1408</v>
      </c>
    </row>
    <row r="122" spans="1:4" ht="15.75" thickBot="1">
      <c r="A122" s="92" t="s">
        <v>1409</v>
      </c>
      <c r="B122" s="95"/>
      <c r="C122" s="95"/>
      <c r="D122" s="90" t="s">
        <v>1410</v>
      </c>
    </row>
    <row r="123" spans="1:4" ht="15.75" thickBot="1">
      <c r="A123" s="92" t="s">
        <v>1411</v>
      </c>
      <c r="B123" s="94"/>
      <c r="C123" s="94"/>
      <c r="D123" s="90" t="s">
        <v>1412</v>
      </c>
    </row>
    <row r="124" spans="1:4" ht="15.75" thickBot="1">
      <c r="A124" s="92" t="s">
        <v>1413</v>
      </c>
      <c r="B124" s="95"/>
      <c r="C124" s="95"/>
      <c r="D124" s="90" t="s">
        <v>1414</v>
      </c>
    </row>
    <row r="125" spans="1:4" ht="15.75" thickBot="1">
      <c r="A125" s="92" t="s">
        <v>1415</v>
      </c>
      <c r="B125" s="94"/>
      <c r="C125" s="94"/>
      <c r="D125" s="90" t="s">
        <v>1416</v>
      </c>
    </row>
    <row r="126" spans="1:4" ht="15.75" thickBot="1">
      <c r="A126" s="92" t="s">
        <v>1417</v>
      </c>
      <c r="B126" s="95"/>
      <c r="C126" s="95"/>
      <c r="D126" s="90" t="s">
        <v>1418</v>
      </c>
    </row>
    <row r="127" spans="1:4" ht="15.75" thickBot="1">
      <c r="A127" s="92" t="s">
        <v>1419</v>
      </c>
      <c r="B127" s="94"/>
      <c r="C127" s="94"/>
      <c r="D127" s="90" t="s">
        <v>1420</v>
      </c>
    </row>
    <row r="128" spans="1:4" ht="15.75" thickBot="1">
      <c r="A128" s="92" t="s">
        <v>1421</v>
      </c>
      <c r="B128" s="95"/>
      <c r="C128" s="95"/>
      <c r="D128" s="90" t="s">
        <v>1422</v>
      </c>
    </row>
    <row r="129" spans="1:4" ht="15.75" thickBot="1">
      <c r="A129" s="92" t="s">
        <v>1423</v>
      </c>
      <c r="B129" s="94"/>
      <c r="C129" s="94"/>
      <c r="D129" s="90" t="s">
        <v>1424</v>
      </c>
    </row>
    <row r="130" spans="1:4" ht="15.75" thickBot="1">
      <c r="A130" s="92" t="s">
        <v>1425</v>
      </c>
      <c r="B130" s="95"/>
      <c r="C130" s="95"/>
      <c r="D130" s="90" t="s">
        <v>1426</v>
      </c>
    </row>
    <row r="131" spans="1:4" ht="15.75" thickBot="1">
      <c r="A131" s="92" t="s">
        <v>1427</v>
      </c>
      <c r="B131" s="94"/>
      <c r="C131" s="94"/>
      <c r="D131" s="90" t="s">
        <v>1428</v>
      </c>
    </row>
    <row r="132" spans="1:4" ht="15.75" thickBot="1">
      <c r="A132" s="92" t="s">
        <v>1429</v>
      </c>
      <c r="B132" s="95"/>
      <c r="C132" s="95"/>
      <c r="D132" s="90" t="s">
        <v>1430</v>
      </c>
    </row>
    <row r="133" spans="1:4" ht="15.75" thickBot="1">
      <c r="A133" s="92" t="s">
        <v>1431</v>
      </c>
      <c r="B133" s="94"/>
      <c r="C133" s="94"/>
      <c r="D133" s="90" t="s">
        <v>1432</v>
      </c>
    </row>
    <row r="134" spans="1:4" ht="15.75" thickBot="1">
      <c r="A134" s="92" t="s">
        <v>1433</v>
      </c>
      <c r="B134" s="95"/>
      <c r="C134" s="95"/>
      <c r="D134" s="90" t="s">
        <v>1434</v>
      </c>
    </row>
    <row r="135" spans="1:4" ht="15.75" thickBot="1">
      <c r="A135" s="92" t="s">
        <v>1435</v>
      </c>
      <c r="B135" s="94"/>
      <c r="C135" s="94"/>
      <c r="D135" s="90" t="s">
        <v>1436</v>
      </c>
    </row>
    <row r="136" spans="1:4" ht="15.75" thickBot="1">
      <c r="A136" s="92" t="s">
        <v>1437</v>
      </c>
      <c r="B136" s="95"/>
      <c r="C136" s="95"/>
      <c r="D136" s="90" t="s">
        <v>1438</v>
      </c>
    </row>
    <row r="137" spans="1:4" ht="15.75" thickBot="1">
      <c r="A137" s="92" t="s">
        <v>1439</v>
      </c>
      <c r="B137" s="94"/>
      <c r="C137" s="94"/>
      <c r="D137" s="90" t="s">
        <v>1440</v>
      </c>
    </row>
    <row r="138" spans="1:4" ht="15.75" thickBot="1">
      <c r="A138" s="92" t="s">
        <v>1441</v>
      </c>
      <c r="B138" s="95"/>
      <c r="C138" s="95"/>
      <c r="D138" s="90" t="s">
        <v>1442</v>
      </c>
    </row>
    <row r="139" spans="1:4" ht="15.75" thickBot="1">
      <c r="A139" s="92" t="s">
        <v>1443</v>
      </c>
      <c r="B139" s="94"/>
      <c r="C139" s="94"/>
      <c r="D139" s="90" t="s">
        <v>1444</v>
      </c>
    </row>
    <row r="140" spans="1:4" ht="15.75" thickBot="1">
      <c r="A140" s="92" t="s">
        <v>1445</v>
      </c>
      <c r="B140" s="95"/>
      <c r="C140" s="95"/>
      <c r="D140" s="90" t="s">
        <v>1446</v>
      </c>
    </row>
    <row r="141" spans="1:4" ht="15.75" thickBot="1">
      <c r="A141" s="92" t="s">
        <v>1447</v>
      </c>
      <c r="B141" s="94"/>
      <c r="C141" s="94"/>
      <c r="D141" s="90" t="s">
        <v>1448</v>
      </c>
    </row>
    <row r="142" spans="1:4" ht="15.75" thickBot="1">
      <c r="A142" s="92" t="s">
        <v>1449</v>
      </c>
      <c r="B142" s="95"/>
      <c r="C142" s="95"/>
      <c r="D142" s="90" t="s">
        <v>1450</v>
      </c>
    </row>
    <row r="143" spans="1:4" ht="15.75" thickBot="1">
      <c r="A143" s="92" t="s">
        <v>1451</v>
      </c>
      <c r="B143" s="94"/>
      <c r="C143" s="94"/>
      <c r="D143" s="90" t="s">
        <v>1452</v>
      </c>
    </row>
    <row r="144" spans="1:4" ht="15.75" thickBot="1">
      <c r="A144" s="92" t="s">
        <v>1453</v>
      </c>
      <c r="B144" s="95"/>
      <c r="C144" s="95"/>
      <c r="D144" s="90" t="s">
        <v>1454</v>
      </c>
    </row>
    <row r="145" spans="1:4" ht="15.75" thickBot="1">
      <c r="A145" s="92" t="s">
        <v>1455</v>
      </c>
      <c r="B145" s="94"/>
      <c r="C145" s="94"/>
      <c r="D145" s="90" t="s">
        <v>1456</v>
      </c>
    </row>
    <row r="146" spans="1:4" ht="15.75" thickBot="1">
      <c r="A146" s="92" t="s">
        <v>1457</v>
      </c>
      <c r="B146" s="95"/>
      <c r="C146" s="95"/>
      <c r="D146" s="90" t="s">
        <v>1458</v>
      </c>
    </row>
    <row r="147" spans="1:4" ht="15.75" thickBot="1">
      <c r="A147" s="92" t="s">
        <v>1459</v>
      </c>
      <c r="B147" s="94"/>
      <c r="C147" s="94"/>
      <c r="D147" s="90" t="s">
        <v>1460</v>
      </c>
    </row>
    <row r="148" spans="1:4" ht="15.75" thickBot="1">
      <c r="A148" s="92" t="s">
        <v>1461</v>
      </c>
      <c r="B148" s="95"/>
      <c r="C148" s="95"/>
      <c r="D148" s="90" t="s">
        <v>1462</v>
      </c>
    </row>
    <row r="149" spans="1:4" ht="15.75" thickBot="1">
      <c r="A149" s="92" t="s">
        <v>1463</v>
      </c>
      <c r="B149" s="94">
        <v>858141600</v>
      </c>
      <c r="C149" s="94">
        <v>3569060000</v>
      </c>
      <c r="D149" s="90" t="s">
        <v>1464</v>
      </c>
    </row>
    <row r="150" spans="1:4" ht="15.75" thickBot="1">
      <c r="A150" s="92" t="s">
        <v>1465</v>
      </c>
      <c r="B150" s="95">
        <v>2206048523</v>
      </c>
      <c r="C150" s="95">
        <v>2926328789</v>
      </c>
      <c r="D150" s="90" t="s">
        <v>1466</v>
      </c>
    </row>
    <row r="151" spans="1:4" ht="15.75" thickBot="1">
      <c r="A151" s="92" t="s">
        <v>1467</v>
      </c>
      <c r="B151" s="94"/>
      <c r="C151" s="94"/>
      <c r="D151" s="90" t="s">
        <v>1468</v>
      </c>
    </row>
    <row r="152" spans="1:4" ht="15.75" thickBot="1">
      <c r="A152" s="92" t="s">
        <v>1469</v>
      </c>
      <c r="B152" s="95"/>
      <c r="C152" s="95"/>
      <c r="D152" s="90" t="s">
        <v>1470</v>
      </c>
    </row>
    <row r="153" spans="1:4" ht="15.75" thickBot="1">
      <c r="A153" s="92" t="s">
        <v>1471</v>
      </c>
      <c r="B153" s="95"/>
      <c r="C153" s="95"/>
      <c r="D153" s="90" t="s">
        <v>1472</v>
      </c>
    </row>
    <row r="154" spans="1:4" ht="26.25" thickBot="1">
      <c r="A154" s="92" t="s">
        <v>1473</v>
      </c>
      <c r="B154" s="94"/>
      <c r="C154" s="94"/>
      <c r="D154" s="90" t="s">
        <v>1474</v>
      </c>
    </row>
    <row r="155" spans="1:4" ht="15.75" thickBot="1">
      <c r="A155" s="92" t="s">
        <v>1475</v>
      </c>
      <c r="B155" s="94">
        <v>877605176</v>
      </c>
      <c r="C155" s="94">
        <v>8506027216</v>
      </c>
      <c r="D155" s="90" t="s">
        <v>1476</v>
      </c>
    </row>
    <row r="156" spans="1:4" ht="15.75" thickBot="1">
      <c r="A156" s="92" t="s">
        <v>1477</v>
      </c>
      <c r="B156" s="95">
        <v>2076187723</v>
      </c>
      <c r="C156" s="95">
        <v>17195145338</v>
      </c>
      <c r="D156" s="90" t="s">
        <v>1478</v>
      </c>
    </row>
    <row r="157" spans="1:4" ht="15.75" thickBot="1">
      <c r="A157" s="92" t="s">
        <v>1479</v>
      </c>
      <c r="B157" s="94"/>
      <c r="C157" s="94"/>
      <c r="D157" s="90" t="s">
        <v>1480</v>
      </c>
    </row>
    <row r="158" spans="1:4" ht="15.75" thickBot="1">
      <c r="A158" s="92" t="s">
        <v>1481</v>
      </c>
      <c r="B158" s="95"/>
      <c r="C158" s="95"/>
      <c r="D158" s="90" t="s">
        <v>1482</v>
      </c>
    </row>
    <row r="159" spans="1:4" ht="15.75" thickBot="1">
      <c r="A159" s="92" t="s">
        <v>1483</v>
      </c>
      <c r="B159" s="94">
        <v>135000000000</v>
      </c>
      <c r="C159" s="94">
        <v>22000000000</v>
      </c>
      <c r="D159" s="90" t="s">
        <v>1484</v>
      </c>
    </row>
    <row r="160" spans="1:4" ht="15.75" thickBot="1">
      <c r="A160" s="92" t="s">
        <v>1485</v>
      </c>
      <c r="B160" s="94"/>
      <c r="C160" s="94"/>
      <c r="D160" s="90" t="s">
        <v>1486</v>
      </c>
    </row>
    <row r="161" spans="1:4" ht="15.75" thickBot="1">
      <c r="A161" s="92" t="s">
        <v>1487</v>
      </c>
      <c r="B161" s="94"/>
      <c r="C161" s="94"/>
      <c r="D161" s="90" t="s">
        <v>1488</v>
      </c>
    </row>
    <row r="162" spans="1:4" ht="15.75" thickBot="1">
      <c r="A162" s="92" t="s">
        <v>1489</v>
      </c>
      <c r="B162" s="95"/>
      <c r="C162" s="95">
        <v>3356831862</v>
      </c>
      <c r="D162" s="90" t="s">
        <v>1490</v>
      </c>
    </row>
    <row r="163" spans="1:4" ht="15.75" thickBot="1">
      <c r="A163" s="92" t="s">
        <v>1491</v>
      </c>
      <c r="B163" s="94"/>
      <c r="C163" s="94"/>
      <c r="D163" s="90" t="s">
        <v>1492</v>
      </c>
    </row>
    <row r="164" spans="1:4" ht="15.75" thickBot="1">
      <c r="A164" s="92" t="s">
        <v>1493</v>
      </c>
      <c r="B164" s="94"/>
      <c r="C164" s="94"/>
      <c r="D164" s="90" t="s">
        <v>1494</v>
      </c>
    </row>
    <row r="165" spans="1:4" ht="15.75" thickBot="1">
      <c r="A165" s="92" t="s">
        <v>1495</v>
      </c>
      <c r="B165" s="94"/>
      <c r="C165" s="94"/>
      <c r="D165" s="90" t="s">
        <v>1496</v>
      </c>
    </row>
    <row r="166" spans="1:4" ht="26.25" thickBot="1">
      <c r="A166" s="92" t="s">
        <v>1497</v>
      </c>
      <c r="B166" s="94"/>
      <c r="C166" s="94"/>
      <c r="D166" s="90" t="s">
        <v>1498</v>
      </c>
    </row>
    <row r="167" spans="1:4" ht="15.75" thickBot="1">
      <c r="A167" s="92" t="s">
        <v>1499</v>
      </c>
      <c r="B167" s="94"/>
      <c r="C167" s="94"/>
      <c r="D167" s="90" t="s">
        <v>1500</v>
      </c>
    </row>
    <row r="168" spans="1:4" ht="26.25" thickBot="1">
      <c r="A168" s="92" t="s">
        <v>1501</v>
      </c>
      <c r="B168" s="95"/>
      <c r="C168" s="95"/>
      <c r="D168" s="90" t="s">
        <v>1502</v>
      </c>
    </row>
    <row r="169" spans="1:4" ht="15.75" thickBot="1">
      <c r="A169" s="92" t="s">
        <v>1503</v>
      </c>
      <c r="B169" s="95"/>
      <c r="C169" s="95"/>
      <c r="D169" s="90" t="s">
        <v>1504</v>
      </c>
    </row>
    <row r="170" spans="1:4" ht="15.75" thickBot="1">
      <c r="A170" s="92" t="s">
        <v>1505</v>
      </c>
      <c r="B170" s="94"/>
      <c r="C170" s="94"/>
      <c r="D170" s="90" t="s">
        <v>1506</v>
      </c>
    </row>
    <row r="171" spans="1:4" ht="15.75" thickBot="1">
      <c r="A171" s="92" t="s">
        <v>1507</v>
      </c>
      <c r="B171" s="95"/>
      <c r="C171" s="95"/>
      <c r="D171" s="90" t="s">
        <v>1508</v>
      </c>
    </row>
    <row r="172" spans="1:4" ht="26.25" thickBot="1">
      <c r="A172" s="92" t="s">
        <v>1509</v>
      </c>
      <c r="B172" s="94"/>
      <c r="C172" s="94"/>
      <c r="D172" s="90" t="s">
        <v>1510</v>
      </c>
    </row>
    <row r="173" spans="1:4" ht="15.75" thickBot="1">
      <c r="A173" s="92" t="s">
        <v>1511</v>
      </c>
      <c r="B173" s="94"/>
      <c r="C173" s="94"/>
      <c r="D173" s="90" t="s">
        <v>1512</v>
      </c>
    </row>
    <row r="174" spans="1:4" ht="26.25" thickBot="1">
      <c r="A174" s="92" t="s">
        <v>1513</v>
      </c>
      <c r="B174" s="94">
        <v>150368092342</v>
      </c>
      <c r="C174" s="94">
        <v>14216302322</v>
      </c>
      <c r="D174" s="90" t="s">
        <v>1514</v>
      </c>
    </row>
    <row r="175" spans="1:4" ht="15.75" thickBot="1">
      <c r="A175" s="91" t="s">
        <v>1515</v>
      </c>
      <c r="B175" s="94">
        <v>35402825839</v>
      </c>
      <c r="C175" s="94">
        <v>-653010667</v>
      </c>
      <c r="D175" s="90" t="s">
        <v>1516</v>
      </c>
    </row>
    <row r="176" spans="1:4" ht="15.75" thickBot="1">
      <c r="A176" s="91" t="s">
        <v>1517</v>
      </c>
      <c r="B176" s="94">
        <v>5891386360</v>
      </c>
      <c r="C176" s="94">
        <v>6544397027</v>
      </c>
      <c r="D176" s="90" t="s">
        <v>1518</v>
      </c>
    </row>
    <row r="177" spans="1:4" ht="15.75" thickBot="1">
      <c r="A177" s="91" t="s">
        <v>1519</v>
      </c>
      <c r="B177" s="94"/>
      <c r="C177" s="94"/>
      <c r="D177" s="90" t="s">
        <v>1520</v>
      </c>
    </row>
    <row r="178" spans="1:4" ht="15.75" thickBot="1">
      <c r="A178" s="91" t="s">
        <v>1521</v>
      </c>
      <c r="B178" s="94"/>
      <c r="C178" s="94"/>
      <c r="D178" s="90" t="s">
        <v>1522</v>
      </c>
    </row>
    <row r="179" spans="1:4" ht="15.75" thickBot="1">
      <c r="A179" s="91" t="s">
        <v>1523</v>
      </c>
      <c r="B179" s="94"/>
      <c r="C179" s="94"/>
      <c r="D179" s="90" t="s">
        <v>1524</v>
      </c>
    </row>
    <row r="180" spans="1:4" ht="15.75" thickBot="1">
      <c r="A180" s="91" t="s">
        <v>1525</v>
      </c>
      <c r="B180" s="94">
        <v>41294212199</v>
      </c>
      <c r="C180" s="94">
        <v>5891386360</v>
      </c>
      <c r="D180" s="90"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DEB03E4-DE0B-4C15-81E0-A9BC621BDB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BDE9-18D9-4CD5-BFB7-C6EC241113F7}">
  <dimension ref="A1:C63"/>
  <sheetViews>
    <sheetView showGridLines="0" workbookViewId="0"/>
  </sheetViews>
  <sheetFormatPr defaultColWidth="9.1640625" defaultRowHeight="15"/>
  <cols>
    <col min="1" max="1" width="80" style="97" customWidth="1" collapsed="1"/>
    <col min="2" max="2" width="28.5" style="97" customWidth="1" collapsed="1"/>
    <col min="3" max="3" width="80" style="97" customWidth="1" collapsed="1"/>
    <col min="4" max="16384" width="9.1640625" style="97" collapsed="1"/>
  </cols>
  <sheetData>
    <row r="1" spans="1:3" ht="17.25">
      <c r="A1" s="96" t="s">
        <v>1527</v>
      </c>
    </row>
    <row r="3" spans="1:3" ht="17.45" customHeight="1">
      <c r="A3" s="98" t="s">
        <v>1528</v>
      </c>
      <c r="B3" s="242" t="s">
        <v>1529</v>
      </c>
      <c r="C3" s="242"/>
    </row>
    <row r="4" spans="1:3">
      <c r="A4" s="99"/>
      <c r="B4" s="100" t="s">
        <v>102</v>
      </c>
    </row>
    <row r="5" spans="1:3" ht="15.75" thickBot="1">
      <c r="A5" s="101" t="s">
        <v>1528</v>
      </c>
      <c r="B5" s="102"/>
      <c r="C5" s="103" t="s">
        <v>1529</v>
      </c>
    </row>
    <row r="6" spans="1:3" ht="60" customHeight="1" thickBot="1">
      <c r="A6" s="104" t="s">
        <v>1530</v>
      </c>
      <c r="B6" s="105" t="s">
        <v>1531</v>
      </c>
      <c r="C6" s="103" t="s">
        <v>1532</v>
      </c>
    </row>
    <row r="7" spans="1:3" ht="60" customHeight="1" thickBot="1">
      <c r="A7" s="104" t="s">
        <v>1533</v>
      </c>
      <c r="B7" s="105"/>
      <c r="C7" s="103" t="s">
        <v>1534</v>
      </c>
    </row>
    <row r="8" spans="1:3" ht="60" customHeight="1" thickBot="1">
      <c r="A8" s="104" t="s">
        <v>435</v>
      </c>
      <c r="B8" s="105"/>
      <c r="C8" s="103" t="s">
        <v>436</v>
      </c>
    </row>
    <row r="9" spans="1:3" ht="60" customHeight="1" thickBot="1">
      <c r="A9" s="104" t="s">
        <v>1535</v>
      </c>
      <c r="B9" s="105"/>
      <c r="C9" s="103" t="s">
        <v>1536</v>
      </c>
    </row>
    <row r="10" spans="1:3" ht="60" customHeight="1" thickBot="1">
      <c r="A10" s="104" t="s">
        <v>1537</v>
      </c>
      <c r="B10" s="105"/>
      <c r="C10" s="103" t="s">
        <v>1538</v>
      </c>
    </row>
    <row r="11" spans="1:3" ht="60" customHeight="1" thickBot="1">
      <c r="A11" s="104" t="s">
        <v>1539</v>
      </c>
      <c r="B11" s="105"/>
      <c r="C11" s="103" t="s">
        <v>1540</v>
      </c>
    </row>
    <row r="12" spans="1:3" ht="60" customHeight="1" thickBot="1">
      <c r="A12" s="104" t="s">
        <v>626</v>
      </c>
      <c r="B12" s="105"/>
      <c r="C12" s="103" t="s">
        <v>1541</v>
      </c>
    </row>
    <row r="13" spans="1:3" ht="60" customHeight="1" thickBot="1">
      <c r="A13" s="104" t="s">
        <v>1542</v>
      </c>
      <c r="B13" s="105"/>
      <c r="C13" s="103" t="s">
        <v>625</v>
      </c>
    </row>
    <row r="14" spans="1:3" ht="60" customHeight="1" thickBot="1">
      <c r="A14" s="104" t="s">
        <v>1543</v>
      </c>
      <c r="B14" s="105"/>
      <c r="C14" s="103" t="s">
        <v>1544</v>
      </c>
    </row>
    <row r="15" spans="1:3" ht="60" customHeight="1" thickBot="1">
      <c r="A15" s="104" t="s">
        <v>618</v>
      </c>
      <c r="B15" s="105"/>
      <c r="C15" s="103" t="s">
        <v>619</v>
      </c>
    </row>
    <row r="16" spans="1:3" ht="60" customHeight="1" thickBot="1">
      <c r="A16" s="104" t="s">
        <v>1545</v>
      </c>
      <c r="B16" s="105"/>
      <c r="C16" s="103" t="s">
        <v>1546</v>
      </c>
    </row>
    <row r="17" spans="1:3" ht="60" customHeight="1" thickBot="1">
      <c r="A17" s="104" t="s">
        <v>646</v>
      </c>
      <c r="B17" s="105"/>
      <c r="C17" s="103" t="s">
        <v>647</v>
      </c>
    </row>
    <row r="18" spans="1:3" ht="60" customHeight="1" thickBot="1">
      <c r="A18" s="104" t="s">
        <v>1547</v>
      </c>
      <c r="B18" s="105"/>
      <c r="C18" s="103" t="s">
        <v>1548</v>
      </c>
    </row>
    <row r="19" spans="1:3" ht="60" customHeight="1" thickBot="1">
      <c r="A19" s="104" t="s">
        <v>1549</v>
      </c>
      <c r="B19" s="105"/>
      <c r="C19" s="103" t="s">
        <v>1550</v>
      </c>
    </row>
    <row r="20" spans="1:3" ht="60" customHeight="1" thickBot="1">
      <c r="A20" s="104" t="s">
        <v>1551</v>
      </c>
      <c r="B20" s="105"/>
      <c r="C20" s="103" t="s">
        <v>1552</v>
      </c>
    </row>
    <row r="21" spans="1:3" ht="60" customHeight="1" thickBot="1">
      <c r="A21" s="104" t="s">
        <v>1553</v>
      </c>
      <c r="B21" s="105"/>
      <c r="C21" s="103" t="s">
        <v>1554</v>
      </c>
    </row>
    <row r="22" spans="1:3" ht="60" customHeight="1" thickBot="1">
      <c r="A22" s="104" t="s">
        <v>1555</v>
      </c>
      <c r="B22" s="105"/>
      <c r="C22" s="103" t="s">
        <v>1556</v>
      </c>
    </row>
    <row r="23" spans="1:3" ht="60" customHeight="1" thickBot="1">
      <c r="A23" s="104" t="s">
        <v>1557</v>
      </c>
      <c r="B23" s="105"/>
      <c r="C23" s="103" t="s">
        <v>1558</v>
      </c>
    </row>
    <row r="24" spans="1:3" ht="60" customHeight="1" thickBot="1">
      <c r="A24" s="104" t="s">
        <v>1559</v>
      </c>
      <c r="B24" s="105"/>
      <c r="C24" s="103" t="s">
        <v>1560</v>
      </c>
    </row>
    <row r="25" spans="1:3" ht="60" customHeight="1" thickBot="1">
      <c r="A25" s="104" t="s">
        <v>1561</v>
      </c>
      <c r="B25" s="105"/>
      <c r="C25" s="103" t="s">
        <v>1562</v>
      </c>
    </row>
    <row r="26" spans="1:3" ht="60" customHeight="1" thickBot="1">
      <c r="A26" s="104" t="s">
        <v>1563</v>
      </c>
      <c r="B26" s="105"/>
      <c r="C26" s="103" t="s">
        <v>1564</v>
      </c>
    </row>
    <row r="27" spans="1:3" ht="60" customHeight="1" thickBot="1">
      <c r="A27" s="104" t="s">
        <v>1565</v>
      </c>
      <c r="B27" s="105"/>
      <c r="C27" s="103" t="s">
        <v>1566</v>
      </c>
    </row>
    <row r="28" spans="1:3" ht="60" customHeight="1" thickBot="1">
      <c r="A28" s="104" t="s">
        <v>1567</v>
      </c>
      <c r="B28" s="105"/>
      <c r="C28" s="103" t="s">
        <v>1568</v>
      </c>
    </row>
    <row r="29" spans="1:3" ht="60" customHeight="1" thickBot="1">
      <c r="A29" s="104" t="s">
        <v>1569</v>
      </c>
      <c r="B29" s="105"/>
      <c r="C29" s="103" t="s">
        <v>1570</v>
      </c>
    </row>
    <row r="30" spans="1:3" ht="60" customHeight="1" thickBot="1">
      <c r="A30" s="104" t="s">
        <v>1571</v>
      </c>
      <c r="B30" s="105"/>
      <c r="C30" s="103" t="s">
        <v>1572</v>
      </c>
    </row>
    <row r="31" spans="1:3" ht="60" customHeight="1" thickBot="1">
      <c r="A31" s="104" t="s">
        <v>1573</v>
      </c>
      <c r="B31" s="105"/>
      <c r="C31" s="103" t="s">
        <v>1574</v>
      </c>
    </row>
    <row r="32" spans="1:3" ht="60" customHeight="1" thickBot="1">
      <c r="A32" s="104" t="s">
        <v>1575</v>
      </c>
      <c r="B32" s="105"/>
      <c r="C32" s="103" t="s">
        <v>1576</v>
      </c>
    </row>
    <row r="33" spans="1:3" ht="60" customHeight="1" thickBot="1">
      <c r="A33" s="104" t="s">
        <v>1577</v>
      </c>
      <c r="B33" s="105"/>
      <c r="C33" s="103" t="s">
        <v>1578</v>
      </c>
    </row>
    <row r="34" spans="1:3" ht="60" customHeight="1" thickBot="1">
      <c r="A34" s="104" t="s">
        <v>1579</v>
      </c>
      <c r="B34" s="105"/>
      <c r="C34" s="103" t="s">
        <v>1580</v>
      </c>
    </row>
    <row r="35" spans="1:3" ht="60" customHeight="1" thickBot="1">
      <c r="A35" s="104" t="s">
        <v>1581</v>
      </c>
      <c r="B35" s="105"/>
      <c r="C35" s="103" t="s">
        <v>1582</v>
      </c>
    </row>
    <row r="36" spans="1:3" ht="60" customHeight="1" thickBot="1">
      <c r="A36" s="104" t="s">
        <v>1583</v>
      </c>
      <c r="B36" s="105"/>
      <c r="C36" s="103" t="s">
        <v>1584</v>
      </c>
    </row>
    <row r="37" spans="1:3" ht="60" customHeight="1" thickBot="1">
      <c r="A37" s="104" t="s">
        <v>439</v>
      </c>
      <c r="B37" s="105"/>
      <c r="C37" s="103" t="s">
        <v>1585</v>
      </c>
    </row>
    <row r="38" spans="1:3" ht="60" customHeight="1" thickBot="1">
      <c r="A38" s="104" t="s">
        <v>628</v>
      </c>
      <c r="B38" s="105"/>
      <c r="C38" s="103" t="s">
        <v>629</v>
      </c>
    </row>
    <row r="39" spans="1:3" ht="60" customHeight="1" thickBot="1">
      <c r="A39" s="104" t="s">
        <v>622</v>
      </c>
      <c r="B39" s="105"/>
      <c r="C39" s="103" t="s">
        <v>623</v>
      </c>
    </row>
    <row r="40" spans="1:3" ht="60" customHeight="1" thickBot="1">
      <c r="A40" s="104" t="s">
        <v>662</v>
      </c>
      <c r="B40" s="105"/>
      <c r="C40" s="103" t="s">
        <v>662</v>
      </c>
    </row>
    <row r="41" spans="1:3" ht="60" customHeight="1" thickBot="1">
      <c r="A41" s="104" t="s">
        <v>565</v>
      </c>
      <c r="B41" s="105"/>
      <c r="C41" s="103" t="s">
        <v>1586</v>
      </c>
    </row>
    <row r="42" spans="1:3" ht="60" customHeight="1" thickBot="1">
      <c r="A42" s="104" t="s">
        <v>1587</v>
      </c>
      <c r="B42" s="105"/>
      <c r="C42" s="103" t="s">
        <v>1588</v>
      </c>
    </row>
    <row r="43" spans="1:3" ht="60" customHeight="1" thickBot="1">
      <c r="A43" s="104" t="s">
        <v>1589</v>
      </c>
      <c r="B43" s="105"/>
      <c r="C43" s="103" t="s">
        <v>1590</v>
      </c>
    </row>
    <row r="44" spans="1:3" ht="60" customHeight="1" thickBot="1">
      <c r="A44" s="104" t="s">
        <v>1591</v>
      </c>
      <c r="B44" s="105"/>
      <c r="C44" s="103" t="s">
        <v>1592</v>
      </c>
    </row>
    <row r="45" spans="1:3" ht="60" customHeight="1" thickBot="1">
      <c r="A45" s="104" t="s">
        <v>1593</v>
      </c>
      <c r="B45" s="105"/>
      <c r="C45" s="103" t="s">
        <v>1594</v>
      </c>
    </row>
    <row r="46" spans="1:3" ht="60" customHeight="1" thickBot="1">
      <c r="A46" s="104" t="s">
        <v>634</v>
      </c>
      <c r="B46" s="105"/>
      <c r="C46" s="103" t="s">
        <v>1595</v>
      </c>
    </row>
    <row r="47" spans="1:3" ht="60" customHeight="1" thickBot="1">
      <c r="A47" s="104" t="s">
        <v>636</v>
      </c>
      <c r="B47" s="105"/>
      <c r="C47" s="103" t="s">
        <v>637</v>
      </c>
    </row>
    <row r="48" spans="1:3" ht="60" customHeight="1" thickBot="1">
      <c r="A48" s="104" t="s">
        <v>1596</v>
      </c>
      <c r="B48" s="105"/>
      <c r="C48" s="103" t="s">
        <v>1597</v>
      </c>
    </row>
    <row r="49" spans="1:3" ht="60" customHeight="1" thickBot="1">
      <c r="A49" s="104" t="s">
        <v>1598</v>
      </c>
      <c r="B49" s="105"/>
      <c r="C49" s="103" t="s">
        <v>1599</v>
      </c>
    </row>
    <row r="50" spans="1:3" ht="60" customHeight="1" thickBot="1">
      <c r="A50" s="104" t="s">
        <v>1600</v>
      </c>
      <c r="B50" s="105"/>
      <c r="C50" s="103" t="s">
        <v>1601</v>
      </c>
    </row>
    <row r="51" spans="1:3" ht="60" customHeight="1" thickBot="1">
      <c r="A51" s="104" t="s">
        <v>1602</v>
      </c>
      <c r="B51" s="105"/>
      <c r="C51" s="103" t="s">
        <v>1603</v>
      </c>
    </row>
    <row r="52" spans="1:3" ht="60" customHeight="1" thickBot="1">
      <c r="A52" s="104" t="s">
        <v>1604</v>
      </c>
      <c r="B52" s="105"/>
      <c r="C52" s="103" t="s">
        <v>1605</v>
      </c>
    </row>
    <row r="53" spans="1:3" ht="60" customHeight="1" thickBot="1">
      <c r="A53" s="104" t="s">
        <v>1606</v>
      </c>
      <c r="B53" s="105"/>
      <c r="C53" s="103" t="s">
        <v>1607</v>
      </c>
    </row>
    <row r="54" spans="1:3" ht="60" customHeight="1" thickBot="1">
      <c r="A54" s="104" t="s">
        <v>921</v>
      </c>
      <c r="B54" s="105"/>
      <c r="C54" s="103" t="s">
        <v>1608</v>
      </c>
    </row>
    <row r="55" spans="1:3" ht="60" customHeight="1" thickBot="1">
      <c r="A55" s="104" t="s">
        <v>1609</v>
      </c>
      <c r="B55" s="105"/>
      <c r="C55" s="103" t="s">
        <v>1610</v>
      </c>
    </row>
    <row r="56" spans="1:3" ht="60" customHeight="1" thickBot="1">
      <c r="A56" s="104" t="s">
        <v>1611</v>
      </c>
      <c r="B56" s="105"/>
      <c r="C56" s="103" t="s">
        <v>1612</v>
      </c>
    </row>
    <row r="57" spans="1:3" ht="60" customHeight="1" thickBot="1">
      <c r="A57" s="104" t="s">
        <v>1613</v>
      </c>
      <c r="B57" s="105"/>
      <c r="C57" s="103" t="s">
        <v>1614</v>
      </c>
    </row>
    <row r="58" spans="1:3" ht="60" customHeight="1" thickBot="1">
      <c r="A58" s="104" t="s">
        <v>1615</v>
      </c>
      <c r="B58" s="105"/>
      <c r="C58" s="103" t="s">
        <v>1616</v>
      </c>
    </row>
    <row r="59" spans="1:3" ht="60" customHeight="1" thickBot="1">
      <c r="A59" s="104" t="s">
        <v>1617</v>
      </c>
      <c r="B59" s="105"/>
      <c r="C59" s="103" t="s">
        <v>1618</v>
      </c>
    </row>
    <row r="60" spans="1:3" ht="60" customHeight="1" thickBot="1">
      <c r="A60" s="104" t="s">
        <v>1619</v>
      </c>
      <c r="B60" s="105"/>
      <c r="C60" s="103" t="s">
        <v>1620</v>
      </c>
    </row>
    <row r="61" spans="1:3" ht="60" customHeight="1" thickBot="1">
      <c r="A61" s="104" t="s">
        <v>1621</v>
      </c>
      <c r="B61" s="105"/>
      <c r="C61" s="103" t="s">
        <v>1622</v>
      </c>
    </row>
    <row r="62" spans="1:3" ht="60" customHeight="1" thickBot="1">
      <c r="A62" s="104" t="s">
        <v>1623</v>
      </c>
      <c r="B62" s="105"/>
      <c r="C62" s="103" t="s">
        <v>1624</v>
      </c>
    </row>
    <row r="63" spans="1:3" ht="60" customHeight="1" thickBot="1">
      <c r="A63" s="104" t="s">
        <v>1625</v>
      </c>
      <c r="B63" s="105"/>
      <c r="C63" s="103" t="s">
        <v>1626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281AC9F-231E-46D0-A1AF-045B31F9DBA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E96F6-AE4C-4431-B6EE-1810BE2E1EE0}">
  <dimension ref="A1:M85"/>
  <sheetViews>
    <sheetView showGridLines="0" workbookViewId="0"/>
  </sheetViews>
  <sheetFormatPr defaultColWidth="9.1640625" defaultRowHeight="15"/>
  <cols>
    <col min="1" max="1" width="23.5" style="107" bestFit="1" customWidth="1" collapsed="1"/>
    <col min="2" max="2" width="45.6640625" style="107" bestFit="1" customWidth="1" collapsed="1"/>
    <col min="3" max="3" width="10" style="107" bestFit="1" customWidth="1" collapsed="1"/>
    <col min="4" max="4" width="22.83203125" style="107" bestFit="1" customWidth="1" collapsed="1"/>
    <col min="5" max="5" width="23" style="107" bestFit="1" customWidth="1" collapsed="1"/>
    <col min="6" max="6" width="22" style="107" bestFit="1" customWidth="1" collapsed="1"/>
    <col min="7" max="7" width="38.83203125" style="107" bestFit="1" customWidth="1" collapsed="1"/>
    <col min="8" max="8" width="26.5" style="107" bestFit="1" customWidth="1" collapsed="1"/>
    <col min="9" max="9" width="19.5" style="107" bestFit="1" customWidth="1" collapsed="1"/>
    <col min="10" max="10" width="37" style="107" bestFit="1" customWidth="1" collapsed="1"/>
    <col min="11" max="11" width="10" style="107" bestFit="1" customWidth="1" collapsed="1"/>
    <col min="12" max="13" width="45.6640625" style="107" bestFit="1" customWidth="1" collapsed="1"/>
    <col min="14" max="16384" width="9.1640625" style="107" collapsed="1"/>
  </cols>
  <sheetData>
    <row r="1" spans="1:13" ht="17.25">
      <c r="A1" s="106" t="s">
        <v>1627</v>
      </c>
    </row>
    <row r="3" spans="1:13" ht="17.45" customHeight="1">
      <c r="A3" s="253" t="s">
        <v>626</v>
      </c>
      <c r="B3" s="253"/>
      <c r="C3" s="253"/>
      <c r="D3" s="253"/>
      <c r="E3" s="253"/>
      <c r="F3" s="253"/>
      <c r="G3" s="254" t="s">
        <v>627</v>
      </c>
      <c r="H3" s="254"/>
      <c r="I3" s="254"/>
      <c r="J3" s="254"/>
      <c r="K3" s="254"/>
      <c r="L3" s="254"/>
      <c r="M3" s="254"/>
    </row>
    <row r="4" spans="1:13">
      <c r="A4" s="251"/>
      <c r="B4" s="251"/>
      <c r="C4" s="252" t="s">
        <v>1628</v>
      </c>
      <c r="D4" s="252"/>
      <c r="E4" s="252"/>
      <c r="F4" s="252"/>
      <c r="G4" s="252"/>
      <c r="H4" s="252"/>
      <c r="I4" s="252"/>
      <c r="J4" s="252"/>
      <c r="K4" s="252"/>
      <c r="L4" s="251"/>
      <c r="M4" s="251"/>
    </row>
    <row r="5" spans="1:13" ht="23.25">
      <c r="A5" s="251"/>
      <c r="B5" s="251"/>
      <c r="C5" s="108" t="s">
        <v>626</v>
      </c>
      <c r="D5" s="108" t="s">
        <v>1629</v>
      </c>
      <c r="E5" s="108" t="s">
        <v>1630</v>
      </c>
      <c r="F5" s="108" t="s">
        <v>1631</v>
      </c>
      <c r="G5" s="108" t="s">
        <v>1632</v>
      </c>
      <c r="H5" s="108" t="s">
        <v>1633</v>
      </c>
      <c r="I5" s="108" t="s">
        <v>1634</v>
      </c>
      <c r="J5" s="108" t="s">
        <v>1635</v>
      </c>
      <c r="K5" s="108" t="s">
        <v>626</v>
      </c>
      <c r="L5" s="251"/>
      <c r="M5" s="251"/>
    </row>
    <row r="6" spans="1:13" ht="15.75" thickBot="1">
      <c r="A6" s="244" t="s">
        <v>1636</v>
      </c>
      <c r="B6" s="109" t="s">
        <v>1637</v>
      </c>
      <c r="C6" s="110"/>
      <c r="D6" s="110">
        <v>26088460000</v>
      </c>
      <c r="E6" s="111"/>
      <c r="F6" s="110"/>
      <c r="G6" s="110"/>
      <c r="H6" s="110"/>
      <c r="I6" s="110"/>
      <c r="J6" s="111"/>
      <c r="K6" s="110">
        <v>26088460000</v>
      </c>
      <c r="L6" s="112" t="s">
        <v>1638</v>
      </c>
      <c r="M6" s="247" t="s">
        <v>1639</v>
      </c>
    </row>
    <row r="7" spans="1:13" ht="15.75" thickBot="1">
      <c r="A7" s="244"/>
      <c r="B7" s="109" t="s">
        <v>1640</v>
      </c>
      <c r="C7" s="110"/>
      <c r="D7" s="110"/>
      <c r="E7" s="111"/>
      <c r="F7" s="110"/>
      <c r="G7" s="110"/>
      <c r="H7" s="110"/>
      <c r="I7" s="110"/>
      <c r="J7" s="111"/>
      <c r="K7" s="110"/>
      <c r="L7" s="112" t="s">
        <v>1641</v>
      </c>
      <c r="M7" s="247"/>
    </row>
    <row r="8" spans="1:13" ht="15.75" thickBot="1">
      <c r="A8" s="244"/>
      <c r="B8" s="109" t="s">
        <v>1642</v>
      </c>
      <c r="C8" s="110"/>
      <c r="D8" s="110"/>
      <c r="E8" s="111"/>
      <c r="F8" s="110"/>
      <c r="G8" s="110"/>
      <c r="H8" s="110"/>
      <c r="I8" s="110"/>
      <c r="J8" s="111"/>
      <c r="K8" s="110"/>
      <c r="L8" s="112" t="s">
        <v>1643</v>
      </c>
      <c r="M8" s="247"/>
    </row>
    <row r="9" spans="1:13" ht="15.75" thickBot="1">
      <c r="A9" s="244"/>
      <c r="B9" s="109" t="s">
        <v>1644</v>
      </c>
      <c r="C9" s="110"/>
      <c r="D9" s="110"/>
      <c r="E9" s="111"/>
      <c r="F9" s="110"/>
      <c r="G9" s="110"/>
      <c r="H9" s="110"/>
      <c r="I9" s="110"/>
      <c r="J9" s="111"/>
      <c r="K9" s="110"/>
      <c r="L9" s="112" t="s">
        <v>1645</v>
      </c>
      <c r="M9" s="247"/>
    </row>
    <row r="10" spans="1:13" ht="15.75" thickBot="1">
      <c r="A10" s="244"/>
      <c r="B10" s="109" t="s">
        <v>1646</v>
      </c>
      <c r="C10" s="110"/>
      <c r="D10" s="110"/>
      <c r="E10" s="111"/>
      <c r="F10" s="110"/>
      <c r="G10" s="110"/>
      <c r="H10" s="110"/>
      <c r="I10" s="110"/>
      <c r="J10" s="111"/>
      <c r="K10" s="110"/>
      <c r="L10" s="112" t="s">
        <v>1647</v>
      </c>
      <c r="M10" s="247"/>
    </row>
    <row r="11" spans="1:13" ht="15.75" thickBot="1">
      <c r="A11" s="244"/>
      <c r="B11" s="109" t="s">
        <v>1648</v>
      </c>
      <c r="C11" s="110">
        <v>695998148</v>
      </c>
      <c r="D11" s="110">
        <v>744192604</v>
      </c>
      <c r="E11" s="111"/>
      <c r="F11" s="110"/>
      <c r="G11" s="110"/>
      <c r="H11" s="110"/>
      <c r="I11" s="110"/>
      <c r="J11" s="111"/>
      <c r="K11" s="110">
        <v>1440190752</v>
      </c>
      <c r="L11" s="112" t="s">
        <v>1649</v>
      </c>
      <c r="M11" s="247"/>
    </row>
    <row r="12" spans="1:13" ht="15.75" thickBot="1">
      <c r="A12" s="244"/>
      <c r="B12" s="109" t="s">
        <v>1650</v>
      </c>
      <c r="C12" s="110">
        <v>861427000</v>
      </c>
      <c r="D12" s="110">
        <v>267978000</v>
      </c>
      <c r="E12" s="111"/>
      <c r="F12" s="110"/>
      <c r="G12" s="110"/>
      <c r="H12" s="110"/>
      <c r="I12" s="110"/>
      <c r="J12" s="111"/>
      <c r="K12" s="110">
        <v>1129405000</v>
      </c>
      <c r="L12" s="112" t="s">
        <v>1651</v>
      </c>
      <c r="M12" s="247"/>
    </row>
    <row r="13" spans="1:13" ht="15.75" thickBot="1">
      <c r="A13" s="244"/>
      <c r="B13" s="109" t="s">
        <v>1652</v>
      </c>
      <c r="C13" s="110"/>
      <c r="D13" s="110"/>
      <c r="E13" s="111"/>
      <c r="F13" s="110"/>
      <c r="G13" s="110"/>
      <c r="H13" s="110"/>
      <c r="I13" s="110"/>
      <c r="J13" s="111"/>
      <c r="K13" s="110"/>
      <c r="L13" s="112" t="s">
        <v>1653</v>
      </c>
      <c r="M13" s="247"/>
    </row>
    <row r="14" spans="1:13" ht="15.75" thickBot="1">
      <c r="A14" s="244"/>
      <c r="B14" s="109" t="s">
        <v>1654</v>
      </c>
      <c r="C14" s="110"/>
      <c r="D14" s="110"/>
      <c r="E14" s="111"/>
      <c r="F14" s="110"/>
      <c r="G14" s="110"/>
      <c r="H14" s="110"/>
      <c r="I14" s="110"/>
      <c r="J14" s="111"/>
      <c r="K14" s="110"/>
      <c r="L14" s="112" t="s">
        <v>1655</v>
      </c>
      <c r="M14" s="247"/>
    </row>
    <row r="15" spans="1:13" ht="15.75" thickBot="1">
      <c r="A15" s="244"/>
      <c r="B15" s="109" t="s">
        <v>1656</v>
      </c>
      <c r="C15" s="110"/>
      <c r="D15" s="110"/>
      <c r="E15" s="111"/>
      <c r="F15" s="110"/>
      <c r="G15" s="110"/>
      <c r="H15" s="110"/>
      <c r="I15" s="110"/>
      <c r="J15" s="111"/>
      <c r="K15" s="110"/>
      <c r="L15" s="112" t="s">
        <v>1657</v>
      </c>
      <c r="M15" s="247"/>
    </row>
    <row r="16" spans="1:13" ht="15.75" thickBot="1">
      <c r="A16" s="244"/>
      <c r="B16" s="109" t="s">
        <v>1658</v>
      </c>
      <c r="C16" s="110"/>
      <c r="D16" s="110"/>
      <c r="E16" s="111"/>
      <c r="F16" s="110"/>
      <c r="G16" s="110"/>
      <c r="H16" s="110"/>
      <c r="I16" s="110"/>
      <c r="J16" s="111"/>
      <c r="K16" s="110"/>
      <c r="L16" s="112" t="s">
        <v>1659</v>
      </c>
      <c r="M16" s="247"/>
    </row>
    <row r="17" spans="1:13" ht="15.75" thickBot="1">
      <c r="A17" s="244"/>
      <c r="B17" s="109" t="s">
        <v>1660</v>
      </c>
      <c r="C17" s="110"/>
      <c r="D17" s="110"/>
      <c r="E17" s="111"/>
      <c r="F17" s="110"/>
      <c r="G17" s="110"/>
      <c r="H17" s="110"/>
      <c r="I17" s="110"/>
      <c r="J17" s="111"/>
      <c r="K17" s="110"/>
      <c r="L17" s="112" t="s">
        <v>1661</v>
      </c>
      <c r="M17" s="247"/>
    </row>
    <row r="18" spans="1:13" ht="15.75" thickBot="1">
      <c r="A18" s="244"/>
      <c r="B18" s="109" t="s">
        <v>1662</v>
      </c>
      <c r="C18" s="110"/>
      <c r="D18" s="110"/>
      <c r="E18" s="111"/>
      <c r="F18" s="110"/>
      <c r="G18" s="110"/>
      <c r="H18" s="110"/>
      <c r="I18" s="110"/>
      <c r="J18" s="111"/>
      <c r="K18" s="110"/>
      <c r="L18" s="112" t="s">
        <v>1663</v>
      </c>
      <c r="M18" s="247"/>
    </row>
    <row r="19" spans="1:13" ht="15.75" thickBot="1">
      <c r="A19" s="244"/>
      <c r="B19" s="109" t="s">
        <v>1664</v>
      </c>
      <c r="C19" s="110"/>
      <c r="D19" s="110"/>
      <c r="E19" s="111"/>
      <c r="F19" s="110"/>
      <c r="G19" s="110"/>
      <c r="H19" s="110"/>
      <c r="I19" s="110"/>
      <c r="J19" s="111"/>
      <c r="K19" s="110"/>
      <c r="L19" s="112" t="s">
        <v>1665</v>
      </c>
      <c r="M19" s="247"/>
    </row>
    <row r="20" spans="1:13" ht="15.75" thickBot="1">
      <c r="A20" s="244"/>
      <c r="B20" s="109" t="s">
        <v>1666</v>
      </c>
      <c r="C20" s="110">
        <v>1557425148</v>
      </c>
      <c r="D20" s="110">
        <v>27100630604</v>
      </c>
      <c r="E20" s="111"/>
      <c r="F20" s="110"/>
      <c r="G20" s="110"/>
      <c r="H20" s="110"/>
      <c r="I20" s="110"/>
      <c r="J20" s="111"/>
      <c r="K20" s="110">
        <v>28658055752</v>
      </c>
      <c r="L20" s="112" t="s">
        <v>1667</v>
      </c>
      <c r="M20" s="247"/>
    </row>
    <row r="21" spans="1:13" ht="15.75" thickBot="1">
      <c r="A21" s="244"/>
      <c r="B21" s="109" t="s">
        <v>1668</v>
      </c>
      <c r="C21" s="110"/>
      <c r="D21" s="110"/>
      <c r="E21" s="111"/>
      <c r="F21" s="110"/>
      <c r="G21" s="110"/>
      <c r="H21" s="110"/>
      <c r="I21" s="110"/>
      <c r="J21" s="111"/>
      <c r="K21" s="110"/>
      <c r="L21" s="112" t="s">
        <v>1669</v>
      </c>
      <c r="M21" s="247"/>
    </row>
    <row r="22" spans="1:13" ht="15.75" thickBot="1">
      <c r="A22" s="244"/>
      <c r="B22" s="109" t="s">
        <v>1670</v>
      </c>
      <c r="C22" s="110"/>
      <c r="D22" s="110"/>
      <c r="E22" s="111"/>
      <c r="F22" s="110"/>
      <c r="G22" s="110"/>
      <c r="H22" s="110"/>
      <c r="I22" s="110"/>
      <c r="J22" s="111"/>
      <c r="K22" s="110"/>
      <c r="L22" s="112" t="s">
        <v>1671</v>
      </c>
      <c r="M22" s="247"/>
    </row>
    <row r="23" spans="1:13" ht="15.75" thickBot="1">
      <c r="A23" s="244"/>
      <c r="B23" s="109" t="s">
        <v>1672</v>
      </c>
      <c r="C23" s="110"/>
      <c r="D23" s="110"/>
      <c r="E23" s="111"/>
      <c r="F23" s="110"/>
      <c r="G23" s="110"/>
      <c r="H23" s="110"/>
      <c r="I23" s="110"/>
      <c r="J23" s="111"/>
      <c r="K23" s="110"/>
      <c r="L23" s="112" t="s">
        <v>1673</v>
      </c>
      <c r="M23" s="247"/>
    </row>
    <row r="24" spans="1:13" ht="15.75" thickBot="1">
      <c r="A24" s="244"/>
      <c r="B24" s="109" t="s">
        <v>1674</v>
      </c>
      <c r="C24" s="110"/>
      <c r="D24" s="110"/>
      <c r="E24" s="111"/>
      <c r="F24" s="110"/>
      <c r="G24" s="110"/>
      <c r="H24" s="110"/>
      <c r="I24" s="110"/>
      <c r="J24" s="111"/>
      <c r="K24" s="110"/>
      <c r="L24" s="112" t="s">
        <v>1675</v>
      </c>
      <c r="M24" s="247"/>
    </row>
    <row r="25" spans="1:13" ht="15.75" thickBot="1">
      <c r="A25" s="244"/>
      <c r="B25" s="109" t="s">
        <v>1676</v>
      </c>
      <c r="C25" s="110"/>
      <c r="D25" s="110"/>
      <c r="E25" s="111"/>
      <c r="F25" s="110"/>
      <c r="G25" s="110"/>
      <c r="H25" s="110"/>
      <c r="I25" s="110"/>
      <c r="J25" s="111"/>
      <c r="K25" s="110"/>
      <c r="L25" s="112" t="s">
        <v>1677</v>
      </c>
      <c r="M25" s="247"/>
    </row>
    <row r="26" spans="1:13" ht="15.75" thickBot="1">
      <c r="A26" s="244"/>
      <c r="B26" s="109" t="s">
        <v>1678</v>
      </c>
      <c r="C26" s="110"/>
      <c r="D26" s="110"/>
      <c r="E26" s="111"/>
      <c r="F26" s="110"/>
      <c r="G26" s="110"/>
      <c r="H26" s="110"/>
      <c r="I26" s="110"/>
      <c r="J26" s="111"/>
      <c r="K26" s="110"/>
      <c r="L26" s="112" t="s">
        <v>1679</v>
      </c>
      <c r="M26" s="247"/>
    </row>
    <row r="27" spans="1:13" ht="15.75" thickBot="1">
      <c r="A27" s="244"/>
      <c r="B27" s="109" t="s">
        <v>1680</v>
      </c>
      <c r="C27" s="110"/>
      <c r="D27" s="110"/>
      <c r="E27" s="111"/>
      <c r="F27" s="110"/>
      <c r="G27" s="110"/>
      <c r="H27" s="110"/>
      <c r="I27" s="110"/>
      <c r="J27" s="111"/>
      <c r="K27" s="110"/>
      <c r="L27" s="112" t="s">
        <v>1681</v>
      </c>
      <c r="M27" s="247"/>
    </row>
    <row r="28" spans="1:13" ht="15.75" thickBot="1">
      <c r="A28" s="244"/>
      <c r="B28" s="109" t="s">
        <v>1682</v>
      </c>
      <c r="C28" s="110"/>
      <c r="D28" s="110"/>
      <c r="E28" s="111"/>
      <c r="F28" s="110"/>
      <c r="G28" s="110"/>
      <c r="H28" s="110"/>
      <c r="I28" s="110"/>
      <c r="J28" s="111"/>
      <c r="K28" s="110"/>
      <c r="L28" s="112" t="s">
        <v>1683</v>
      </c>
      <c r="M28" s="247"/>
    </row>
    <row r="29" spans="1:13" ht="15.75" thickBot="1">
      <c r="A29" s="244"/>
      <c r="B29" s="109" t="s">
        <v>1684</v>
      </c>
      <c r="C29" s="110"/>
      <c r="D29" s="110"/>
      <c r="E29" s="111"/>
      <c r="F29" s="110"/>
      <c r="G29" s="110"/>
      <c r="H29" s="110"/>
      <c r="I29" s="110"/>
      <c r="J29" s="111"/>
      <c r="K29" s="110"/>
      <c r="L29" s="112" t="s">
        <v>1685</v>
      </c>
      <c r="M29" s="247"/>
    </row>
    <row r="30" spans="1:13" ht="15.75" thickBot="1">
      <c r="A30" s="244"/>
      <c r="B30" s="109" t="s">
        <v>1686</v>
      </c>
      <c r="C30" s="110"/>
      <c r="D30" s="110"/>
      <c r="E30" s="111"/>
      <c r="F30" s="110"/>
      <c r="G30" s="110"/>
      <c r="H30" s="110"/>
      <c r="I30" s="110"/>
      <c r="J30" s="111"/>
      <c r="K30" s="110"/>
      <c r="L30" s="112" t="s">
        <v>1687</v>
      </c>
      <c r="M30" s="247"/>
    </row>
    <row r="31" spans="1:13" ht="15.75" thickBot="1">
      <c r="A31" s="244"/>
      <c r="B31" s="109" t="s">
        <v>1688</v>
      </c>
      <c r="C31" s="110"/>
      <c r="D31" s="110"/>
      <c r="E31" s="111"/>
      <c r="F31" s="110"/>
      <c r="G31" s="110"/>
      <c r="H31" s="110"/>
      <c r="I31" s="110"/>
      <c r="J31" s="111"/>
      <c r="K31" s="110"/>
      <c r="L31" s="112" t="s">
        <v>1689</v>
      </c>
      <c r="M31" s="247"/>
    </row>
    <row r="32" spans="1:13" ht="15.75" thickBot="1">
      <c r="A32" s="244"/>
      <c r="B32" s="109" t="s">
        <v>1690</v>
      </c>
      <c r="C32" s="110"/>
      <c r="D32" s="110"/>
      <c r="E32" s="111"/>
      <c r="F32" s="110"/>
      <c r="G32" s="110"/>
      <c r="H32" s="110"/>
      <c r="I32" s="110"/>
      <c r="J32" s="111"/>
      <c r="K32" s="110"/>
      <c r="L32" s="112" t="s">
        <v>1691</v>
      </c>
      <c r="M32" s="247"/>
    </row>
    <row r="33" spans="1:13" ht="15.75" thickBot="1">
      <c r="A33" s="244"/>
      <c r="B33" s="109" t="s">
        <v>1692</v>
      </c>
      <c r="C33" s="110"/>
      <c r="D33" s="110"/>
      <c r="E33" s="111"/>
      <c r="F33" s="110"/>
      <c r="G33" s="110"/>
      <c r="H33" s="110"/>
      <c r="I33" s="110"/>
      <c r="J33" s="111"/>
      <c r="K33" s="110"/>
      <c r="L33" s="112" t="s">
        <v>1693</v>
      </c>
      <c r="M33" s="247"/>
    </row>
    <row r="34" spans="1:13" ht="15.75" thickBot="1">
      <c r="A34" s="244"/>
      <c r="B34" s="109" t="s">
        <v>628</v>
      </c>
      <c r="C34" s="110"/>
      <c r="D34" s="110"/>
      <c r="E34" s="111"/>
      <c r="F34" s="110"/>
      <c r="G34" s="110"/>
      <c r="H34" s="110"/>
      <c r="I34" s="110"/>
      <c r="J34" s="111"/>
      <c r="K34" s="110"/>
      <c r="L34" s="112" t="s">
        <v>629</v>
      </c>
      <c r="M34" s="247"/>
    </row>
    <row r="35" spans="1:13" ht="15.75" thickBot="1">
      <c r="A35" s="244"/>
      <c r="B35" s="109" t="s">
        <v>1694</v>
      </c>
      <c r="C35" s="110"/>
      <c r="D35" s="110"/>
      <c r="E35" s="111"/>
      <c r="F35" s="110"/>
      <c r="G35" s="110"/>
      <c r="H35" s="110"/>
      <c r="I35" s="110"/>
      <c r="J35" s="111"/>
      <c r="K35" s="110"/>
      <c r="L35" s="112" t="s">
        <v>1695</v>
      </c>
      <c r="M35" s="247"/>
    </row>
    <row r="36" spans="1:13" ht="15.75" thickBot="1">
      <c r="A36" s="244"/>
      <c r="B36" s="109" t="s">
        <v>1696</v>
      </c>
      <c r="C36" s="110"/>
      <c r="D36" s="110"/>
      <c r="E36" s="111"/>
      <c r="F36" s="110"/>
      <c r="G36" s="110"/>
      <c r="H36" s="110"/>
      <c r="I36" s="110"/>
      <c r="J36" s="111"/>
      <c r="K36" s="110"/>
      <c r="L36" s="112" t="s">
        <v>1697</v>
      </c>
      <c r="M36" s="247"/>
    </row>
    <row r="37" spans="1:13" ht="15.75" thickBot="1">
      <c r="A37" s="244"/>
      <c r="B37" s="109" t="s">
        <v>1698</v>
      </c>
      <c r="C37" s="110"/>
      <c r="D37" s="110"/>
      <c r="E37" s="111"/>
      <c r="F37" s="110"/>
      <c r="G37" s="110"/>
      <c r="H37" s="110"/>
      <c r="I37" s="110"/>
      <c r="J37" s="111"/>
      <c r="K37" s="110"/>
      <c r="L37" s="112" t="s">
        <v>1699</v>
      </c>
      <c r="M37" s="247"/>
    </row>
    <row r="38" spans="1:13" ht="15.75" thickBot="1">
      <c r="A38" s="244"/>
      <c r="B38" s="109" t="s">
        <v>1700</v>
      </c>
      <c r="C38" s="110"/>
      <c r="D38" s="110"/>
      <c r="E38" s="111"/>
      <c r="F38" s="110"/>
      <c r="G38" s="110"/>
      <c r="H38" s="110"/>
      <c r="I38" s="110"/>
      <c r="J38" s="111"/>
      <c r="K38" s="110"/>
      <c r="L38" s="112" t="s">
        <v>1701</v>
      </c>
      <c r="M38" s="247"/>
    </row>
    <row r="39" spans="1:13" ht="15.75" thickBot="1">
      <c r="A39" s="244"/>
      <c r="B39" s="109" t="s">
        <v>1702</v>
      </c>
      <c r="C39" s="110"/>
      <c r="D39" s="110"/>
      <c r="E39" s="111"/>
      <c r="F39" s="110"/>
      <c r="G39" s="110"/>
      <c r="H39" s="110"/>
      <c r="I39" s="110"/>
      <c r="J39" s="111"/>
      <c r="K39" s="110"/>
      <c r="L39" s="112" t="s">
        <v>1703</v>
      </c>
      <c r="M39" s="247"/>
    </row>
    <row r="40" spans="1:13" ht="15.75" thickBot="1">
      <c r="A40" s="244"/>
      <c r="B40" s="109" t="s">
        <v>1704</v>
      </c>
      <c r="C40" s="110"/>
      <c r="D40" s="110"/>
      <c r="E40" s="111"/>
      <c r="F40" s="110"/>
      <c r="G40" s="110"/>
      <c r="H40" s="110"/>
      <c r="I40" s="110"/>
      <c r="J40" s="111"/>
      <c r="K40" s="110"/>
      <c r="L40" s="112" t="s">
        <v>1705</v>
      </c>
      <c r="M40" s="247"/>
    </row>
    <row r="41" spans="1:13" ht="15.75" thickBot="1">
      <c r="A41" s="244"/>
      <c r="B41" s="109" t="s">
        <v>1706</v>
      </c>
      <c r="C41" s="110"/>
      <c r="D41" s="110">
        <v>16137875595</v>
      </c>
      <c r="E41" s="111"/>
      <c r="F41" s="110"/>
      <c r="G41" s="110"/>
      <c r="H41" s="110"/>
      <c r="I41" s="110"/>
      <c r="J41" s="111"/>
      <c r="K41" s="110"/>
      <c r="L41" s="112" t="s">
        <v>1707</v>
      </c>
      <c r="M41" s="247"/>
    </row>
    <row r="42" spans="1:13" ht="15.75" thickBot="1">
      <c r="A42" s="244"/>
      <c r="B42" s="109" t="s">
        <v>1708</v>
      </c>
      <c r="C42" s="110"/>
      <c r="D42" s="110">
        <v>16137875595</v>
      </c>
      <c r="E42" s="111"/>
      <c r="F42" s="110"/>
      <c r="G42" s="110"/>
      <c r="H42" s="110"/>
      <c r="I42" s="110"/>
      <c r="J42" s="111"/>
      <c r="K42" s="110">
        <v>16137875595</v>
      </c>
      <c r="L42" s="112" t="s">
        <v>1709</v>
      </c>
      <c r="M42" s="247"/>
    </row>
    <row r="43" spans="1:13" ht="15.75" thickBot="1">
      <c r="A43" s="245"/>
      <c r="B43" s="109" t="s">
        <v>626</v>
      </c>
      <c r="C43" s="110">
        <v>1557425148</v>
      </c>
      <c r="D43" s="110">
        <v>43238506199</v>
      </c>
      <c r="E43" s="111"/>
      <c r="F43" s="110"/>
      <c r="G43" s="110"/>
      <c r="H43" s="110"/>
      <c r="I43" s="110"/>
      <c r="J43" s="111"/>
      <c r="K43" s="110">
        <v>44795931347</v>
      </c>
      <c r="L43" s="112" t="s">
        <v>627</v>
      </c>
      <c r="M43" s="248"/>
    </row>
    <row r="44" spans="1:13" ht="15.75" thickBot="1">
      <c r="A44" s="243" t="s">
        <v>1710</v>
      </c>
      <c r="B44" s="109" t="s">
        <v>1637</v>
      </c>
      <c r="C44" s="110"/>
      <c r="D44" s="110"/>
      <c r="E44" s="111"/>
      <c r="F44" s="110"/>
      <c r="G44" s="110"/>
      <c r="H44" s="110"/>
      <c r="I44" s="110"/>
      <c r="J44" s="111"/>
      <c r="K44" s="110"/>
      <c r="L44" s="112" t="s">
        <v>1638</v>
      </c>
      <c r="M44" s="246" t="s">
        <v>1711</v>
      </c>
    </row>
    <row r="45" spans="1:13" ht="15.75" thickBot="1">
      <c r="A45" s="244"/>
      <c r="B45" s="109" t="s">
        <v>1640</v>
      </c>
      <c r="C45" s="110"/>
      <c r="D45" s="110"/>
      <c r="E45" s="111"/>
      <c r="F45" s="110"/>
      <c r="G45" s="110"/>
      <c r="H45" s="110"/>
      <c r="I45" s="110"/>
      <c r="J45" s="111"/>
      <c r="K45" s="110"/>
      <c r="L45" s="112" t="s">
        <v>1641</v>
      </c>
      <c r="M45" s="247"/>
    </row>
    <row r="46" spans="1:13" ht="15.75" thickBot="1">
      <c r="A46" s="244"/>
      <c r="B46" s="109" t="s">
        <v>1642</v>
      </c>
      <c r="C46" s="110"/>
      <c r="D46" s="110"/>
      <c r="E46" s="111"/>
      <c r="F46" s="110"/>
      <c r="G46" s="110"/>
      <c r="H46" s="110"/>
      <c r="I46" s="110"/>
      <c r="J46" s="111"/>
      <c r="K46" s="110"/>
      <c r="L46" s="112" t="s">
        <v>1643</v>
      </c>
      <c r="M46" s="247"/>
    </row>
    <row r="47" spans="1:13" ht="15.75" thickBot="1">
      <c r="A47" s="244"/>
      <c r="B47" s="109" t="s">
        <v>1644</v>
      </c>
      <c r="C47" s="110"/>
      <c r="D47" s="110"/>
      <c r="E47" s="111"/>
      <c r="F47" s="110"/>
      <c r="G47" s="110"/>
      <c r="H47" s="110"/>
      <c r="I47" s="110"/>
      <c r="J47" s="111"/>
      <c r="K47" s="110"/>
      <c r="L47" s="112" t="s">
        <v>1645</v>
      </c>
      <c r="M47" s="247"/>
    </row>
    <row r="48" spans="1:13" ht="15.75" thickBot="1">
      <c r="A48" s="244"/>
      <c r="B48" s="109" t="s">
        <v>1646</v>
      </c>
      <c r="C48" s="110"/>
      <c r="D48" s="110"/>
      <c r="E48" s="111"/>
      <c r="F48" s="110"/>
      <c r="G48" s="110"/>
      <c r="H48" s="110"/>
      <c r="I48" s="110"/>
      <c r="J48" s="111"/>
      <c r="K48" s="110"/>
      <c r="L48" s="112" t="s">
        <v>1647</v>
      </c>
      <c r="M48" s="247"/>
    </row>
    <row r="49" spans="1:13" ht="15.75" thickBot="1">
      <c r="A49" s="244"/>
      <c r="B49" s="109" t="s">
        <v>1648</v>
      </c>
      <c r="C49" s="110">
        <v>278194559</v>
      </c>
      <c r="D49" s="110">
        <v>233664509</v>
      </c>
      <c r="E49" s="111"/>
      <c r="F49" s="110"/>
      <c r="G49" s="110"/>
      <c r="H49" s="110"/>
      <c r="I49" s="110"/>
      <c r="J49" s="111"/>
      <c r="K49" s="110">
        <v>511859068</v>
      </c>
      <c r="L49" s="112" t="s">
        <v>1649</v>
      </c>
      <c r="M49" s="247"/>
    </row>
    <row r="50" spans="1:13" ht="15.75" thickBot="1">
      <c r="A50" s="244"/>
      <c r="B50" s="109" t="s">
        <v>1650</v>
      </c>
      <c r="C50" s="110">
        <v>181517333</v>
      </c>
      <c r="D50" s="110">
        <v>120915125</v>
      </c>
      <c r="E50" s="111"/>
      <c r="F50" s="110"/>
      <c r="G50" s="110"/>
      <c r="H50" s="110"/>
      <c r="I50" s="110"/>
      <c r="J50" s="111"/>
      <c r="K50" s="110">
        <v>302432458</v>
      </c>
      <c r="L50" s="112" t="s">
        <v>1651</v>
      </c>
      <c r="M50" s="247"/>
    </row>
    <row r="51" spans="1:13" ht="15.75" thickBot="1">
      <c r="A51" s="244"/>
      <c r="B51" s="109" t="s">
        <v>1652</v>
      </c>
      <c r="C51" s="110"/>
      <c r="D51" s="110"/>
      <c r="E51" s="111"/>
      <c r="F51" s="110"/>
      <c r="G51" s="110"/>
      <c r="H51" s="110"/>
      <c r="I51" s="110"/>
      <c r="J51" s="111"/>
      <c r="K51" s="110"/>
      <c r="L51" s="112" t="s">
        <v>1653</v>
      </c>
      <c r="M51" s="247"/>
    </row>
    <row r="52" spans="1:13" ht="15.75" thickBot="1">
      <c r="A52" s="244"/>
      <c r="B52" s="109" t="s">
        <v>1654</v>
      </c>
      <c r="C52" s="110"/>
      <c r="D52" s="110"/>
      <c r="E52" s="111"/>
      <c r="F52" s="110"/>
      <c r="G52" s="110"/>
      <c r="H52" s="110"/>
      <c r="I52" s="110"/>
      <c r="J52" s="111"/>
      <c r="K52" s="110"/>
      <c r="L52" s="112" t="s">
        <v>1655</v>
      </c>
      <c r="M52" s="247"/>
    </row>
    <row r="53" spans="1:13" ht="15.75" thickBot="1">
      <c r="A53" s="244"/>
      <c r="B53" s="109" t="s">
        <v>1656</v>
      </c>
      <c r="C53" s="110"/>
      <c r="D53" s="110"/>
      <c r="E53" s="111"/>
      <c r="F53" s="110"/>
      <c r="G53" s="110"/>
      <c r="H53" s="110"/>
      <c r="I53" s="110"/>
      <c r="J53" s="111"/>
      <c r="K53" s="110"/>
      <c r="L53" s="112" t="s">
        <v>1657</v>
      </c>
      <c r="M53" s="247"/>
    </row>
    <row r="54" spans="1:13" ht="15.75" thickBot="1">
      <c r="A54" s="244"/>
      <c r="B54" s="109" t="s">
        <v>1658</v>
      </c>
      <c r="C54" s="110"/>
      <c r="D54" s="110"/>
      <c r="E54" s="111"/>
      <c r="F54" s="110"/>
      <c r="G54" s="110"/>
      <c r="H54" s="110"/>
      <c r="I54" s="110"/>
      <c r="J54" s="111"/>
      <c r="K54" s="110"/>
      <c r="L54" s="112" t="s">
        <v>1659</v>
      </c>
      <c r="M54" s="247"/>
    </row>
    <row r="55" spans="1:13" ht="15.75" thickBot="1">
      <c r="A55" s="244"/>
      <c r="B55" s="109" t="s">
        <v>1660</v>
      </c>
      <c r="C55" s="110"/>
      <c r="D55" s="110"/>
      <c r="E55" s="111"/>
      <c r="F55" s="110"/>
      <c r="G55" s="110"/>
      <c r="H55" s="110"/>
      <c r="I55" s="110"/>
      <c r="J55" s="111"/>
      <c r="K55" s="110"/>
      <c r="L55" s="112" t="s">
        <v>1661</v>
      </c>
      <c r="M55" s="247"/>
    </row>
    <row r="56" spans="1:13" ht="15.75" thickBot="1">
      <c r="A56" s="244"/>
      <c r="B56" s="109" t="s">
        <v>1662</v>
      </c>
      <c r="C56" s="110"/>
      <c r="D56" s="110"/>
      <c r="E56" s="111"/>
      <c r="F56" s="110"/>
      <c r="G56" s="110"/>
      <c r="H56" s="110"/>
      <c r="I56" s="110"/>
      <c r="J56" s="111"/>
      <c r="K56" s="110"/>
      <c r="L56" s="112" t="s">
        <v>1663</v>
      </c>
      <c r="M56" s="247"/>
    </row>
    <row r="57" spans="1:13" ht="15.75" thickBot="1">
      <c r="A57" s="244"/>
      <c r="B57" s="109" t="s">
        <v>1664</v>
      </c>
      <c r="C57" s="110"/>
      <c r="D57" s="110"/>
      <c r="E57" s="111"/>
      <c r="F57" s="110"/>
      <c r="G57" s="110"/>
      <c r="H57" s="110"/>
      <c r="I57" s="110"/>
      <c r="J57" s="111"/>
      <c r="K57" s="110"/>
      <c r="L57" s="112" t="s">
        <v>1665</v>
      </c>
      <c r="M57" s="247"/>
    </row>
    <row r="58" spans="1:13" ht="15.75" thickBot="1">
      <c r="A58" s="244"/>
      <c r="B58" s="109" t="s">
        <v>1666</v>
      </c>
      <c r="C58" s="110">
        <v>459711892</v>
      </c>
      <c r="D58" s="110">
        <v>354579634</v>
      </c>
      <c r="E58" s="111"/>
      <c r="F58" s="110"/>
      <c r="G58" s="110"/>
      <c r="H58" s="110"/>
      <c r="I58" s="110"/>
      <c r="J58" s="111"/>
      <c r="K58" s="110">
        <v>814291526</v>
      </c>
      <c r="L58" s="112" t="s">
        <v>1667</v>
      </c>
      <c r="M58" s="247"/>
    </row>
    <row r="59" spans="1:13" ht="15.75" thickBot="1">
      <c r="A59" s="244"/>
      <c r="B59" s="109" t="s">
        <v>1668</v>
      </c>
      <c r="C59" s="110"/>
      <c r="D59" s="110"/>
      <c r="E59" s="111"/>
      <c r="F59" s="110"/>
      <c r="G59" s="110"/>
      <c r="H59" s="110"/>
      <c r="I59" s="110"/>
      <c r="J59" s="111"/>
      <c r="K59" s="110"/>
      <c r="L59" s="112" t="s">
        <v>1669</v>
      </c>
      <c r="M59" s="247"/>
    </row>
    <row r="60" spans="1:13" ht="15.75" thickBot="1">
      <c r="A60" s="244"/>
      <c r="B60" s="109" t="s">
        <v>1670</v>
      </c>
      <c r="C60" s="110"/>
      <c r="D60" s="110"/>
      <c r="E60" s="111"/>
      <c r="F60" s="110"/>
      <c r="G60" s="110"/>
      <c r="H60" s="110"/>
      <c r="I60" s="110"/>
      <c r="J60" s="111"/>
      <c r="K60" s="110"/>
      <c r="L60" s="112" t="s">
        <v>1671</v>
      </c>
      <c r="M60" s="247"/>
    </row>
    <row r="61" spans="1:13" ht="15.75" thickBot="1">
      <c r="A61" s="244"/>
      <c r="B61" s="109" t="s">
        <v>1672</v>
      </c>
      <c r="C61" s="110"/>
      <c r="D61" s="110"/>
      <c r="E61" s="111"/>
      <c r="F61" s="110"/>
      <c r="G61" s="110"/>
      <c r="H61" s="110"/>
      <c r="I61" s="110"/>
      <c r="J61" s="111"/>
      <c r="K61" s="110"/>
      <c r="L61" s="112" t="s">
        <v>1673</v>
      </c>
      <c r="M61" s="247"/>
    </row>
    <row r="62" spans="1:13" ht="15.75" thickBot="1">
      <c r="A62" s="244"/>
      <c r="B62" s="109" t="s">
        <v>1674</v>
      </c>
      <c r="C62" s="110"/>
      <c r="D62" s="110"/>
      <c r="E62" s="111"/>
      <c r="F62" s="110"/>
      <c r="G62" s="110"/>
      <c r="H62" s="110"/>
      <c r="I62" s="110"/>
      <c r="J62" s="111"/>
      <c r="K62" s="110"/>
      <c r="L62" s="112" t="s">
        <v>1675</v>
      </c>
      <c r="M62" s="247"/>
    </row>
    <row r="63" spans="1:13" ht="15.75" thickBot="1">
      <c r="A63" s="244"/>
      <c r="B63" s="109" t="s">
        <v>1676</v>
      </c>
      <c r="C63" s="110"/>
      <c r="D63" s="110"/>
      <c r="E63" s="111"/>
      <c r="F63" s="110"/>
      <c r="G63" s="110"/>
      <c r="H63" s="110"/>
      <c r="I63" s="110"/>
      <c r="J63" s="111"/>
      <c r="K63" s="110"/>
      <c r="L63" s="112" t="s">
        <v>1677</v>
      </c>
      <c r="M63" s="247"/>
    </row>
    <row r="64" spans="1:13" ht="15.75" thickBot="1">
      <c r="A64" s="244"/>
      <c r="B64" s="109" t="s">
        <v>1678</v>
      </c>
      <c r="C64" s="110"/>
      <c r="D64" s="110"/>
      <c r="E64" s="111"/>
      <c r="F64" s="110"/>
      <c r="G64" s="110"/>
      <c r="H64" s="110"/>
      <c r="I64" s="110"/>
      <c r="J64" s="111"/>
      <c r="K64" s="110"/>
      <c r="L64" s="112" t="s">
        <v>1679</v>
      </c>
      <c r="M64" s="247"/>
    </row>
    <row r="65" spans="1:13" ht="15.75" thickBot="1">
      <c r="A65" s="244"/>
      <c r="B65" s="109" t="s">
        <v>1680</v>
      </c>
      <c r="C65" s="110"/>
      <c r="D65" s="110"/>
      <c r="E65" s="111"/>
      <c r="F65" s="110"/>
      <c r="G65" s="110"/>
      <c r="H65" s="110"/>
      <c r="I65" s="110"/>
      <c r="J65" s="111"/>
      <c r="K65" s="110"/>
      <c r="L65" s="112" t="s">
        <v>1681</v>
      </c>
      <c r="M65" s="247"/>
    </row>
    <row r="66" spans="1:13" ht="15.75" thickBot="1">
      <c r="A66" s="244"/>
      <c r="B66" s="109" t="s">
        <v>1682</v>
      </c>
      <c r="C66" s="110"/>
      <c r="D66" s="110"/>
      <c r="E66" s="111"/>
      <c r="F66" s="110"/>
      <c r="G66" s="110"/>
      <c r="H66" s="110"/>
      <c r="I66" s="110"/>
      <c r="J66" s="111"/>
      <c r="K66" s="110"/>
      <c r="L66" s="112" t="s">
        <v>1683</v>
      </c>
      <c r="M66" s="247"/>
    </row>
    <row r="67" spans="1:13" ht="15.75" thickBot="1">
      <c r="A67" s="244"/>
      <c r="B67" s="109" t="s">
        <v>1684</v>
      </c>
      <c r="C67" s="110"/>
      <c r="D67" s="110"/>
      <c r="E67" s="111"/>
      <c r="F67" s="110"/>
      <c r="G67" s="110"/>
      <c r="H67" s="110"/>
      <c r="I67" s="110"/>
      <c r="J67" s="111"/>
      <c r="K67" s="110"/>
      <c r="L67" s="112" t="s">
        <v>1685</v>
      </c>
      <c r="M67" s="247"/>
    </row>
    <row r="68" spans="1:13" ht="15.75" thickBot="1">
      <c r="A68" s="244"/>
      <c r="B68" s="109" t="s">
        <v>1686</v>
      </c>
      <c r="C68" s="110"/>
      <c r="D68" s="110"/>
      <c r="E68" s="111"/>
      <c r="F68" s="110"/>
      <c r="G68" s="110"/>
      <c r="H68" s="110"/>
      <c r="I68" s="110"/>
      <c r="J68" s="111"/>
      <c r="K68" s="110"/>
      <c r="L68" s="112" t="s">
        <v>1687</v>
      </c>
      <c r="M68" s="247"/>
    </row>
    <row r="69" spans="1:13" ht="15.75" thickBot="1">
      <c r="A69" s="244"/>
      <c r="B69" s="109" t="s">
        <v>1688</v>
      </c>
      <c r="C69" s="110"/>
      <c r="D69" s="110"/>
      <c r="E69" s="111"/>
      <c r="F69" s="110"/>
      <c r="G69" s="110"/>
      <c r="H69" s="110"/>
      <c r="I69" s="110"/>
      <c r="J69" s="111"/>
      <c r="K69" s="110"/>
      <c r="L69" s="112" t="s">
        <v>1689</v>
      </c>
      <c r="M69" s="247"/>
    </row>
    <row r="70" spans="1:13" ht="15.75" thickBot="1">
      <c r="A70" s="244"/>
      <c r="B70" s="109" t="s">
        <v>1690</v>
      </c>
      <c r="C70" s="110"/>
      <c r="D70" s="110"/>
      <c r="E70" s="111"/>
      <c r="F70" s="110"/>
      <c r="G70" s="110"/>
      <c r="H70" s="110"/>
      <c r="I70" s="110"/>
      <c r="J70" s="111"/>
      <c r="K70" s="110"/>
      <c r="L70" s="112" t="s">
        <v>1691</v>
      </c>
      <c r="M70" s="247"/>
    </row>
    <row r="71" spans="1:13" ht="15.75" thickBot="1">
      <c r="A71" s="244"/>
      <c r="B71" s="109" t="s">
        <v>1692</v>
      </c>
      <c r="C71" s="110"/>
      <c r="D71" s="110"/>
      <c r="E71" s="111"/>
      <c r="F71" s="110"/>
      <c r="G71" s="110"/>
      <c r="H71" s="110"/>
      <c r="I71" s="110"/>
      <c r="J71" s="111"/>
      <c r="K71" s="110"/>
      <c r="L71" s="112" t="s">
        <v>1693</v>
      </c>
      <c r="M71" s="247"/>
    </row>
    <row r="72" spans="1:13" ht="15.75" thickBot="1">
      <c r="A72" s="244"/>
      <c r="B72" s="109" t="s">
        <v>628</v>
      </c>
      <c r="C72" s="110"/>
      <c r="D72" s="110"/>
      <c r="E72" s="111"/>
      <c r="F72" s="110"/>
      <c r="G72" s="110"/>
      <c r="H72" s="110"/>
      <c r="I72" s="110"/>
      <c r="J72" s="111"/>
      <c r="K72" s="110"/>
      <c r="L72" s="112" t="s">
        <v>629</v>
      </c>
      <c r="M72" s="247"/>
    </row>
    <row r="73" spans="1:13" ht="15.75" thickBot="1">
      <c r="A73" s="244"/>
      <c r="B73" s="109" t="s">
        <v>1694</v>
      </c>
      <c r="C73" s="110"/>
      <c r="D73" s="110"/>
      <c r="E73" s="111"/>
      <c r="F73" s="110"/>
      <c r="G73" s="110"/>
      <c r="H73" s="110"/>
      <c r="I73" s="110"/>
      <c r="J73" s="111"/>
      <c r="K73" s="110"/>
      <c r="L73" s="112" t="s">
        <v>1695</v>
      </c>
      <c r="M73" s="247"/>
    </row>
    <row r="74" spans="1:13" ht="15.75" thickBot="1">
      <c r="A74" s="244"/>
      <c r="B74" s="109" t="s">
        <v>1696</v>
      </c>
      <c r="C74" s="110"/>
      <c r="D74" s="110"/>
      <c r="E74" s="111"/>
      <c r="F74" s="110"/>
      <c r="G74" s="110"/>
      <c r="H74" s="110"/>
      <c r="I74" s="110"/>
      <c r="J74" s="111"/>
      <c r="K74" s="110"/>
      <c r="L74" s="112" t="s">
        <v>1697</v>
      </c>
      <c r="M74" s="247"/>
    </row>
    <row r="75" spans="1:13" ht="15.75" thickBot="1">
      <c r="A75" s="244"/>
      <c r="B75" s="109" t="s">
        <v>1698</v>
      </c>
      <c r="C75" s="110"/>
      <c r="D75" s="110"/>
      <c r="E75" s="111"/>
      <c r="F75" s="110"/>
      <c r="G75" s="110"/>
      <c r="H75" s="110"/>
      <c r="I75" s="110"/>
      <c r="J75" s="111"/>
      <c r="K75" s="110"/>
      <c r="L75" s="112" t="s">
        <v>1699</v>
      </c>
      <c r="M75" s="247"/>
    </row>
    <row r="76" spans="1:13" ht="15.75" thickBot="1">
      <c r="A76" s="244"/>
      <c r="B76" s="109" t="s">
        <v>1700</v>
      </c>
      <c r="C76" s="110"/>
      <c r="D76" s="110"/>
      <c r="E76" s="111"/>
      <c r="F76" s="110"/>
      <c r="G76" s="110"/>
      <c r="H76" s="110"/>
      <c r="I76" s="110"/>
      <c r="J76" s="111"/>
      <c r="K76" s="110"/>
      <c r="L76" s="112" t="s">
        <v>1701</v>
      </c>
      <c r="M76" s="247"/>
    </row>
    <row r="77" spans="1:13" ht="15.75" thickBot="1">
      <c r="A77" s="244"/>
      <c r="B77" s="109" t="s">
        <v>1702</v>
      </c>
      <c r="C77" s="110"/>
      <c r="D77" s="110"/>
      <c r="E77" s="111"/>
      <c r="F77" s="110"/>
      <c r="G77" s="110"/>
      <c r="H77" s="110"/>
      <c r="I77" s="110"/>
      <c r="J77" s="111"/>
      <c r="K77" s="110"/>
      <c r="L77" s="112" t="s">
        <v>1703</v>
      </c>
      <c r="M77" s="247"/>
    </row>
    <row r="78" spans="1:13" ht="15.75" thickBot="1">
      <c r="A78" s="244"/>
      <c r="B78" s="109" t="s">
        <v>1704</v>
      </c>
      <c r="C78" s="110"/>
      <c r="D78" s="110"/>
      <c r="E78" s="111"/>
      <c r="F78" s="110"/>
      <c r="G78" s="110"/>
      <c r="H78" s="110"/>
      <c r="I78" s="110"/>
      <c r="J78" s="111"/>
      <c r="K78" s="110"/>
      <c r="L78" s="112" t="s">
        <v>1705</v>
      </c>
      <c r="M78" s="247"/>
    </row>
    <row r="79" spans="1:13" ht="15.75" thickBot="1">
      <c r="A79" s="244"/>
      <c r="B79" s="109" t="s">
        <v>1706</v>
      </c>
      <c r="C79" s="110"/>
      <c r="D79" s="110"/>
      <c r="E79" s="111"/>
      <c r="F79" s="110"/>
      <c r="G79" s="110"/>
      <c r="H79" s="110"/>
      <c r="I79" s="110"/>
      <c r="J79" s="111"/>
      <c r="K79" s="110"/>
      <c r="L79" s="112" t="s">
        <v>1707</v>
      </c>
      <c r="M79" s="247"/>
    </row>
    <row r="80" spans="1:13" ht="15.75" thickBot="1">
      <c r="A80" s="244"/>
      <c r="B80" s="109" t="s">
        <v>1708</v>
      </c>
      <c r="C80" s="110"/>
      <c r="D80" s="110"/>
      <c r="E80" s="111"/>
      <c r="F80" s="110"/>
      <c r="G80" s="110"/>
      <c r="H80" s="110"/>
      <c r="I80" s="110"/>
      <c r="J80" s="111"/>
      <c r="K80" s="110"/>
      <c r="L80" s="112" t="s">
        <v>1709</v>
      </c>
      <c r="M80" s="247"/>
    </row>
    <row r="81" spans="1:13" ht="15.75" thickBot="1">
      <c r="A81" s="245"/>
      <c r="B81" s="109" t="s">
        <v>626</v>
      </c>
      <c r="C81" s="110">
        <v>459711892</v>
      </c>
      <c r="D81" s="110">
        <v>354579634</v>
      </c>
      <c r="E81" s="111"/>
      <c r="F81" s="110"/>
      <c r="G81" s="110"/>
      <c r="H81" s="110"/>
      <c r="I81" s="110"/>
      <c r="J81" s="111"/>
      <c r="K81" s="110">
        <v>814291526</v>
      </c>
      <c r="L81" s="112" t="s">
        <v>627</v>
      </c>
      <c r="M81" s="248"/>
    </row>
    <row r="82" spans="1:13" ht="17.45" customHeight="1">
      <c r="A82" s="249" t="s">
        <v>626</v>
      </c>
      <c r="B82" s="249"/>
      <c r="C82" s="249"/>
      <c r="D82" s="249"/>
      <c r="E82" s="249"/>
      <c r="F82" s="249"/>
      <c r="G82" s="250" t="s">
        <v>627</v>
      </c>
      <c r="H82" s="250"/>
      <c r="I82" s="250"/>
      <c r="J82" s="250"/>
      <c r="K82" s="250"/>
      <c r="L82" s="250"/>
      <c r="M82" s="250"/>
    </row>
    <row r="83" spans="1:13">
      <c r="A83" s="251"/>
      <c r="B83" s="251"/>
      <c r="C83" s="252" t="s">
        <v>1628</v>
      </c>
      <c r="D83" s="252"/>
      <c r="E83" s="252"/>
      <c r="F83" s="252"/>
      <c r="G83" s="252"/>
      <c r="H83" s="252"/>
      <c r="I83" s="252"/>
      <c r="J83" s="252"/>
      <c r="K83" s="252"/>
      <c r="L83" s="251"/>
      <c r="M83" s="251"/>
    </row>
    <row r="84" spans="1:13" ht="23.25">
      <c r="A84" s="251"/>
      <c r="B84" s="251"/>
      <c r="C84" s="108" t="s">
        <v>626</v>
      </c>
      <c r="D84" s="108" t="s">
        <v>1629</v>
      </c>
      <c r="E84" s="108" t="s">
        <v>1630</v>
      </c>
      <c r="F84" s="108" t="s">
        <v>1631</v>
      </c>
      <c r="G84" s="108" t="s">
        <v>1632</v>
      </c>
      <c r="H84" s="108" t="s">
        <v>1633</v>
      </c>
      <c r="I84" s="108" t="s">
        <v>1634</v>
      </c>
      <c r="J84" s="108" t="s">
        <v>1635</v>
      </c>
      <c r="K84" s="108" t="s">
        <v>626</v>
      </c>
      <c r="L84" s="251"/>
      <c r="M84" s="251"/>
    </row>
    <row r="85" spans="1:13" ht="15.75" thickBot="1">
      <c r="A85" s="109" t="s">
        <v>1712</v>
      </c>
      <c r="B85" s="109" t="s">
        <v>626</v>
      </c>
      <c r="C85" s="110">
        <v>1097713256</v>
      </c>
      <c r="D85" s="110"/>
      <c r="E85" s="111"/>
      <c r="F85" s="110"/>
      <c r="G85" s="110"/>
      <c r="H85" s="110"/>
      <c r="I85" s="110"/>
      <c r="J85" s="111"/>
      <c r="K85" s="110">
        <v>43981639821</v>
      </c>
      <c r="L85" s="112" t="s">
        <v>627</v>
      </c>
      <c r="M85" s="112" t="s">
        <v>1713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3DC5860-215C-475D-AC40-D347269914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F89D1-06F5-45FC-BE06-44023A7453F6}">
  <dimension ref="A1:M85"/>
  <sheetViews>
    <sheetView showGridLines="0" workbookViewId="0"/>
  </sheetViews>
  <sheetFormatPr defaultColWidth="9.1640625" defaultRowHeight="15"/>
  <cols>
    <col min="1" max="1" width="23.5" style="114" bestFit="1" customWidth="1" collapsed="1"/>
    <col min="2" max="2" width="45.6640625" style="114" bestFit="1" customWidth="1" collapsed="1"/>
    <col min="3" max="3" width="10" style="114" bestFit="1" customWidth="1" collapsed="1"/>
    <col min="4" max="4" width="22.83203125" style="114" bestFit="1" customWidth="1" collapsed="1"/>
    <col min="5" max="5" width="23" style="114" bestFit="1" customWidth="1" collapsed="1"/>
    <col min="6" max="6" width="22" style="114" bestFit="1" customWidth="1" collapsed="1"/>
    <col min="7" max="7" width="38.83203125" style="114" bestFit="1" customWidth="1" collapsed="1"/>
    <col min="8" max="8" width="26.5" style="114" bestFit="1" customWidth="1" collapsed="1"/>
    <col min="9" max="9" width="19.5" style="114" bestFit="1" customWidth="1" collapsed="1"/>
    <col min="10" max="10" width="37" style="114" bestFit="1" customWidth="1" collapsed="1"/>
    <col min="11" max="11" width="10" style="114" bestFit="1" customWidth="1" collapsed="1"/>
    <col min="12" max="13" width="45.6640625" style="114" bestFit="1" customWidth="1" collapsed="1"/>
    <col min="14" max="16384" width="9.1640625" style="114" collapsed="1"/>
  </cols>
  <sheetData>
    <row r="1" spans="1:13" ht="17.25">
      <c r="A1" s="113" t="s">
        <v>1714</v>
      </c>
    </row>
    <row r="3" spans="1:13" ht="17.45" customHeight="1">
      <c r="A3" s="259" t="s">
        <v>626</v>
      </c>
      <c r="B3" s="259"/>
      <c r="C3" s="259"/>
      <c r="D3" s="259"/>
      <c r="E3" s="259"/>
      <c r="F3" s="259"/>
      <c r="G3" s="260" t="s">
        <v>627</v>
      </c>
      <c r="H3" s="260"/>
      <c r="I3" s="260"/>
      <c r="J3" s="260"/>
      <c r="K3" s="260"/>
      <c r="L3" s="260"/>
      <c r="M3" s="260"/>
    </row>
    <row r="4" spans="1:13">
      <c r="A4" s="261"/>
      <c r="B4" s="261"/>
      <c r="C4" s="262" t="s">
        <v>1628</v>
      </c>
      <c r="D4" s="262"/>
      <c r="E4" s="262"/>
      <c r="F4" s="262"/>
      <c r="G4" s="262"/>
      <c r="H4" s="262"/>
      <c r="I4" s="262"/>
      <c r="J4" s="262"/>
      <c r="K4" s="262"/>
      <c r="L4" s="261"/>
      <c r="M4" s="261"/>
    </row>
    <row r="5" spans="1:13" ht="23.25">
      <c r="A5" s="261"/>
      <c r="B5" s="261"/>
      <c r="C5" s="115" t="s">
        <v>626</v>
      </c>
      <c r="D5" s="115" t="s">
        <v>1629</v>
      </c>
      <c r="E5" s="115" t="s">
        <v>1630</v>
      </c>
      <c r="F5" s="115" t="s">
        <v>1631</v>
      </c>
      <c r="G5" s="115" t="s">
        <v>1632</v>
      </c>
      <c r="H5" s="115" t="s">
        <v>1633</v>
      </c>
      <c r="I5" s="115" t="s">
        <v>1634</v>
      </c>
      <c r="J5" s="115" t="s">
        <v>1635</v>
      </c>
      <c r="K5" s="115" t="s">
        <v>626</v>
      </c>
      <c r="L5" s="261"/>
      <c r="M5" s="261"/>
    </row>
    <row r="6" spans="1:13" ht="15.75" thickBot="1">
      <c r="A6" s="255" t="s">
        <v>1636</v>
      </c>
      <c r="B6" s="116" t="s">
        <v>1637</v>
      </c>
      <c r="C6" s="117"/>
      <c r="D6" s="117"/>
      <c r="E6" s="118"/>
      <c r="F6" s="117"/>
      <c r="G6" s="117"/>
      <c r="H6" s="117"/>
      <c r="I6" s="117"/>
      <c r="J6" s="118"/>
      <c r="K6" s="117"/>
      <c r="L6" s="119" t="s">
        <v>1638</v>
      </c>
      <c r="M6" s="257" t="s">
        <v>1639</v>
      </c>
    </row>
    <row r="7" spans="1:13" ht="15.75" thickBot="1">
      <c r="A7" s="255"/>
      <c r="B7" s="116" t="s">
        <v>1640</v>
      </c>
      <c r="C7" s="117"/>
      <c r="D7" s="117"/>
      <c r="E7" s="118"/>
      <c r="F7" s="117"/>
      <c r="G7" s="117"/>
      <c r="H7" s="117"/>
      <c r="I7" s="117"/>
      <c r="J7" s="118"/>
      <c r="K7" s="117"/>
      <c r="L7" s="119" t="s">
        <v>1641</v>
      </c>
      <c r="M7" s="257"/>
    </row>
    <row r="8" spans="1:13" ht="15.75" thickBot="1">
      <c r="A8" s="255"/>
      <c r="B8" s="116" t="s">
        <v>1642</v>
      </c>
      <c r="C8" s="117"/>
      <c r="D8" s="117"/>
      <c r="E8" s="118"/>
      <c r="F8" s="117"/>
      <c r="G8" s="117"/>
      <c r="H8" s="117"/>
      <c r="I8" s="117"/>
      <c r="J8" s="118"/>
      <c r="K8" s="117"/>
      <c r="L8" s="119" t="s">
        <v>1643</v>
      </c>
      <c r="M8" s="257"/>
    </row>
    <row r="9" spans="1:13" ht="15.75" thickBot="1">
      <c r="A9" s="255"/>
      <c r="B9" s="116" t="s">
        <v>1644</v>
      </c>
      <c r="C9" s="117"/>
      <c r="D9" s="117"/>
      <c r="E9" s="118"/>
      <c r="F9" s="117"/>
      <c r="G9" s="117"/>
      <c r="H9" s="117"/>
      <c r="I9" s="117"/>
      <c r="J9" s="118"/>
      <c r="K9" s="117"/>
      <c r="L9" s="119" t="s">
        <v>1645</v>
      </c>
      <c r="M9" s="257"/>
    </row>
    <row r="10" spans="1:13" ht="15.75" thickBot="1">
      <c r="A10" s="255"/>
      <c r="B10" s="116" t="s">
        <v>1646</v>
      </c>
      <c r="C10" s="117"/>
      <c r="D10" s="117"/>
      <c r="E10" s="118"/>
      <c r="F10" s="117"/>
      <c r="G10" s="117"/>
      <c r="H10" s="117"/>
      <c r="I10" s="117"/>
      <c r="J10" s="118"/>
      <c r="K10" s="117"/>
      <c r="L10" s="119" t="s">
        <v>1647</v>
      </c>
      <c r="M10" s="257"/>
    </row>
    <row r="11" spans="1:13" ht="15.75" thickBot="1">
      <c r="A11" s="255"/>
      <c r="B11" s="116" t="s">
        <v>1648</v>
      </c>
      <c r="C11" s="117">
        <v>458108327</v>
      </c>
      <c r="D11" s="117">
        <v>237889821</v>
      </c>
      <c r="E11" s="118"/>
      <c r="F11" s="117"/>
      <c r="G11" s="117"/>
      <c r="H11" s="117"/>
      <c r="I11" s="117"/>
      <c r="J11" s="118"/>
      <c r="K11" s="117">
        <v>695998148</v>
      </c>
      <c r="L11" s="119" t="s">
        <v>1649</v>
      </c>
      <c r="M11" s="257"/>
    </row>
    <row r="12" spans="1:13" ht="15.75" thickBot="1">
      <c r="A12" s="255"/>
      <c r="B12" s="116" t="s">
        <v>1650</v>
      </c>
      <c r="C12" s="117">
        <v>861427000</v>
      </c>
      <c r="D12" s="117"/>
      <c r="E12" s="118"/>
      <c r="F12" s="117"/>
      <c r="G12" s="117"/>
      <c r="H12" s="117"/>
      <c r="I12" s="117"/>
      <c r="J12" s="118"/>
      <c r="K12" s="117">
        <v>861427000</v>
      </c>
      <c r="L12" s="119" t="s">
        <v>1651</v>
      </c>
      <c r="M12" s="257"/>
    </row>
    <row r="13" spans="1:13" ht="15.75" thickBot="1">
      <c r="A13" s="255"/>
      <c r="B13" s="116" t="s">
        <v>1652</v>
      </c>
      <c r="C13" s="117"/>
      <c r="D13" s="117"/>
      <c r="E13" s="118"/>
      <c r="F13" s="117"/>
      <c r="G13" s="117"/>
      <c r="H13" s="117"/>
      <c r="I13" s="117"/>
      <c r="J13" s="118"/>
      <c r="K13" s="117"/>
      <c r="L13" s="119" t="s">
        <v>1653</v>
      </c>
      <c r="M13" s="257"/>
    </row>
    <row r="14" spans="1:13" ht="15.75" thickBot="1">
      <c r="A14" s="255"/>
      <c r="B14" s="116" t="s">
        <v>1654</v>
      </c>
      <c r="C14" s="117"/>
      <c r="D14" s="117"/>
      <c r="E14" s="118"/>
      <c r="F14" s="117"/>
      <c r="G14" s="117"/>
      <c r="H14" s="117"/>
      <c r="I14" s="117"/>
      <c r="J14" s="118"/>
      <c r="K14" s="117"/>
      <c r="L14" s="119" t="s">
        <v>1655</v>
      </c>
      <c r="M14" s="257"/>
    </row>
    <row r="15" spans="1:13" ht="15.75" thickBot="1">
      <c r="A15" s="255"/>
      <c r="B15" s="116" t="s">
        <v>1656</v>
      </c>
      <c r="C15" s="117"/>
      <c r="D15" s="117"/>
      <c r="E15" s="118"/>
      <c r="F15" s="117"/>
      <c r="G15" s="117"/>
      <c r="H15" s="117"/>
      <c r="I15" s="117"/>
      <c r="J15" s="118"/>
      <c r="K15" s="117"/>
      <c r="L15" s="119" t="s">
        <v>1657</v>
      </c>
      <c r="M15" s="257"/>
    </row>
    <row r="16" spans="1:13" ht="15.75" thickBot="1">
      <c r="A16" s="255"/>
      <c r="B16" s="116" t="s">
        <v>1658</v>
      </c>
      <c r="C16" s="117"/>
      <c r="D16" s="117"/>
      <c r="E16" s="118"/>
      <c r="F16" s="117"/>
      <c r="G16" s="117"/>
      <c r="H16" s="117"/>
      <c r="I16" s="117"/>
      <c r="J16" s="118"/>
      <c r="K16" s="117"/>
      <c r="L16" s="119" t="s">
        <v>1659</v>
      </c>
      <c r="M16" s="257"/>
    </row>
    <row r="17" spans="1:13" ht="15.75" thickBot="1">
      <c r="A17" s="255"/>
      <c r="B17" s="116" t="s">
        <v>1660</v>
      </c>
      <c r="C17" s="117"/>
      <c r="D17" s="117"/>
      <c r="E17" s="118"/>
      <c r="F17" s="117"/>
      <c r="G17" s="117"/>
      <c r="H17" s="117"/>
      <c r="I17" s="117"/>
      <c r="J17" s="118"/>
      <c r="K17" s="117"/>
      <c r="L17" s="119" t="s">
        <v>1661</v>
      </c>
      <c r="M17" s="257"/>
    </row>
    <row r="18" spans="1:13" ht="15.75" thickBot="1">
      <c r="A18" s="255"/>
      <c r="B18" s="116" t="s">
        <v>1662</v>
      </c>
      <c r="C18" s="117"/>
      <c r="D18" s="117"/>
      <c r="E18" s="118"/>
      <c r="F18" s="117"/>
      <c r="G18" s="117"/>
      <c r="H18" s="117"/>
      <c r="I18" s="117"/>
      <c r="J18" s="118"/>
      <c r="K18" s="117"/>
      <c r="L18" s="119" t="s">
        <v>1663</v>
      </c>
      <c r="M18" s="257"/>
    </row>
    <row r="19" spans="1:13" ht="15.75" thickBot="1">
      <c r="A19" s="255"/>
      <c r="B19" s="116" t="s">
        <v>1664</v>
      </c>
      <c r="C19" s="117"/>
      <c r="D19" s="117"/>
      <c r="E19" s="118"/>
      <c r="F19" s="117"/>
      <c r="G19" s="117"/>
      <c r="H19" s="117"/>
      <c r="I19" s="117"/>
      <c r="J19" s="118"/>
      <c r="K19" s="117"/>
      <c r="L19" s="119" t="s">
        <v>1665</v>
      </c>
      <c r="M19" s="257"/>
    </row>
    <row r="20" spans="1:13" ht="15.75" thickBot="1">
      <c r="A20" s="255"/>
      <c r="B20" s="116" t="s">
        <v>1666</v>
      </c>
      <c r="C20" s="117">
        <v>1319535327</v>
      </c>
      <c r="D20" s="117">
        <v>237889821</v>
      </c>
      <c r="E20" s="118"/>
      <c r="F20" s="117"/>
      <c r="G20" s="117"/>
      <c r="H20" s="117"/>
      <c r="I20" s="117"/>
      <c r="J20" s="118"/>
      <c r="K20" s="117">
        <v>1557425148</v>
      </c>
      <c r="L20" s="119" t="s">
        <v>1667</v>
      </c>
      <c r="M20" s="257"/>
    </row>
    <row r="21" spans="1:13" ht="15.75" thickBot="1">
      <c r="A21" s="255"/>
      <c r="B21" s="116" t="s">
        <v>1668</v>
      </c>
      <c r="C21" s="117"/>
      <c r="D21" s="117"/>
      <c r="E21" s="118"/>
      <c r="F21" s="117"/>
      <c r="G21" s="117"/>
      <c r="H21" s="117"/>
      <c r="I21" s="117"/>
      <c r="J21" s="118"/>
      <c r="K21" s="117"/>
      <c r="L21" s="119" t="s">
        <v>1669</v>
      </c>
      <c r="M21" s="257"/>
    </row>
    <row r="22" spans="1:13" ht="15.75" thickBot="1">
      <c r="A22" s="255"/>
      <c r="B22" s="116" t="s">
        <v>1670</v>
      </c>
      <c r="C22" s="117"/>
      <c r="D22" s="117"/>
      <c r="E22" s="118"/>
      <c r="F22" s="117"/>
      <c r="G22" s="117"/>
      <c r="H22" s="117"/>
      <c r="I22" s="117"/>
      <c r="J22" s="118"/>
      <c r="K22" s="117"/>
      <c r="L22" s="119" t="s">
        <v>1671</v>
      </c>
      <c r="M22" s="257"/>
    </row>
    <row r="23" spans="1:13" ht="15.75" thickBot="1">
      <c r="A23" s="255"/>
      <c r="B23" s="116" t="s">
        <v>1672</v>
      </c>
      <c r="C23" s="117"/>
      <c r="D23" s="117"/>
      <c r="E23" s="118"/>
      <c r="F23" s="117"/>
      <c r="G23" s="117"/>
      <c r="H23" s="117"/>
      <c r="I23" s="117"/>
      <c r="J23" s="118"/>
      <c r="K23" s="117"/>
      <c r="L23" s="119" t="s">
        <v>1673</v>
      </c>
      <c r="M23" s="257"/>
    </row>
    <row r="24" spans="1:13" ht="15.75" thickBot="1">
      <c r="A24" s="255"/>
      <c r="B24" s="116" t="s">
        <v>1674</v>
      </c>
      <c r="C24" s="117"/>
      <c r="D24" s="117"/>
      <c r="E24" s="118"/>
      <c r="F24" s="117"/>
      <c r="G24" s="117"/>
      <c r="H24" s="117"/>
      <c r="I24" s="117"/>
      <c r="J24" s="118"/>
      <c r="K24" s="117"/>
      <c r="L24" s="119" t="s">
        <v>1675</v>
      </c>
      <c r="M24" s="257"/>
    </row>
    <row r="25" spans="1:13" ht="15.75" thickBot="1">
      <c r="A25" s="255"/>
      <c r="B25" s="116" t="s">
        <v>1676</v>
      </c>
      <c r="C25" s="117"/>
      <c r="D25" s="117"/>
      <c r="E25" s="118"/>
      <c r="F25" s="117"/>
      <c r="G25" s="117"/>
      <c r="H25" s="117"/>
      <c r="I25" s="117"/>
      <c r="J25" s="118"/>
      <c r="K25" s="117"/>
      <c r="L25" s="119" t="s">
        <v>1677</v>
      </c>
      <c r="M25" s="257"/>
    </row>
    <row r="26" spans="1:13" ht="15.75" thickBot="1">
      <c r="A26" s="255"/>
      <c r="B26" s="116" t="s">
        <v>1678</v>
      </c>
      <c r="C26" s="117"/>
      <c r="D26" s="117"/>
      <c r="E26" s="118"/>
      <c r="F26" s="117"/>
      <c r="G26" s="117"/>
      <c r="H26" s="117"/>
      <c r="I26" s="117"/>
      <c r="J26" s="118"/>
      <c r="K26" s="117"/>
      <c r="L26" s="119" t="s">
        <v>1679</v>
      </c>
      <c r="M26" s="257"/>
    </row>
    <row r="27" spans="1:13" ht="15.75" thickBot="1">
      <c r="A27" s="255"/>
      <c r="B27" s="116" t="s">
        <v>1680</v>
      </c>
      <c r="C27" s="117"/>
      <c r="D27" s="117"/>
      <c r="E27" s="118"/>
      <c r="F27" s="117"/>
      <c r="G27" s="117"/>
      <c r="H27" s="117"/>
      <c r="I27" s="117"/>
      <c r="J27" s="118"/>
      <c r="K27" s="117"/>
      <c r="L27" s="119" t="s">
        <v>1681</v>
      </c>
      <c r="M27" s="257"/>
    </row>
    <row r="28" spans="1:13" ht="15.75" thickBot="1">
      <c r="A28" s="255"/>
      <c r="B28" s="116" t="s">
        <v>1682</v>
      </c>
      <c r="C28" s="117"/>
      <c r="D28" s="117"/>
      <c r="E28" s="118"/>
      <c r="F28" s="117"/>
      <c r="G28" s="117"/>
      <c r="H28" s="117"/>
      <c r="I28" s="117"/>
      <c r="J28" s="118"/>
      <c r="K28" s="117"/>
      <c r="L28" s="119" t="s">
        <v>1683</v>
      </c>
      <c r="M28" s="257"/>
    </row>
    <row r="29" spans="1:13" ht="15.75" thickBot="1">
      <c r="A29" s="255"/>
      <c r="B29" s="116" t="s">
        <v>1684</v>
      </c>
      <c r="C29" s="117"/>
      <c r="D29" s="117"/>
      <c r="E29" s="118"/>
      <c r="F29" s="117"/>
      <c r="G29" s="117"/>
      <c r="H29" s="117"/>
      <c r="I29" s="117"/>
      <c r="J29" s="118"/>
      <c r="K29" s="117"/>
      <c r="L29" s="119" t="s">
        <v>1685</v>
      </c>
      <c r="M29" s="257"/>
    </row>
    <row r="30" spans="1:13" ht="15.75" thickBot="1">
      <c r="A30" s="255"/>
      <c r="B30" s="116" t="s">
        <v>1686</v>
      </c>
      <c r="C30" s="117"/>
      <c r="D30" s="117"/>
      <c r="E30" s="118"/>
      <c r="F30" s="117"/>
      <c r="G30" s="117"/>
      <c r="H30" s="117"/>
      <c r="I30" s="117"/>
      <c r="J30" s="118"/>
      <c r="K30" s="117"/>
      <c r="L30" s="119" t="s">
        <v>1687</v>
      </c>
      <c r="M30" s="257"/>
    </row>
    <row r="31" spans="1:13" ht="15.75" thickBot="1">
      <c r="A31" s="255"/>
      <c r="B31" s="116" t="s">
        <v>1688</v>
      </c>
      <c r="C31" s="117"/>
      <c r="D31" s="117"/>
      <c r="E31" s="118"/>
      <c r="F31" s="117"/>
      <c r="G31" s="117"/>
      <c r="H31" s="117"/>
      <c r="I31" s="117"/>
      <c r="J31" s="118"/>
      <c r="K31" s="117"/>
      <c r="L31" s="119" t="s">
        <v>1689</v>
      </c>
      <c r="M31" s="257"/>
    </row>
    <row r="32" spans="1:13" ht="15.75" thickBot="1">
      <c r="A32" s="255"/>
      <c r="B32" s="116" t="s">
        <v>1690</v>
      </c>
      <c r="C32" s="117"/>
      <c r="D32" s="117"/>
      <c r="E32" s="118"/>
      <c r="F32" s="117"/>
      <c r="G32" s="117"/>
      <c r="H32" s="117"/>
      <c r="I32" s="117"/>
      <c r="J32" s="118"/>
      <c r="K32" s="117"/>
      <c r="L32" s="119" t="s">
        <v>1691</v>
      </c>
      <c r="M32" s="257"/>
    </row>
    <row r="33" spans="1:13" ht="15.75" thickBot="1">
      <c r="A33" s="255"/>
      <c r="B33" s="116" t="s">
        <v>1692</v>
      </c>
      <c r="C33" s="117"/>
      <c r="D33" s="117"/>
      <c r="E33" s="118"/>
      <c r="F33" s="117"/>
      <c r="G33" s="117"/>
      <c r="H33" s="117"/>
      <c r="I33" s="117"/>
      <c r="J33" s="118"/>
      <c r="K33" s="117"/>
      <c r="L33" s="119" t="s">
        <v>1693</v>
      </c>
      <c r="M33" s="257"/>
    </row>
    <row r="34" spans="1:13" ht="15.75" thickBot="1">
      <c r="A34" s="255"/>
      <c r="B34" s="116" t="s">
        <v>628</v>
      </c>
      <c r="C34" s="117"/>
      <c r="D34" s="117"/>
      <c r="E34" s="118"/>
      <c r="F34" s="117"/>
      <c r="G34" s="117"/>
      <c r="H34" s="117"/>
      <c r="I34" s="117"/>
      <c r="J34" s="118"/>
      <c r="K34" s="117"/>
      <c r="L34" s="119" t="s">
        <v>629</v>
      </c>
      <c r="M34" s="257"/>
    </row>
    <row r="35" spans="1:13" ht="15.75" thickBot="1">
      <c r="A35" s="255"/>
      <c r="B35" s="116" t="s">
        <v>1694</v>
      </c>
      <c r="C35" s="117"/>
      <c r="D35" s="117"/>
      <c r="E35" s="118"/>
      <c r="F35" s="117"/>
      <c r="G35" s="117"/>
      <c r="H35" s="117"/>
      <c r="I35" s="117"/>
      <c r="J35" s="118"/>
      <c r="K35" s="117"/>
      <c r="L35" s="119" t="s">
        <v>1695</v>
      </c>
      <c r="M35" s="257"/>
    </row>
    <row r="36" spans="1:13" ht="15.75" thickBot="1">
      <c r="A36" s="255"/>
      <c r="B36" s="116" t="s">
        <v>1696</v>
      </c>
      <c r="C36" s="117"/>
      <c r="D36" s="117"/>
      <c r="E36" s="118"/>
      <c r="F36" s="117"/>
      <c r="G36" s="117"/>
      <c r="H36" s="117"/>
      <c r="I36" s="117"/>
      <c r="J36" s="118"/>
      <c r="K36" s="117"/>
      <c r="L36" s="119" t="s">
        <v>1697</v>
      </c>
      <c r="M36" s="257"/>
    </row>
    <row r="37" spans="1:13" ht="15.75" thickBot="1">
      <c r="A37" s="255"/>
      <c r="B37" s="116" t="s">
        <v>1698</v>
      </c>
      <c r="C37" s="117"/>
      <c r="D37" s="117"/>
      <c r="E37" s="118"/>
      <c r="F37" s="117"/>
      <c r="G37" s="117"/>
      <c r="H37" s="117"/>
      <c r="I37" s="117"/>
      <c r="J37" s="118"/>
      <c r="K37" s="117"/>
      <c r="L37" s="119" t="s">
        <v>1699</v>
      </c>
      <c r="M37" s="257"/>
    </row>
    <row r="38" spans="1:13" ht="15.75" thickBot="1">
      <c r="A38" s="255"/>
      <c r="B38" s="116" t="s">
        <v>1700</v>
      </c>
      <c r="C38" s="117"/>
      <c r="D38" s="117"/>
      <c r="E38" s="118"/>
      <c r="F38" s="117"/>
      <c r="G38" s="117"/>
      <c r="H38" s="117"/>
      <c r="I38" s="117"/>
      <c r="J38" s="118"/>
      <c r="K38" s="117"/>
      <c r="L38" s="119" t="s">
        <v>1701</v>
      </c>
      <c r="M38" s="257"/>
    </row>
    <row r="39" spans="1:13" ht="15.75" thickBot="1">
      <c r="A39" s="255"/>
      <c r="B39" s="116" t="s">
        <v>1702</v>
      </c>
      <c r="C39" s="117"/>
      <c r="D39" s="117"/>
      <c r="E39" s="118"/>
      <c r="F39" s="117"/>
      <c r="G39" s="117"/>
      <c r="H39" s="117"/>
      <c r="I39" s="117"/>
      <c r="J39" s="118"/>
      <c r="K39" s="117"/>
      <c r="L39" s="119" t="s">
        <v>1703</v>
      </c>
      <c r="M39" s="257"/>
    </row>
    <row r="40" spans="1:13" ht="15.75" thickBot="1">
      <c r="A40" s="255"/>
      <c r="B40" s="116" t="s">
        <v>1704</v>
      </c>
      <c r="C40" s="117"/>
      <c r="D40" s="117"/>
      <c r="E40" s="118"/>
      <c r="F40" s="117"/>
      <c r="G40" s="117"/>
      <c r="H40" s="117"/>
      <c r="I40" s="117"/>
      <c r="J40" s="118"/>
      <c r="K40" s="117"/>
      <c r="L40" s="119" t="s">
        <v>1705</v>
      </c>
      <c r="M40" s="257"/>
    </row>
    <row r="41" spans="1:13" ht="15.75" thickBot="1">
      <c r="A41" s="255"/>
      <c r="B41" s="116" t="s">
        <v>1706</v>
      </c>
      <c r="C41" s="117"/>
      <c r="D41" s="117"/>
      <c r="E41" s="118"/>
      <c r="F41" s="117"/>
      <c r="G41" s="117"/>
      <c r="H41" s="117"/>
      <c r="I41" s="117"/>
      <c r="J41" s="118"/>
      <c r="K41" s="117"/>
      <c r="L41" s="119" t="s">
        <v>1707</v>
      </c>
      <c r="M41" s="257"/>
    </row>
    <row r="42" spans="1:13" ht="15.75" thickBot="1">
      <c r="A42" s="255"/>
      <c r="B42" s="116" t="s">
        <v>1708</v>
      </c>
      <c r="C42" s="117"/>
      <c r="D42" s="117"/>
      <c r="E42" s="118"/>
      <c r="F42" s="117"/>
      <c r="G42" s="117"/>
      <c r="H42" s="117"/>
      <c r="I42" s="117"/>
      <c r="J42" s="118"/>
      <c r="K42" s="117"/>
      <c r="L42" s="119" t="s">
        <v>1709</v>
      </c>
      <c r="M42" s="257"/>
    </row>
    <row r="43" spans="1:13" ht="15.75" thickBot="1">
      <c r="A43" s="256"/>
      <c r="B43" s="116" t="s">
        <v>626</v>
      </c>
      <c r="C43" s="117">
        <v>1319535327</v>
      </c>
      <c r="D43" s="117">
        <v>237889821</v>
      </c>
      <c r="E43" s="118"/>
      <c r="F43" s="117"/>
      <c r="G43" s="117"/>
      <c r="H43" s="117"/>
      <c r="I43" s="117"/>
      <c r="J43" s="118"/>
      <c r="K43" s="117">
        <v>1557425148</v>
      </c>
      <c r="L43" s="119" t="s">
        <v>627</v>
      </c>
      <c r="M43" s="258"/>
    </row>
    <row r="44" spans="1:13" ht="15.75" thickBot="1">
      <c r="A44" s="263" t="s">
        <v>1710</v>
      </c>
      <c r="B44" s="116" t="s">
        <v>1637</v>
      </c>
      <c r="C44" s="117"/>
      <c r="D44" s="117"/>
      <c r="E44" s="118"/>
      <c r="F44" s="117"/>
      <c r="G44" s="117"/>
      <c r="H44" s="117"/>
      <c r="I44" s="117"/>
      <c r="J44" s="118"/>
      <c r="K44" s="117"/>
      <c r="L44" s="119" t="s">
        <v>1638</v>
      </c>
      <c r="M44" s="264" t="s">
        <v>1711</v>
      </c>
    </row>
    <row r="45" spans="1:13" ht="15.75" thickBot="1">
      <c r="A45" s="255"/>
      <c r="B45" s="116" t="s">
        <v>1640</v>
      </c>
      <c r="C45" s="117"/>
      <c r="D45" s="117"/>
      <c r="E45" s="118"/>
      <c r="F45" s="117"/>
      <c r="G45" s="117"/>
      <c r="H45" s="117"/>
      <c r="I45" s="117"/>
      <c r="J45" s="118"/>
      <c r="K45" s="117"/>
      <c r="L45" s="119" t="s">
        <v>1641</v>
      </c>
      <c r="M45" s="257"/>
    </row>
    <row r="46" spans="1:13" ht="15.75" thickBot="1">
      <c r="A46" s="255"/>
      <c r="B46" s="116" t="s">
        <v>1642</v>
      </c>
      <c r="C46" s="117"/>
      <c r="D46" s="117"/>
      <c r="E46" s="118"/>
      <c r="F46" s="117"/>
      <c r="G46" s="117"/>
      <c r="H46" s="117"/>
      <c r="I46" s="117"/>
      <c r="J46" s="118"/>
      <c r="K46" s="117"/>
      <c r="L46" s="119" t="s">
        <v>1643</v>
      </c>
      <c r="M46" s="257"/>
    </row>
    <row r="47" spans="1:13" ht="15.75" thickBot="1">
      <c r="A47" s="255"/>
      <c r="B47" s="116" t="s">
        <v>1644</v>
      </c>
      <c r="C47" s="117"/>
      <c r="D47" s="117"/>
      <c r="E47" s="118"/>
      <c r="F47" s="117"/>
      <c r="G47" s="117"/>
      <c r="H47" s="117"/>
      <c r="I47" s="117"/>
      <c r="J47" s="118"/>
      <c r="K47" s="117"/>
      <c r="L47" s="119" t="s">
        <v>1645</v>
      </c>
      <c r="M47" s="257"/>
    </row>
    <row r="48" spans="1:13" ht="15.75" thickBot="1">
      <c r="A48" s="255"/>
      <c r="B48" s="116" t="s">
        <v>1646</v>
      </c>
      <c r="C48" s="117"/>
      <c r="D48" s="117"/>
      <c r="E48" s="118"/>
      <c r="F48" s="117"/>
      <c r="G48" s="117"/>
      <c r="H48" s="117"/>
      <c r="I48" s="117"/>
      <c r="J48" s="118"/>
      <c r="K48" s="117"/>
      <c r="L48" s="119" t="s">
        <v>1647</v>
      </c>
      <c r="M48" s="257"/>
    </row>
    <row r="49" spans="1:13" ht="15.75" thickBot="1">
      <c r="A49" s="255"/>
      <c r="B49" s="116" t="s">
        <v>1648</v>
      </c>
      <c r="C49" s="117">
        <v>147623196</v>
      </c>
      <c r="D49" s="117">
        <v>130571363</v>
      </c>
      <c r="E49" s="118"/>
      <c r="F49" s="117"/>
      <c r="G49" s="117"/>
      <c r="H49" s="117"/>
      <c r="I49" s="117"/>
      <c r="J49" s="118"/>
      <c r="K49" s="117">
        <v>278194559</v>
      </c>
      <c r="L49" s="119" t="s">
        <v>1649</v>
      </c>
      <c r="M49" s="257"/>
    </row>
    <row r="50" spans="1:13" ht="15.75" thickBot="1">
      <c r="A50" s="255"/>
      <c r="B50" s="116" t="s">
        <v>1650</v>
      </c>
      <c r="C50" s="117">
        <v>71785583</v>
      </c>
      <c r="D50" s="117">
        <v>109731750</v>
      </c>
      <c r="E50" s="118"/>
      <c r="F50" s="117"/>
      <c r="G50" s="117"/>
      <c r="H50" s="117"/>
      <c r="I50" s="117"/>
      <c r="J50" s="118"/>
      <c r="K50" s="117">
        <v>181517333</v>
      </c>
      <c r="L50" s="119" t="s">
        <v>1651</v>
      </c>
      <c r="M50" s="257"/>
    </row>
    <row r="51" spans="1:13" ht="15.75" thickBot="1">
      <c r="A51" s="255"/>
      <c r="B51" s="116" t="s">
        <v>1652</v>
      </c>
      <c r="C51" s="117"/>
      <c r="D51" s="117"/>
      <c r="E51" s="118"/>
      <c r="F51" s="117"/>
      <c r="G51" s="117"/>
      <c r="H51" s="117"/>
      <c r="I51" s="117"/>
      <c r="J51" s="118"/>
      <c r="K51" s="117"/>
      <c r="L51" s="119" t="s">
        <v>1653</v>
      </c>
      <c r="M51" s="257"/>
    </row>
    <row r="52" spans="1:13" ht="15.75" thickBot="1">
      <c r="A52" s="255"/>
      <c r="B52" s="116" t="s">
        <v>1654</v>
      </c>
      <c r="C52" s="117"/>
      <c r="D52" s="117"/>
      <c r="E52" s="118"/>
      <c r="F52" s="117"/>
      <c r="G52" s="117"/>
      <c r="H52" s="117"/>
      <c r="I52" s="117"/>
      <c r="J52" s="118"/>
      <c r="K52" s="117"/>
      <c r="L52" s="119" t="s">
        <v>1655</v>
      </c>
      <c r="M52" s="257"/>
    </row>
    <row r="53" spans="1:13" ht="15.75" thickBot="1">
      <c r="A53" s="255"/>
      <c r="B53" s="116" t="s">
        <v>1656</v>
      </c>
      <c r="C53" s="117"/>
      <c r="D53" s="117"/>
      <c r="E53" s="118"/>
      <c r="F53" s="117"/>
      <c r="G53" s="117"/>
      <c r="H53" s="117"/>
      <c r="I53" s="117"/>
      <c r="J53" s="118"/>
      <c r="K53" s="117"/>
      <c r="L53" s="119" t="s">
        <v>1657</v>
      </c>
      <c r="M53" s="257"/>
    </row>
    <row r="54" spans="1:13" ht="15.75" thickBot="1">
      <c r="A54" s="255"/>
      <c r="B54" s="116" t="s">
        <v>1658</v>
      </c>
      <c r="C54" s="117"/>
      <c r="D54" s="117"/>
      <c r="E54" s="118"/>
      <c r="F54" s="117"/>
      <c r="G54" s="117"/>
      <c r="H54" s="117"/>
      <c r="I54" s="117"/>
      <c r="J54" s="118"/>
      <c r="K54" s="117"/>
      <c r="L54" s="119" t="s">
        <v>1659</v>
      </c>
      <c r="M54" s="257"/>
    </row>
    <row r="55" spans="1:13" ht="15.75" thickBot="1">
      <c r="A55" s="255"/>
      <c r="B55" s="116" t="s">
        <v>1660</v>
      </c>
      <c r="C55" s="117"/>
      <c r="D55" s="117"/>
      <c r="E55" s="118"/>
      <c r="F55" s="117"/>
      <c r="G55" s="117"/>
      <c r="H55" s="117"/>
      <c r="I55" s="117"/>
      <c r="J55" s="118"/>
      <c r="K55" s="117"/>
      <c r="L55" s="119" t="s">
        <v>1661</v>
      </c>
      <c r="M55" s="257"/>
    </row>
    <row r="56" spans="1:13" ht="15.75" thickBot="1">
      <c r="A56" s="255"/>
      <c r="B56" s="116" t="s">
        <v>1662</v>
      </c>
      <c r="C56" s="117"/>
      <c r="D56" s="117"/>
      <c r="E56" s="118"/>
      <c r="F56" s="117"/>
      <c r="G56" s="117"/>
      <c r="H56" s="117"/>
      <c r="I56" s="117"/>
      <c r="J56" s="118"/>
      <c r="K56" s="117"/>
      <c r="L56" s="119" t="s">
        <v>1663</v>
      </c>
      <c r="M56" s="257"/>
    </row>
    <row r="57" spans="1:13" ht="15.75" thickBot="1">
      <c r="A57" s="255"/>
      <c r="B57" s="116" t="s">
        <v>1664</v>
      </c>
      <c r="C57" s="117"/>
      <c r="D57" s="117"/>
      <c r="E57" s="118"/>
      <c r="F57" s="117"/>
      <c r="G57" s="117"/>
      <c r="H57" s="117"/>
      <c r="I57" s="117"/>
      <c r="J57" s="118"/>
      <c r="K57" s="117"/>
      <c r="L57" s="119" t="s">
        <v>1665</v>
      </c>
      <c r="M57" s="257"/>
    </row>
    <row r="58" spans="1:13" ht="15.75" thickBot="1">
      <c r="A58" s="255"/>
      <c r="B58" s="116" t="s">
        <v>1666</v>
      </c>
      <c r="C58" s="117">
        <v>219408779</v>
      </c>
      <c r="D58" s="117">
        <v>240303113</v>
      </c>
      <c r="E58" s="118"/>
      <c r="F58" s="117"/>
      <c r="G58" s="117"/>
      <c r="H58" s="117"/>
      <c r="I58" s="117"/>
      <c r="J58" s="118"/>
      <c r="K58" s="117">
        <v>459711892</v>
      </c>
      <c r="L58" s="119" t="s">
        <v>1667</v>
      </c>
      <c r="M58" s="257"/>
    </row>
    <row r="59" spans="1:13" ht="15.75" thickBot="1">
      <c r="A59" s="255"/>
      <c r="B59" s="116" t="s">
        <v>1668</v>
      </c>
      <c r="C59" s="117"/>
      <c r="D59" s="117"/>
      <c r="E59" s="118"/>
      <c r="F59" s="117"/>
      <c r="G59" s="117"/>
      <c r="H59" s="117"/>
      <c r="I59" s="117"/>
      <c r="J59" s="118"/>
      <c r="K59" s="117"/>
      <c r="L59" s="119" t="s">
        <v>1669</v>
      </c>
      <c r="M59" s="257"/>
    </row>
    <row r="60" spans="1:13" ht="15.75" thickBot="1">
      <c r="A60" s="255"/>
      <c r="B60" s="116" t="s">
        <v>1670</v>
      </c>
      <c r="C60" s="117"/>
      <c r="D60" s="117"/>
      <c r="E60" s="118"/>
      <c r="F60" s="117"/>
      <c r="G60" s="117"/>
      <c r="H60" s="117"/>
      <c r="I60" s="117"/>
      <c r="J60" s="118"/>
      <c r="K60" s="117"/>
      <c r="L60" s="119" t="s">
        <v>1671</v>
      </c>
      <c r="M60" s="257"/>
    </row>
    <row r="61" spans="1:13" ht="15.75" thickBot="1">
      <c r="A61" s="255"/>
      <c r="B61" s="116" t="s">
        <v>1672</v>
      </c>
      <c r="C61" s="117"/>
      <c r="D61" s="117"/>
      <c r="E61" s="118"/>
      <c r="F61" s="117"/>
      <c r="G61" s="117"/>
      <c r="H61" s="117"/>
      <c r="I61" s="117"/>
      <c r="J61" s="118"/>
      <c r="K61" s="117"/>
      <c r="L61" s="119" t="s">
        <v>1673</v>
      </c>
      <c r="M61" s="257"/>
    </row>
    <row r="62" spans="1:13" ht="15.75" thickBot="1">
      <c r="A62" s="255"/>
      <c r="B62" s="116" t="s">
        <v>1674</v>
      </c>
      <c r="C62" s="117"/>
      <c r="D62" s="117"/>
      <c r="E62" s="118"/>
      <c r="F62" s="117"/>
      <c r="G62" s="117"/>
      <c r="H62" s="117"/>
      <c r="I62" s="117"/>
      <c r="J62" s="118"/>
      <c r="K62" s="117"/>
      <c r="L62" s="119" t="s">
        <v>1675</v>
      </c>
      <c r="M62" s="257"/>
    </row>
    <row r="63" spans="1:13" ht="15.75" thickBot="1">
      <c r="A63" s="255"/>
      <c r="B63" s="116" t="s">
        <v>1676</v>
      </c>
      <c r="C63" s="117"/>
      <c r="D63" s="117"/>
      <c r="E63" s="118"/>
      <c r="F63" s="117"/>
      <c r="G63" s="117"/>
      <c r="H63" s="117"/>
      <c r="I63" s="117"/>
      <c r="J63" s="118"/>
      <c r="K63" s="117"/>
      <c r="L63" s="119" t="s">
        <v>1677</v>
      </c>
      <c r="M63" s="257"/>
    </row>
    <row r="64" spans="1:13" ht="15.75" thickBot="1">
      <c r="A64" s="255"/>
      <c r="B64" s="116" t="s">
        <v>1678</v>
      </c>
      <c r="C64" s="117"/>
      <c r="D64" s="117"/>
      <c r="E64" s="118"/>
      <c r="F64" s="117"/>
      <c r="G64" s="117"/>
      <c r="H64" s="117"/>
      <c r="I64" s="117"/>
      <c r="J64" s="118"/>
      <c r="K64" s="117"/>
      <c r="L64" s="119" t="s">
        <v>1679</v>
      </c>
      <c r="M64" s="257"/>
    </row>
    <row r="65" spans="1:13" ht="15.75" thickBot="1">
      <c r="A65" s="255"/>
      <c r="B65" s="116" t="s">
        <v>1680</v>
      </c>
      <c r="C65" s="117"/>
      <c r="D65" s="117"/>
      <c r="E65" s="118"/>
      <c r="F65" s="117"/>
      <c r="G65" s="117"/>
      <c r="H65" s="117"/>
      <c r="I65" s="117"/>
      <c r="J65" s="118"/>
      <c r="K65" s="117"/>
      <c r="L65" s="119" t="s">
        <v>1681</v>
      </c>
      <c r="M65" s="257"/>
    </row>
    <row r="66" spans="1:13" ht="15.75" thickBot="1">
      <c r="A66" s="255"/>
      <c r="B66" s="116" t="s">
        <v>1682</v>
      </c>
      <c r="C66" s="117"/>
      <c r="D66" s="117"/>
      <c r="E66" s="118"/>
      <c r="F66" s="117"/>
      <c r="G66" s="117"/>
      <c r="H66" s="117"/>
      <c r="I66" s="117"/>
      <c r="J66" s="118"/>
      <c r="K66" s="117"/>
      <c r="L66" s="119" t="s">
        <v>1683</v>
      </c>
      <c r="M66" s="257"/>
    </row>
    <row r="67" spans="1:13" ht="15.75" thickBot="1">
      <c r="A67" s="255"/>
      <c r="B67" s="116" t="s">
        <v>1684</v>
      </c>
      <c r="C67" s="117"/>
      <c r="D67" s="117"/>
      <c r="E67" s="118"/>
      <c r="F67" s="117"/>
      <c r="G67" s="117"/>
      <c r="H67" s="117"/>
      <c r="I67" s="117"/>
      <c r="J67" s="118"/>
      <c r="K67" s="117"/>
      <c r="L67" s="119" t="s">
        <v>1685</v>
      </c>
      <c r="M67" s="257"/>
    </row>
    <row r="68" spans="1:13" ht="15.75" thickBot="1">
      <c r="A68" s="255"/>
      <c r="B68" s="116" t="s">
        <v>1686</v>
      </c>
      <c r="C68" s="117"/>
      <c r="D68" s="117"/>
      <c r="E68" s="118"/>
      <c r="F68" s="117"/>
      <c r="G68" s="117"/>
      <c r="H68" s="117"/>
      <c r="I68" s="117"/>
      <c r="J68" s="118"/>
      <c r="K68" s="117"/>
      <c r="L68" s="119" t="s">
        <v>1687</v>
      </c>
      <c r="M68" s="257"/>
    </row>
    <row r="69" spans="1:13" ht="15.75" thickBot="1">
      <c r="A69" s="255"/>
      <c r="B69" s="116" t="s">
        <v>1688</v>
      </c>
      <c r="C69" s="117"/>
      <c r="D69" s="117"/>
      <c r="E69" s="118"/>
      <c r="F69" s="117"/>
      <c r="G69" s="117"/>
      <c r="H69" s="117"/>
      <c r="I69" s="117"/>
      <c r="J69" s="118"/>
      <c r="K69" s="117"/>
      <c r="L69" s="119" t="s">
        <v>1689</v>
      </c>
      <c r="M69" s="257"/>
    </row>
    <row r="70" spans="1:13" ht="15.75" thickBot="1">
      <c r="A70" s="255"/>
      <c r="B70" s="116" t="s">
        <v>1690</v>
      </c>
      <c r="C70" s="117"/>
      <c r="D70" s="117"/>
      <c r="E70" s="118"/>
      <c r="F70" s="117"/>
      <c r="G70" s="117"/>
      <c r="H70" s="117"/>
      <c r="I70" s="117"/>
      <c r="J70" s="118"/>
      <c r="K70" s="117"/>
      <c r="L70" s="119" t="s">
        <v>1691</v>
      </c>
      <c r="M70" s="257"/>
    </row>
    <row r="71" spans="1:13" ht="15.75" thickBot="1">
      <c r="A71" s="255"/>
      <c r="B71" s="116" t="s">
        <v>1692</v>
      </c>
      <c r="C71" s="117"/>
      <c r="D71" s="117"/>
      <c r="E71" s="118"/>
      <c r="F71" s="117"/>
      <c r="G71" s="117"/>
      <c r="H71" s="117"/>
      <c r="I71" s="117"/>
      <c r="J71" s="118"/>
      <c r="K71" s="117"/>
      <c r="L71" s="119" t="s">
        <v>1693</v>
      </c>
      <c r="M71" s="257"/>
    </row>
    <row r="72" spans="1:13" ht="15.75" thickBot="1">
      <c r="A72" s="255"/>
      <c r="B72" s="116" t="s">
        <v>628</v>
      </c>
      <c r="C72" s="117"/>
      <c r="D72" s="117"/>
      <c r="E72" s="118"/>
      <c r="F72" s="117"/>
      <c r="G72" s="117"/>
      <c r="H72" s="117"/>
      <c r="I72" s="117"/>
      <c r="J72" s="118"/>
      <c r="K72" s="117"/>
      <c r="L72" s="119" t="s">
        <v>629</v>
      </c>
      <c r="M72" s="257"/>
    </row>
    <row r="73" spans="1:13" ht="15.75" thickBot="1">
      <c r="A73" s="255"/>
      <c r="B73" s="116" t="s">
        <v>1694</v>
      </c>
      <c r="C73" s="117"/>
      <c r="D73" s="117"/>
      <c r="E73" s="118"/>
      <c r="F73" s="117"/>
      <c r="G73" s="117"/>
      <c r="H73" s="117"/>
      <c r="I73" s="117"/>
      <c r="J73" s="118"/>
      <c r="K73" s="117"/>
      <c r="L73" s="119" t="s">
        <v>1695</v>
      </c>
      <c r="M73" s="257"/>
    </row>
    <row r="74" spans="1:13" ht="15.75" thickBot="1">
      <c r="A74" s="255"/>
      <c r="B74" s="116" t="s">
        <v>1696</v>
      </c>
      <c r="C74" s="117"/>
      <c r="D74" s="117"/>
      <c r="E74" s="118"/>
      <c r="F74" s="117"/>
      <c r="G74" s="117"/>
      <c r="H74" s="117"/>
      <c r="I74" s="117"/>
      <c r="J74" s="118"/>
      <c r="K74" s="117"/>
      <c r="L74" s="119" t="s">
        <v>1697</v>
      </c>
      <c r="M74" s="257"/>
    </row>
    <row r="75" spans="1:13" ht="15.75" thickBot="1">
      <c r="A75" s="255"/>
      <c r="B75" s="116" t="s">
        <v>1698</v>
      </c>
      <c r="C75" s="117"/>
      <c r="D75" s="117"/>
      <c r="E75" s="118"/>
      <c r="F75" s="117"/>
      <c r="G75" s="117"/>
      <c r="H75" s="117"/>
      <c r="I75" s="117"/>
      <c r="J75" s="118"/>
      <c r="K75" s="117"/>
      <c r="L75" s="119" t="s">
        <v>1699</v>
      </c>
      <c r="M75" s="257"/>
    </row>
    <row r="76" spans="1:13" ht="15.75" thickBot="1">
      <c r="A76" s="255"/>
      <c r="B76" s="116" t="s">
        <v>1700</v>
      </c>
      <c r="C76" s="117"/>
      <c r="D76" s="117"/>
      <c r="E76" s="118"/>
      <c r="F76" s="117"/>
      <c r="G76" s="117"/>
      <c r="H76" s="117"/>
      <c r="I76" s="117"/>
      <c r="J76" s="118"/>
      <c r="K76" s="117"/>
      <c r="L76" s="119" t="s">
        <v>1701</v>
      </c>
      <c r="M76" s="257"/>
    </row>
    <row r="77" spans="1:13" ht="15.75" thickBot="1">
      <c r="A77" s="255"/>
      <c r="B77" s="116" t="s">
        <v>1702</v>
      </c>
      <c r="C77" s="117"/>
      <c r="D77" s="117"/>
      <c r="E77" s="118"/>
      <c r="F77" s="117"/>
      <c r="G77" s="117"/>
      <c r="H77" s="117"/>
      <c r="I77" s="117"/>
      <c r="J77" s="118"/>
      <c r="K77" s="117"/>
      <c r="L77" s="119" t="s">
        <v>1703</v>
      </c>
      <c r="M77" s="257"/>
    </row>
    <row r="78" spans="1:13" ht="15.75" thickBot="1">
      <c r="A78" s="255"/>
      <c r="B78" s="116" t="s">
        <v>1704</v>
      </c>
      <c r="C78" s="117"/>
      <c r="D78" s="117"/>
      <c r="E78" s="118"/>
      <c r="F78" s="117"/>
      <c r="G78" s="117"/>
      <c r="H78" s="117"/>
      <c r="I78" s="117"/>
      <c r="J78" s="118"/>
      <c r="K78" s="117"/>
      <c r="L78" s="119" t="s">
        <v>1705</v>
      </c>
      <c r="M78" s="257"/>
    </row>
    <row r="79" spans="1:13" ht="15.75" thickBot="1">
      <c r="A79" s="255"/>
      <c r="B79" s="116" t="s">
        <v>1706</v>
      </c>
      <c r="C79" s="117"/>
      <c r="D79" s="117"/>
      <c r="E79" s="118"/>
      <c r="F79" s="117"/>
      <c r="G79" s="117"/>
      <c r="H79" s="117"/>
      <c r="I79" s="117"/>
      <c r="J79" s="118"/>
      <c r="K79" s="117"/>
      <c r="L79" s="119" t="s">
        <v>1707</v>
      </c>
      <c r="M79" s="257"/>
    </row>
    <row r="80" spans="1:13" ht="15.75" thickBot="1">
      <c r="A80" s="255"/>
      <c r="B80" s="116" t="s">
        <v>1708</v>
      </c>
      <c r="C80" s="117"/>
      <c r="D80" s="117"/>
      <c r="E80" s="118"/>
      <c r="F80" s="117"/>
      <c r="G80" s="117"/>
      <c r="H80" s="117"/>
      <c r="I80" s="117"/>
      <c r="J80" s="118"/>
      <c r="K80" s="117"/>
      <c r="L80" s="119" t="s">
        <v>1709</v>
      </c>
      <c r="M80" s="257"/>
    </row>
    <row r="81" spans="1:13" ht="15.75" thickBot="1">
      <c r="A81" s="256"/>
      <c r="B81" s="116" t="s">
        <v>626</v>
      </c>
      <c r="C81" s="117">
        <v>219408779</v>
      </c>
      <c r="D81" s="117">
        <v>240303113</v>
      </c>
      <c r="E81" s="118"/>
      <c r="F81" s="117"/>
      <c r="G81" s="117"/>
      <c r="H81" s="117"/>
      <c r="I81" s="117"/>
      <c r="J81" s="118"/>
      <c r="K81" s="117">
        <v>459711892</v>
      </c>
      <c r="L81" s="119" t="s">
        <v>627</v>
      </c>
      <c r="M81" s="258"/>
    </row>
    <row r="82" spans="1:13" ht="17.45" customHeight="1">
      <c r="A82" s="265" t="s">
        <v>626</v>
      </c>
      <c r="B82" s="265"/>
      <c r="C82" s="265"/>
      <c r="D82" s="265"/>
      <c r="E82" s="265"/>
      <c r="F82" s="265"/>
      <c r="G82" s="266" t="s">
        <v>627</v>
      </c>
      <c r="H82" s="266"/>
      <c r="I82" s="266"/>
      <c r="J82" s="266"/>
      <c r="K82" s="266"/>
      <c r="L82" s="266"/>
      <c r="M82" s="266"/>
    </row>
    <row r="83" spans="1:13">
      <c r="A83" s="261"/>
      <c r="B83" s="261"/>
      <c r="C83" s="262" t="s">
        <v>1628</v>
      </c>
      <c r="D83" s="262"/>
      <c r="E83" s="262"/>
      <c r="F83" s="262"/>
      <c r="G83" s="262"/>
      <c r="H83" s="262"/>
      <c r="I83" s="262"/>
      <c r="J83" s="262"/>
      <c r="K83" s="262"/>
      <c r="L83" s="261"/>
      <c r="M83" s="261"/>
    </row>
    <row r="84" spans="1:13" ht="23.25">
      <c r="A84" s="261"/>
      <c r="B84" s="261"/>
      <c r="C84" s="115" t="s">
        <v>626</v>
      </c>
      <c r="D84" s="115" t="s">
        <v>1629</v>
      </c>
      <c r="E84" s="115" t="s">
        <v>1630</v>
      </c>
      <c r="F84" s="115" t="s">
        <v>1631</v>
      </c>
      <c r="G84" s="115" t="s">
        <v>1632</v>
      </c>
      <c r="H84" s="115" t="s">
        <v>1633</v>
      </c>
      <c r="I84" s="115" t="s">
        <v>1634</v>
      </c>
      <c r="J84" s="115" t="s">
        <v>1635</v>
      </c>
      <c r="K84" s="115" t="s">
        <v>626</v>
      </c>
      <c r="L84" s="261"/>
      <c r="M84" s="261"/>
    </row>
    <row r="85" spans="1:13" ht="15.75" thickBot="1">
      <c r="A85" s="116" t="s">
        <v>1712</v>
      </c>
      <c r="B85" s="116" t="s">
        <v>626</v>
      </c>
      <c r="C85" s="117">
        <v>1100126548</v>
      </c>
      <c r="D85" s="117"/>
      <c r="E85" s="118"/>
      <c r="F85" s="117"/>
      <c r="G85" s="117"/>
      <c r="H85" s="117"/>
      <c r="I85" s="117"/>
      <c r="J85" s="118"/>
      <c r="K85" s="117">
        <v>1097713256</v>
      </c>
      <c r="L85" s="119" t="s">
        <v>627</v>
      </c>
      <c r="M85" s="119" t="s">
        <v>1713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DAA1F13-C902-4971-BE38-667C4F1FCD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05256-6B6A-4001-9DAB-89BB57424880}">
  <dimension ref="A1:C6"/>
  <sheetViews>
    <sheetView showGridLines="0" workbookViewId="0"/>
  </sheetViews>
  <sheetFormatPr defaultColWidth="9.1640625" defaultRowHeight="15"/>
  <cols>
    <col min="1" max="1" width="76.6640625" style="121" customWidth="1" collapsed="1"/>
    <col min="2" max="2" width="28.5" style="121" customWidth="1" collapsed="1"/>
    <col min="3" max="3" width="81" style="121" customWidth="1" collapsed="1"/>
    <col min="4" max="16384" width="9.1640625" style="121" collapsed="1"/>
  </cols>
  <sheetData>
    <row r="1" spans="1:3" ht="17.25">
      <c r="A1" s="120" t="s">
        <v>1715</v>
      </c>
    </row>
    <row r="3" spans="1:3" ht="17.45" customHeight="1">
      <c r="A3" s="122" t="s">
        <v>1716</v>
      </c>
      <c r="B3" s="267" t="s">
        <v>1717</v>
      </c>
      <c r="C3" s="267"/>
    </row>
    <row r="4" spans="1:3">
      <c r="A4" s="123"/>
      <c r="B4" s="124" t="s">
        <v>102</v>
      </c>
    </row>
    <row r="5" spans="1:3" ht="15.75" thickBot="1">
      <c r="A5" s="125" t="s">
        <v>1716</v>
      </c>
      <c r="B5" s="126"/>
      <c r="C5" s="127" t="s">
        <v>1717</v>
      </c>
    </row>
    <row r="6" spans="1:3" ht="60" customHeight="1" thickBot="1">
      <c r="A6" s="128" t="s">
        <v>1718</v>
      </c>
      <c r="B6" s="129"/>
      <c r="C6" s="127" t="s">
        <v>1719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40549B2-4E90-49A9-953B-98C8CFF438A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09F13-D4DD-48A4-BE2F-C0F1D87445A4}">
  <dimension ref="A1:M25"/>
  <sheetViews>
    <sheetView showGridLines="0" workbookViewId="0"/>
  </sheetViews>
  <sheetFormatPr defaultColWidth="9.1640625" defaultRowHeight="15"/>
  <cols>
    <col min="1" max="1" width="23.5" style="131" bestFit="1" customWidth="1" collapsed="1"/>
    <col min="2" max="2" width="37" style="131" bestFit="1" customWidth="1" collapsed="1"/>
    <col min="3" max="3" width="13.83203125" style="131" bestFit="1" customWidth="1" collapsed="1"/>
    <col min="4" max="4" width="26.6640625" style="131" bestFit="1" customWidth="1" collapsed="1"/>
    <col min="5" max="5" width="26.83203125" style="131" bestFit="1" customWidth="1" collapsed="1"/>
    <col min="6" max="6" width="25.83203125" style="131" bestFit="1" customWidth="1" collapsed="1"/>
    <col min="7" max="7" width="42.6640625" style="131" bestFit="1" customWidth="1" collapsed="1"/>
    <col min="8" max="8" width="30.5" style="131" bestFit="1" customWidth="1" collapsed="1"/>
    <col min="9" max="9" width="23.5" style="131" bestFit="1" customWidth="1" collapsed="1"/>
    <col min="10" max="10" width="41" style="131" bestFit="1" customWidth="1" collapsed="1"/>
    <col min="11" max="11" width="13.83203125" style="131" bestFit="1" customWidth="1" collapsed="1"/>
    <col min="12" max="13" width="45.6640625" style="131" bestFit="1" customWidth="1" collapsed="1"/>
    <col min="14" max="16384" width="9.1640625" style="131" collapsed="1"/>
  </cols>
  <sheetData>
    <row r="1" spans="1:13" ht="17.25">
      <c r="A1" s="130" t="s">
        <v>1720</v>
      </c>
    </row>
    <row r="3" spans="1:13" ht="17.45" customHeight="1">
      <c r="A3" s="272" t="s">
        <v>628</v>
      </c>
      <c r="B3" s="272"/>
      <c r="C3" s="272"/>
      <c r="D3" s="272"/>
      <c r="E3" s="272"/>
      <c r="F3" s="272"/>
      <c r="G3" s="273" t="s">
        <v>629</v>
      </c>
      <c r="H3" s="273"/>
      <c r="I3" s="273"/>
      <c r="J3" s="273"/>
      <c r="K3" s="273"/>
      <c r="L3" s="273"/>
      <c r="M3" s="273"/>
    </row>
    <row r="4" spans="1:13">
      <c r="A4" s="274"/>
      <c r="B4" s="274"/>
      <c r="C4" s="275" t="s">
        <v>1721</v>
      </c>
      <c r="D4" s="275"/>
      <c r="E4" s="275"/>
      <c r="F4" s="275"/>
      <c r="G4" s="275"/>
      <c r="H4" s="275"/>
      <c r="I4" s="275"/>
      <c r="J4" s="275"/>
      <c r="K4" s="275"/>
      <c r="L4" s="274"/>
      <c r="M4" s="274"/>
    </row>
    <row r="5" spans="1:13" ht="23.25">
      <c r="A5" s="274"/>
      <c r="B5" s="274"/>
      <c r="C5" s="132" t="s">
        <v>628</v>
      </c>
      <c r="D5" s="132" t="s">
        <v>1722</v>
      </c>
      <c r="E5" s="132" t="s">
        <v>1723</v>
      </c>
      <c r="F5" s="132" t="s">
        <v>1724</v>
      </c>
      <c r="G5" s="132" t="s">
        <v>1725</v>
      </c>
      <c r="H5" s="132" t="s">
        <v>1726</v>
      </c>
      <c r="I5" s="132" t="s">
        <v>1727</v>
      </c>
      <c r="J5" s="132" t="s">
        <v>1728</v>
      </c>
      <c r="K5" s="132" t="s">
        <v>628</v>
      </c>
      <c r="L5" s="274"/>
      <c r="M5" s="274"/>
    </row>
    <row r="6" spans="1:13" ht="15.75" thickBot="1">
      <c r="A6" s="268" t="s">
        <v>1636</v>
      </c>
      <c r="B6" s="133" t="s">
        <v>1668</v>
      </c>
      <c r="C6" s="134"/>
      <c r="D6" s="134"/>
      <c r="E6" s="135"/>
      <c r="F6" s="134"/>
      <c r="G6" s="134"/>
      <c r="H6" s="134"/>
      <c r="I6" s="134"/>
      <c r="J6" s="135"/>
      <c r="K6" s="134"/>
      <c r="L6" s="136" t="s">
        <v>1669</v>
      </c>
      <c r="M6" s="270" t="s">
        <v>1639</v>
      </c>
    </row>
    <row r="7" spans="1:13" ht="15.75" thickBot="1">
      <c r="A7" s="268"/>
      <c r="B7" s="133" t="s">
        <v>1670</v>
      </c>
      <c r="C7" s="134"/>
      <c r="D7" s="134"/>
      <c r="E7" s="135"/>
      <c r="F7" s="134"/>
      <c r="G7" s="134"/>
      <c r="H7" s="134"/>
      <c r="I7" s="134"/>
      <c r="J7" s="135"/>
      <c r="K7" s="134"/>
      <c r="L7" s="136" t="s">
        <v>1671</v>
      </c>
      <c r="M7" s="270"/>
    </row>
    <row r="8" spans="1:13" ht="15.75" thickBot="1">
      <c r="A8" s="268"/>
      <c r="B8" s="133" t="s">
        <v>1672</v>
      </c>
      <c r="C8" s="134"/>
      <c r="D8" s="134"/>
      <c r="E8" s="135"/>
      <c r="F8" s="134"/>
      <c r="G8" s="134"/>
      <c r="H8" s="134"/>
      <c r="I8" s="134"/>
      <c r="J8" s="135"/>
      <c r="K8" s="134"/>
      <c r="L8" s="136" t="s">
        <v>1673</v>
      </c>
      <c r="M8" s="270"/>
    </row>
    <row r="9" spans="1:13" ht="15.75" thickBot="1">
      <c r="A9" s="268"/>
      <c r="B9" s="133" t="s">
        <v>1674</v>
      </c>
      <c r="C9" s="134">
        <v>255250000</v>
      </c>
      <c r="D9" s="134">
        <v>237000000</v>
      </c>
      <c r="E9" s="135"/>
      <c r="F9" s="134"/>
      <c r="G9" s="134"/>
      <c r="H9" s="134"/>
      <c r="I9" s="134"/>
      <c r="J9" s="135"/>
      <c r="K9" s="134">
        <v>492250000</v>
      </c>
      <c r="L9" s="136" t="s">
        <v>1675</v>
      </c>
      <c r="M9" s="270"/>
    </row>
    <row r="10" spans="1:13" ht="15.75" thickBot="1">
      <c r="A10" s="268"/>
      <c r="B10" s="133" t="s">
        <v>1680</v>
      </c>
      <c r="C10" s="134"/>
      <c r="D10" s="134"/>
      <c r="E10" s="135"/>
      <c r="F10" s="134"/>
      <c r="G10" s="134"/>
      <c r="H10" s="134"/>
      <c r="I10" s="134"/>
      <c r="J10" s="135"/>
      <c r="K10" s="134"/>
      <c r="L10" s="136" t="s">
        <v>1681</v>
      </c>
      <c r="M10" s="270"/>
    </row>
    <row r="11" spans="1:13" ht="15.75" thickBot="1">
      <c r="A11" s="268"/>
      <c r="B11" s="133" t="s">
        <v>1682</v>
      </c>
      <c r="C11" s="134"/>
      <c r="D11" s="134"/>
      <c r="E11" s="135"/>
      <c r="F11" s="134"/>
      <c r="G11" s="134"/>
      <c r="H11" s="134"/>
      <c r="I11" s="134"/>
      <c r="J11" s="135"/>
      <c r="K11" s="134"/>
      <c r="L11" s="136" t="s">
        <v>1683</v>
      </c>
      <c r="M11" s="270"/>
    </row>
    <row r="12" spans="1:13" ht="15.75" thickBot="1">
      <c r="A12" s="268"/>
      <c r="B12" s="133" t="s">
        <v>1692</v>
      </c>
      <c r="C12" s="134"/>
      <c r="D12" s="134"/>
      <c r="E12" s="135"/>
      <c r="F12" s="134"/>
      <c r="G12" s="134"/>
      <c r="H12" s="134"/>
      <c r="I12" s="134"/>
      <c r="J12" s="135"/>
      <c r="K12" s="134"/>
      <c r="L12" s="136" t="s">
        <v>1693</v>
      </c>
      <c r="M12" s="270"/>
    </row>
    <row r="13" spans="1:13" ht="15.75" thickBot="1">
      <c r="A13" s="269"/>
      <c r="B13" s="133" t="s">
        <v>628</v>
      </c>
      <c r="C13" s="134">
        <v>255250000</v>
      </c>
      <c r="D13" s="134">
        <v>237000000</v>
      </c>
      <c r="E13" s="135"/>
      <c r="F13" s="134"/>
      <c r="G13" s="134"/>
      <c r="H13" s="134"/>
      <c r="I13" s="134"/>
      <c r="J13" s="135"/>
      <c r="K13" s="134">
        <v>492250000</v>
      </c>
      <c r="L13" s="136" t="s">
        <v>629</v>
      </c>
      <c r="M13" s="271"/>
    </row>
    <row r="14" spans="1:13" ht="15.75" thickBot="1">
      <c r="A14" s="276" t="s">
        <v>1710</v>
      </c>
      <c r="B14" s="133" t="s">
        <v>1668</v>
      </c>
      <c r="C14" s="134"/>
      <c r="D14" s="134"/>
      <c r="E14" s="135"/>
      <c r="F14" s="134"/>
      <c r="G14" s="134"/>
      <c r="H14" s="134"/>
      <c r="I14" s="134"/>
      <c r="J14" s="135"/>
      <c r="K14" s="134"/>
      <c r="L14" s="136" t="s">
        <v>1669</v>
      </c>
      <c r="M14" s="277" t="s">
        <v>1711</v>
      </c>
    </row>
    <row r="15" spans="1:13" ht="15.75" thickBot="1">
      <c r="A15" s="268"/>
      <c r="B15" s="133" t="s">
        <v>1670</v>
      </c>
      <c r="C15" s="134"/>
      <c r="D15" s="134"/>
      <c r="E15" s="135"/>
      <c r="F15" s="134"/>
      <c r="G15" s="134"/>
      <c r="H15" s="134"/>
      <c r="I15" s="134"/>
      <c r="J15" s="135"/>
      <c r="K15" s="134"/>
      <c r="L15" s="136" t="s">
        <v>1671</v>
      </c>
      <c r="M15" s="270"/>
    </row>
    <row r="16" spans="1:13" ht="15.75" thickBot="1">
      <c r="A16" s="268"/>
      <c r="B16" s="133" t="s">
        <v>1672</v>
      </c>
      <c r="C16" s="134"/>
      <c r="D16" s="134"/>
      <c r="E16" s="135"/>
      <c r="F16" s="134"/>
      <c r="G16" s="134"/>
      <c r="H16" s="134"/>
      <c r="I16" s="134"/>
      <c r="J16" s="135"/>
      <c r="K16" s="134"/>
      <c r="L16" s="136" t="s">
        <v>1673</v>
      </c>
      <c r="M16" s="270"/>
    </row>
    <row r="17" spans="1:13" ht="15.75" thickBot="1">
      <c r="A17" s="268"/>
      <c r="B17" s="133" t="s">
        <v>1674</v>
      </c>
      <c r="C17" s="134">
        <v>172300002</v>
      </c>
      <c r="D17" s="134">
        <v>157283331</v>
      </c>
      <c r="E17" s="135"/>
      <c r="F17" s="134"/>
      <c r="G17" s="134"/>
      <c r="H17" s="134"/>
      <c r="I17" s="134"/>
      <c r="J17" s="135"/>
      <c r="K17" s="134">
        <v>329583333</v>
      </c>
      <c r="L17" s="136" t="s">
        <v>1675</v>
      </c>
      <c r="M17" s="270"/>
    </row>
    <row r="18" spans="1:13" ht="15.75" thickBot="1">
      <c r="A18" s="268"/>
      <c r="B18" s="133" t="s">
        <v>1680</v>
      </c>
      <c r="C18" s="134"/>
      <c r="D18" s="134"/>
      <c r="E18" s="135"/>
      <c r="F18" s="134"/>
      <c r="G18" s="134"/>
      <c r="H18" s="134"/>
      <c r="I18" s="134"/>
      <c r="J18" s="135"/>
      <c r="K18" s="134"/>
      <c r="L18" s="136" t="s">
        <v>1681</v>
      </c>
      <c r="M18" s="270"/>
    </row>
    <row r="19" spans="1:13" ht="15.75" thickBot="1">
      <c r="A19" s="268"/>
      <c r="B19" s="133" t="s">
        <v>1682</v>
      </c>
      <c r="C19" s="134"/>
      <c r="D19" s="134"/>
      <c r="E19" s="135"/>
      <c r="F19" s="134"/>
      <c r="G19" s="134"/>
      <c r="H19" s="134"/>
      <c r="I19" s="134"/>
      <c r="J19" s="135"/>
      <c r="K19" s="134"/>
      <c r="L19" s="136" t="s">
        <v>1683</v>
      </c>
      <c r="M19" s="270"/>
    </row>
    <row r="20" spans="1:13" ht="15.75" thickBot="1">
      <c r="A20" s="268"/>
      <c r="B20" s="133" t="s">
        <v>1692</v>
      </c>
      <c r="C20" s="134"/>
      <c r="D20" s="134"/>
      <c r="E20" s="135"/>
      <c r="F20" s="134"/>
      <c r="G20" s="134"/>
      <c r="H20" s="134"/>
      <c r="I20" s="134"/>
      <c r="J20" s="135"/>
      <c r="K20" s="134"/>
      <c r="L20" s="136" t="s">
        <v>1693</v>
      </c>
      <c r="M20" s="270"/>
    </row>
    <row r="21" spans="1:13" ht="15.75" thickBot="1">
      <c r="A21" s="269"/>
      <c r="B21" s="133" t="s">
        <v>628</v>
      </c>
      <c r="C21" s="134">
        <v>172300002</v>
      </c>
      <c r="D21" s="134">
        <v>157283331</v>
      </c>
      <c r="E21" s="135"/>
      <c r="F21" s="134"/>
      <c r="G21" s="134"/>
      <c r="H21" s="134"/>
      <c r="I21" s="134"/>
      <c r="J21" s="135"/>
      <c r="K21" s="134">
        <v>329583333</v>
      </c>
      <c r="L21" s="136" t="s">
        <v>629</v>
      </c>
      <c r="M21" s="271"/>
    </row>
    <row r="22" spans="1:13" ht="17.45" customHeight="1">
      <c r="A22" s="278" t="s">
        <v>628</v>
      </c>
      <c r="B22" s="278"/>
      <c r="C22" s="278"/>
      <c r="D22" s="278"/>
      <c r="E22" s="278"/>
      <c r="F22" s="278"/>
      <c r="G22" s="279" t="s">
        <v>629</v>
      </c>
      <c r="H22" s="279"/>
      <c r="I22" s="279"/>
      <c r="J22" s="279"/>
      <c r="K22" s="279"/>
      <c r="L22" s="279"/>
      <c r="M22" s="279"/>
    </row>
    <row r="23" spans="1:13">
      <c r="A23" s="274"/>
      <c r="B23" s="274"/>
      <c r="C23" s="275" t="s">
        <v>1721</v>
      </c>
      <c r="D23" s="275"/>
      <c r="E23" s="275"/>
      <c r="F23" s="275"/>
      <c r="G23" s="275"/>
      <c r="H23" s="275"/>
      <c r="I23" s="275"/>
      <c r="J23" s="275"/>
      <c r="K23" s="275"/>
      <c r="L23" s="274"/>
      <c r="M23" s="274"/>
    </row>
    <row r="24" spans="1:13" ht="23.25">
      <c r="A24" s="274"/>
      <c r="B24" s="274"/>
      <c r="C24" s="132" t="s">
        <v>628</v>
      </c>
      <c r="D24" s="132" t="s">
        <v>1722</v>
      </c>
      <c r="E24" s="132" t="s">
        <v>1723</v>
      </c>
      <c r="F24" s="132" t="s">
        <v>1724</v>
      </c>
      <c r="G24" s="132" t="s">
        <v>1725</v>
      </c>
      <c r="H24" s="132" t="s">
        <v>1726</v>
      </c>
      <c r="I24" s="132" t="s">
        <v>1727</v>
      </c>
      <c r="J24" s="132" t="s">
        <v>1728</v>
      </c>
      <c r="K24" s="132" t="s">
        <v>628</v>
      </c>
      <c r="L24" s="274"/>
      <c r="M24" s="274"/>
    </row>
    <row r="25" spans="1:13" ht="15.75" thickBot="1">
      <c r="A25" s="133" t="s">
        <v>1712</v>
      </c>
      <c r="B25" s="133" t="s">
        <v>628</v>
      </c>
      <c r="C25" s="134">
        <v>82949998</v>
      </c>
      <c r="D25" s="134"/>
      <c r="E25" s="135"/>
      <c r="F25" s="134"/>
      <c r="G25" s="134"/>
      <c r="H25" s="134"/>
      <c r="I25" s="134"/>
      <c r="J25" s="135"/>
      <c r="K25" s="134">
        <v>162666667</v>
      </c>
      <c r="L25" s="136" t="s">
        <v>629</v>
      </c>
      <c r="M25" s="136" t="s">
        <v>1713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0793E88-43C6-42D0-A37A-8C51565803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57A9D-FA0C-4915-83E3-B777D8E17A42}">
  <dimension ref="A1:M25"/>
  <sheetViews>
    <sheetView showGridLines="0" workbookViewId="0"/>
  </sheetViews>
  <sheetFormatPr defaultColWidth="9.1640625" defaultRowHeight="15"/>
  <cols>
    <col min="1" max="1" width="23.5" style="138" bestFit="1" customWidth="1" collapsed="1"/>
    <col min="2" max="2" width="37" style="138" bestFit="1" customWidth="1" collapsed="1"/>
    <col min="3" max="3" width="13.83203125" style="138" bestFit="1" customWidth="1" collapsed="1"/>
    <col min="4" max="4" width="26.6640625" style="138" bestFit="1" customWidth="1" collapsed="1"/>
    <col min="5" max="5" width="26.83203125" style="138" bestFit="1" customWidth="1" collapsed="1"/>
    <col min="6" max="6" width="25.83203125" style="138" bestFit="1" customWidth="1" collapsed="1"/>
    <col min="7" max="7" width="42.6640625" style="138" bestFit="1" customWidth="1" collapsed="1"/>
    <col min="8" max="8" width="30.5" style="138" bestFit="1" customWidth="1" collapsed="1"/>
    <col min="9" max="9" width="23.5" style="138" bestFit="1" customWidth="1" collapsed="1"/>
    <col min="10" max="10" width="41" style="138" bestFit="1" customWidth="1" collapsed="1"/>
    <col min="11" max="11" width="13.83203125" style="138" bestFit="1" customWidth="1" collapsed="1"/>
    <col min="12" max="13" width="45.6640625" style="138" bestFit="1" customWidth="1" collapsed="1"/>
    <col min="14" max="16384" width="9.1640625" style="138" collapsed="1"/>
  </cols>
  <sheetData>
    <row r="1" spans="1:13" ht="17.25">
      <c r="A1" s="137" t="s">
        <v>1729</v>
      </c>
    </row>
    <row r="3" spans="1:13" ht="17.45" customHeight="1">
      <c r="A3" s="290" t="s">
        <v>628</v>
      </c>
      <c r="B3" s="290"/>
      <c r="C3" s="290"/>
      <c r="D3" s="290"/>
      <c r="E3" s="290"/>
      <c r="F3" s="290"/>
      <c r="G3" s="291" t="s">
        <v>629</v>
      </c>
      <c r="H3" s="291"/>
      <c r="I3" s="291"/>
      <c r="J3" s="291"/>
      <c r="K3" s="291"/>
      <c r="L3" s="291"/>
      <c r="M3" s="291"/>
    </row>
    <row r="4" spans="1:13">
      <c r="A4" s="288"/>
      <c r="B4" s="288"/>
      <c r="C4" s="289" t="s">
        <v>1721</v>
      </c>
      <c r="D4" s="289"/>
      <c r="E4" s="289"/>
      <c r="F4" s="289"/>
      <c r="G4" s="289"/>
      <c r="H4" s="289"/>
      <c r="I4" s="289"/>
      <c r="J4" s="289"/>
      <c r="K4" s="289"/>
      <c r="L4" s="288"/>
      <c r="M4" s="288"/>
    </row>
    <row r="5" spans="1:13" ht="23.25">
      <c r="A5" s="288"/>
      <c r="B5" s="288"/>
      <c r="C5" s="139" t="s">
        <v>628</v>
      </c>
      <c r="D5" s="139" t="s">
        <v>1722</v>
      </c>
      <c r="E5" s="139" t="s">
        <v>1723</v>
      </c>
      <c r="F5" s="139" t="s">
        <v>1724</v>
      </c>
      <c r="G5" s="139" t="s">
        <v>1725</v>
      </c>
      <c r="H5" s="139" t="s">
        <v>1726</v>
      </c>
      <c r="I5" s="139" t="s">
        <v>1727</v>
      </c>
      <c r="J5" s="139" t="s">
        <v>1728</v>
      </c>
      <c r="K5" s="139" t="s">
        <v>628</v>
      </c>
      <c r="L5" s="288"/>
      <c r="M5" s="288"/>
    </row>
    <row r="6" spans="1:13" ht="15.75" thickBot="1">
      <c r="A6" s="281" t="s">
        <v>1636</v>
      </c>
      <c r="B6" s="140" t="s">
        <v>1668</v>
      </c>
      <c r="C6" s="141"/>
      <c r="D6" s="141"/>
      <c r="E6" s="142"/>
      <c r="F6" s="141"/>
      <c r="G6" s="141"/>
      <c r="H6" s="141"/>
      <c r="I6" s="141"/>
      <c r="J6" s="142"/>
      <c r="K6" s="141"/>
      <c r="L6" s="143" t="s">
        <v>1669</v>
      </c>
      <c r="M6" s="284" t="s">
        <v>1639</v>
      </c>
    </row>
    <row r="7" spans="1:13" ht="15.75" thickBot="1">
      <c r="A7" s="281"/>
      <c r="B7" s="140" t="s">
        <v>1670</v>
      </c>
      <c r="C7" s="141"/>
      <c r="D7" s="141"/>
      <c r="E7" s="142"/>
      <c r="F7" s="141"/>
      <c r="G7" s="141"/>
      <c r="H7" s="141"/>
      <c r="I7" s="141"/>
      <c r="J7" s="142"/>
      <c r="K7" s="141"/>
      <c r="L7" s="143" t="s">
        <v>1671</v>
      </c>
      <c r="M7" s="284"/>
    </row>
    <row r="8" spans="1:13" ht="15.75" thickBot="1">
      <c r="A8" s="281"/>
      <c r="B8" s="140" t="s">
        <v>1672</v>
      </c>
      <c r="C8" s="141"/>
      <c r="D8" s="141"/>
      <c r="E8" s="142"/>
      <c r="F8" s="141"/>
      <c r="G8" s="141"/>
      <c r="H8" s="141"/>
      <c r="I8" s="141"/>
      <c r="J8" s="142"/>
      <c r="K8" s="141"/>
      <c r="L8" s="143" t="s">
        <v>1673</v>
      </c>
      <c r="M8" s="284"/>
    </row>
    <row r="9" spans="1:13" ht="15.75" thickBot="1">
      <c r="A9" s="281"/>
      <c r="B9" s="140" t="s">
        <v>1674</v>
      </c>
      <c r="C9" s="141">
        <v>132000000</v>
      </c>
      <c r="D9" s="141">
        <v>123250000</v>
      </c>
      <c r="E9" s="142"/>
      <c r="F9" s="141"/>
      <c r="G9" s="141"/>
      <c r="H9" s="141"/>
      <c r="I9" s="141"/>
      <c r="J9" s="142"/>
      <c r="K9" s="141">
        <v>255250000</v>
      </c>
      <c r="L9" s="143" t="s">
        <v>1675</v>
      </c>
      <c r="M9" s="284"/>
    </row>
    <row r="10" spans="1:13" ht="15.75" thickBot="1">
      <c r="A10" s="281"/>
      <c r="B10" s="140" t="s">
        <v>1680</v>
      </c>
      <c r="C10" s="141"/>
      <c r="D10" s="141"/>
      <c r="E10" s="142"/>
      <c r="F10" s="141"/>
      <c r="G10" s="141"/>
      <c r="H10" s="141"/>
      <c r="I10" s="141"/>
      <c r="J10" s="142"/>
      <c r="K10" s="141"/>
      <c r="L10" s="143" t="s">
        <v>1681</v>
      </c>
      <c r="M10" s="284"/>
    </row>
    <row r="11" spans="1:13" ht="15.75" thickBot="1">
      <c r="A11" s="281"/>
      <c r="B11" s="140" t="s">
        <v>1682</v>
      </c>
      <c r="C11" s="141"/>
      <c r="D11" s="141"/>
      <c r="E11" s="142"/>
      <c r="F11" s="141"/>
      <c r="G11" s="141"/>
      <c r="H11" s="141"/>
      <c r="I11" s="141"/>
      <c r="J11" s="142"/>
      <c r="K11" s="141"/>
      <c r="L11" s="143" t="s">
        <v>1683</v>
      </c>
      <c r="M11" s="284"/>
    </row>
    <row r="12" spans="1:13" ht="15.75" thickBot="1">
      <c r="A12" s="281"/>
      <c r="B12" s="140" t="s">
        <v>1692</v>
      </c>
      <c r="C12" s="141"/>
      <c r="D12" s="141"/>
      <c r="E12" s="142"/>
      <c r="F12" s="141"/>
      <c r="G12" s="141"/>
      <c r="H12" s="141"/>
      <c r="I12" s="141"/>
      <c r="J12" s="142"/>
      <c r="K12" s="141"/>
      <c r="L12" s="143" t="s">
        <v>1693</v>
      </c>
      <c r="M12" s="284"/>
    </row>
    <row r="13" spans="1:13" ht="15.75" thickBot="1">
      <c r="A13" s="282"/>
      <c r="B13" s="140" t="s">
        <v>628</v>
      </c>
      <c r="C13" s="141">
        <v>132000000</v>
      </c>
      <c r="D13" s="141">
        <v>123250000</v>
      </c>
      <c r="E13" s="142"/>
      <c r="F13" s="141"/>
      <c r="G13" s="141"/>
      <c r="H13" s="141"/>
      <c r="I13" s="141"/>
      <c r="J13" s="142"/>
      <c r="K13" s="141">
        <v>255250000</v>
      </c>
      <c r="L13" s="143" t="s">
        <v>629</v>
      </c>
      <c r="M13" s="285"/>
    </row>
    <row r="14" spans="1:13" ht="15.75" thickBot="1">
      <c r="A14" s="280" t="s">
        <v>1710</v>
      </c>
      <c r="B14" s="140" t="s">
        <v>1668</v>
      </c>
      <c r="C14" s="141"/>
      <c r="D14" s="141"/>
      <c r="E14" s="142"/>
      <c r="F14" s="141"/>
      <c r="G14" s="141"/>
      <c r="H14" s="141"/>
      <c r="I14" s="141"/>
      <c r="J14" s="142"/>
      <c r="K14" s="141"/>
      <c r="L14" s="143" t="s">
        <v>1669</v>
      </c>
      <c r="M14" s="283" t="s">
        <v>1711</v>
      </c>
    </row>
    <row r="15" spans="1:13" ht="15.75" thickBot="1">
      <c r="A15" s="281"/>
      <c r="B15" s="140" t="s">
        <v>1670</v>
      </c>
      <c r="C15" s="141"/>
      <c r="D15" s="141"/>
      <c r="E15" s="142"/>
      <c r="F15" s="141"/>
      <c r="G15" s="141"/>
      <c r="H15" s="141"/>
      <c r="I15" s="141"/>
      <c r="J15" s="142"/>
      <c r="K15" s="141"/>
      <c r="L15" s="143" t="s">
        <v>1671</v>
      </c>
      <c r="M15" s="284"/>
    </row>
    <row r="16" spans="1:13" ht="15.75" thickBot="1">
      <c r="A16" s="281"/>
      <c r="B16" s="140" t="s">
        <v>1672</v>
      </c>
      <c r="C16" s="141"/>
      <c r="D16" s="141"/>
      <c r="E16" s="142"/>
      <c r="F16" s="141"/>
      <c r="G16" s="141"/>
      <c r="H16" s="141"/>
      <c r="I16" s="141"/>
      <c r="J16" s="142"/>
      <c r="K16" s="141"/>
      <c r="L16" s="143" t="s">
        <v>1673</v>
      </c>
      <c r="M16" s="284"/>
    </row>
    <row r="17" spans="1:13" ht="15.75" thickBot="1">
      <c r="A17" s="281"/>
      <c r="B17" s="140" t="s">
        <v>1674</v>
      </c>
      <c r="C17" s="141">
        <v>80300000</v>
      </c>
      <c r="D17" s="141">
        <v>92000002</v>
      </c>
      <c r="E17" s="142"/>
      <c r="F17" s="141"/>
      <c r="G17" s="141"/>
      <c r="H17" s="141"/>
      <c r="I17" s="141"/>
      <c r="J17" s="142"/>
      <c r="K17" s="141">
        <v>172300002</v>
      </c>
      <c r="L17" s="143" t="s">
        <v>1675</v>
      </c>
      <c r="M17" s="284"/>
    </row>
    <row r="18" spans="1:13" ht="15.75" thickBot="1">
      <c r="A18" s="281"/>
      <c r="B18" s="140" t="s">
        <v>1680</v>
      </c>
      <c r="C18" s="141"/>
      <c r="D18" s="141"/>
      <c r="E18" s="142"/>
      <c r="F18" s="141"/>
      <c r="G18" s="141"/>
      <c r="H18" s="141"/>
      <c r="I18" s="141"/>
      <c r="J18" s="142"/>
      <c r="K18" s="141"/>
      <c r="L18" s="143" t="s">
        <v>1681</v>
      </c>
      <c r="M18" s="284"/>
    </row>
    <row r="19" spans="1:13" ht="15.75" thickBot="1">
      <c r="A19" s="281"/>
      <c r="B19" s="140" t="s">
        <v>1682</v>
      </c>
      <c r="C19" s="141"/>
      <c r="D19" s="141"/>
      <c r="E19" s="142"/>
      <c r="F19" s="141"/>
      <c r="G19" s="141"/>
      <c r="H19" s="141"/>
      <c r="I19" s="141"/>
      <c r="J19" s="142"/>
      <c r="K19" s="141"/>
      <c r="L19" s="143" t="s">
        <v>1683</v>
      </c>
      <c r="M19" s="284"/>
    </row>
    <row r="20" spans="1:13" ht="15.75" thickBot="1">
      <c r="A20" s="281"/>
      <c r="B20" s="140" t="s">
        <v>1692</v>
      </c>
      <c r="C20" s="141"/>
      <c r="D20" s="141"/>
      <c r="E20" s="142"/>
      <c r="F20" s="141"/>
      <c r="G20" s="141"/>
      <c r="H20" s="141"/>
      <c r="I20" s="141"/>
      <c r="J20" s="142"/>
      <c r="K20" s="141"/>
      <c r="L20" s="143" t="s">
        <v>1693</v>
      </c>
      <c r="M20" s="284"/>
    </row>
    <row r="21" spans="1:13" ht="15.75" thickBot="1">
      <c r="A21" s="282"/>
      <c r="B21" s="140" t="s">
        <v>628</v>
      </c>
      <c r="C21" s="141">
        <v>80300000</v>
      </c>
      <c r="D21" s="141">
        <v>92000002</v>
      </c>
      <c r="E21" s="142"/>
      <c r="F21" s="141"/>
      <c r="G21" s="141"/>
      <c r="H21" s="141"/>
      <c r="I21" s="141"/>
      <c r="J21" s="142"/>
      <c r="K21" s="141">
        <v>172300002</v>
      </c>
      <c r="L21" s="143" t="s">
        <v>629</v>
      </c>
      <c r="M21" s="285"/>
    </row>
    <row r="22" spans="1:13" ht="17.45" customHeight="1">
      <c r="A22" s="286" t="s">
        <v>628</v>
      </c>
      <c r="B22" s="286"/>
      <c r="C22" s="286"/>
      <c r="D22" s="286"/>
      <c r="E22" s="286"/>
      <c r="F22" s="286"/>
      <c r="G22" s="287" t="s">
        <v>629</v>
      </c>
      <c r="H22" s="287"/>
      <c r="I22" s="287"/>
      <c r="J22" s="287"/>
      <c r="K22" s="287"/>
      <c r="L22" s="287"/>
      <c r="M22" s="287"/>
    </row>
    <row r="23" spans="1:13">
      <c r="A23" s="288"/>
      <c r="B23" s="288"/>
      <c r="C23" s="289" t="s">
        <v>1721</v>
      </c>
      <c r="D23" s="289"/>
      <c r="E23" s="289"/>
      <c r="F23" s="289"/>
      <c r="G23" s="289"/>
      <c r="H23" s="289"/>
      <c r="I23" s="289"/>
      <c r="J23" s="289"/>
      <c r="K23" s="289"/>
      <c r="L23" s="288"/>
      <c r="M23" s="288"/>
    </row>
    <row r="24" spans="1:13" ht="23.25">
      <c r="A24" s="288"/>
      <c r="B24" s="288"/>
      <c r="C24" s="139" t="s">
        <v>628</v>
      </c>
      <c r="D24" s="139" t="s">
        <v>1722</v>
      </c>
      <c r="E24" s="139" t="s">
        <v>1723</v>
      </c>
      <c r="F24" s="139" t="s">
        <v>1724</v>
      </c>
      <c r="G24" s="139" t="s">
        <v>1725</v>
      </c>
      <c r="H24" s="139" t="s">
        <v>1726</v>
      </c>
      <c r="I24" s="139" t="s">
        <v>1727</v>
      </c>
      <c r="J24" s="139" t="s">
        <v>1728</v>
      </c>
      <c r="K24" s="139" t="s">
        <v>628</v>
      </c>
      <c r="L24" s="288"/>
      <c r="M24" s="288"/>
    </row>
    <row r="25" spans="1:13" ht="15.75" thickBot="1">
      <c r="A25" s="140" t="s">
        <v>1712</v>
      </c>
      <c r="B25" s="140" t="s">
        <v>628</v>
      </c>
      <c r="C25" s="141">
        <v>51700000</v>
      </c>
      <c r="D25" s="141"/>
      <c r="E25" s="142"/>
      <c r="F25" s="141"/>
      <c r="G25" s="141"/>
      <c r="H25" s="141"/>
      <c r="I25" s="141"/>
      <c r="J25" s="142"/>
      <c r="K25" s="141">
        <v>82949998</v>
      </c>
      <c r="L25" s="143" t="s">
        <v>629</v>
      </c>
      <c r="M25" s="143" t="s">
        <v>1713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6698445-2FA0-43BF-BEFA-5E96318D42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A9F64-3766-4D75-AFAF-E5A627F1C944}">
  <dimension ref="A1:H31"/>
  <sheetViews>
    <sheetView showGridLines="0" workbookViewId="0"/>
  </sheetViews>
  <sheetFormatPr defaultColWidth="9.1640625" defaultRowHeight="15"/>
  <cols>
    <col min="1" max="1" width="30.1640625" style="145" bestFit="1" customWidth="1" collapsed="1"/>
    <col min="2" max="2" width="29.1640625" style="145" bestFit="1" customWidth="1" collapsed="1"/>
    <col min="3" max="3" width="32.1640625" style="145" bestFit="1" customWidth="1" collapsed="1"/>
    <col min="4" max="4" width="24.83203125" style="145" bestFit="1" customWidth="1" collapsed="1"/>
    <col min="5" max="5" width="30.1640625" style="145" bestFit="1" customWidth="1" collapsed="1"/>
    <col min="6" max="6" width="29.1640625" style="145" bestFit="1" customWidth="1" collapsed="1"/>
    <col min="7" max="7" width="32.1640625" style="145" bestFit="1" customWidth="1" collapsed="1"/>
    <col min="8" max="8" width="24.83203125" style="145" bestFit="1" customWidth="1" collapsed="1"/>
    <col min="9" max="16384" width="9.1640625" style="145" collapsed="1"/>
  </cols>
  <sheetData>
    <row r="1" spans="1:8" ht="17.25">
      <c r="A1" s="144" t="s">
        <v>1730</v>
      </c>
    </row>
    <row r="3" spans="1:8" ht="17.45" customHeight="1">
      <c r="A3" s="293" t="s">
        <v>102</v>
      </c>
      <c r="B3" s="293"/>
      <c r="C3" s="293"/>
      <c r="D3" s="293"/>
      <c r="E3" s="294" t="s">
        <v>105</v>
      </c>
      <c r="F3" s="294"/>
      <c r="G3" s="294"/>
      <c r="H3" s="294"/>
    </row>
    <row r="4" spans="1:8" ht="17.45" customHeight="1">
      <c r="A4" s="293" t="s">
        <v>1731</v>
      </c>
      <c r="B4" s="293"/>
      <c r="C4" s="294" t="s">
        <v>1732</v>
      </c>
      <c r="D4" s="294"/>
      <c r="E4" s="293" t="s">
        <v>1731</v>
      </c>
      <c r="F4" s="293"/>
      <c r="G4" s="294" t="s">
        <v>1732</v>
      </c>
      <c r="H4" s="294"/>
    </row>
    <row r="5" spans="1:8">
      <c r="A5" s="292"/>
      <c r="B5" s="146" t="s">
        <v>1733</v>
      </c>
      <c r="C5" s="146" t="s">
        <v>966</v>
      </c>
      <c r="D5" s="292"/>
      <c r="E5" s="292"/>
      <c r="F5" s="146" t="s">
        <v>1733</v>
      </c>
      <c r="G5" s="146" t="s">
        <v>966</v>
      </c>
      <c r="H5" s="292"/>
    </row>
    <row r="6" spans="1:8">
      <c r="A6" s="292"/>
      <c r="B6" s="147" t="s">
        <v>1734</v>
      </c>
      <c r="C6" s="147" t="s">
        <v>967</v>
      </c>
      <c r="D6" s="292"/>
      <c r="E6" s="292"/>
      <c r="F6" s="147" t="s">
        <v>1734</v>
      </c>
      <c r="G6" s="147" t="s">
        <v>967</v>
      </c>
      <c r="H6" s="292"/>
    </row>
    <row r="7" spans="1:8" ht="15.75" thickBot="1">
      <c r="A7" s="148" t="s">
        <v>1735</v>
      </c>
      <c r="B7" s="149" t="s">
        <v>1736</v>
      </c>
      <c r="C7" s="150">
        <v>33187390584</v>
      </c>
      <c r="D7" s="151" t="s">
        <v>1737</v>
      </c>
      <c r="E7" s="148" t="s">
        <v>1735</v>
      </c>
      <c r="F7" s="149" t="s">
        <v>1736</v>
      </c>
      <c r="G7" s="150">
        <v>39164954964</v>
      </c>
      <c r="H7" s="151" t="s">
        <v>1737</v>
      </c>
    </row>
    <row r="8" spans="1:8" ht="15.75" thickBot="1">
      <c r="A8" s="148" t="s">
        <v>1738</v>
      </c>
      <c r="B8" s="149"/>
      <c r="C8" s="150"/>
      <c r="D8" s="151" t="s">
        <v>1739</v>
      </c>
      <c r="E8" s="148" t="s">
        <v>1738</v>
      </c>
      <c r="F8" s="149"/>
      <c r="G8" s="150"/>
      <c r="H8" s="151" t="s">
        <v>1739</v>
      </c>
    </row>
    <row r="9" spans="1:8" ht="15.75" thickBot="1">
      <c r="A9" s="148" t="s">
        <v>1740</v>
      </c>
      <c r="B9" s="149"/>
      <c r="C9" s="150"/>
      <c r="D9" s="151" t="s">
        <v>1741</v>
      </c>
      <c r="E9" s="148" t="s">
        <v>1740</v>
      </c>
      <c r="F9" s="149"/>
      <c r="G9" s="150"/>
      <c r="H9" s="151" t="s">
        <v>1741</v>
      </c>
    </row>
    <row r="10" spans="1:8" ht="15.75" thickBot="1">
      <c r="A10" s="148" t="s">
        <v>1742</v>
      </c>
      <c r="B10" s="149"/>
      <c r="C10" s="150"/>
      <c r="D10" s="151" t="s">
        <v>1743</v>
      </c>
      <c r="E10" s="148" t="s">
        <v>1742</v>
      </c>
      <c r="F10" s="149"/>
      <c r="G10" s="150"/>
      <c r="H10" s="151" t="s">
        <v>1743</v>
      </c>
    </row>
    <row r="11" spans="1:8" ht="15.75" thickBot="1">
      <c r="A11" s="148" t="s">
        <v>1744</v>
      </c>
      <c r="B11" s="149"/>
      <c r="C11" s="150"/>
      <c r="D11" s="151" t="s">
        <v>1745</v>
      </c>
      <c r="E11" s="148" t="s">
        <v>1744</v>
      </c>
      <c r="F11" s="149"/>
      <c r="G11" s="150"/>
      <c r="H11" s="151" t="s">
        <v>1745</v>
      </c>
    </row>
    <row r="12" spans="1:8" ht="15.75" thickBot="1">
      <c r="A12" s="148" t="s">
        <v>1746</v>
      </c>
      <c r="B12" s="149"/>
      <c r="C12" s="150"/>
      <c r="D12" s="151" t="s">
        <v>1747</v>
      </c>
      <c r="E12" s="148" t="s">
        <v>1746</v>
      </c>
      <c r="F12" s="149"/>
      <c r="G12" s="150"/>
      <c r="H12" s="151" t="s">
        <v>1747</v>
      </c>
    </row>
    <row r="13" spans="1:8" ht="15.75" thickBot="1">
      <c r="A13" s="148" t="s">
        <v>1748</v>
      </c>
      <c r="B13" s="149"/>
      <c r="C13" s="150"/>
      <c r="D13" s="151" t="s">
        <v>1749</v>
      </c>
      <c r="E13" s="148" t="s">
        <v>1748</v>
      </c>
      <c r="F13" s="149"/>
      <c r="G13" s="150"/>
      <c r="H13" s="151" t="s">
        <v>1749</v>
      </c>
    </row>
    <row r="14" spans="1:8" ht="15.75" thickBot="1">
      <c r="A14" s="148" t="s">
        <v>1750</v>
      </c>
      <c r="B14" s="149"/>
      <c r="C14" s="150"/>
      <c r="D14" s="151" t="s">
        <v>1751</v>
      </c>
      <c r="E14" s="148" t="s">
        <v>1750</v>
      </c>
      <c r="F14" s="149"/>
      <c r="G14" s="150"/>
      <c r="H14" s="151" t="s">
        <v>1751</v>
      </c>
    </row>
    <row r="15" spans="1:8" ht="15.75" thickBot="1">
      <c r="A15" s="148" t="s">
        <v>1752</v>
      </c>
      <c r="B15" s="149"/>
      <c r="C15" s="150"/>
      <c r="D15" s="151" t="s">
        <v>1753</v>
      </c>
      <c r="E15" s="148" t="s">
        <v>1752</v>
      </c>
      <c r="F15" s="149"/>
      <c r="G15" s="150"/>
      <c r="H15" s="151" t="s">
        <v>1753</v>
      </c>
    </row>
    <row r="16" spans="1:8" ht="15.75" thickBot="1">
      <c r="A16" s="148" t="s">
        <v>1754</v>
      </c>
      <c r="B16" s="149"/>
      <c r="C16" s="150"/>
      <c r="D16" s="151" t="s">
        <v>1755</v>
      </c>
      <c r="E16" s="148" t="s">
        <v>1754</v>
      </c>
      <c r="F16" s="149"/>
      <c r="G16" s="150"/>
      <c r="H16" s="151" t="s">
        <v>1755</v>
      </c>
    </row>
    <row r="17" spans="1:8" ht="15.75" thickBot="1">
      <c r="A17" s="148" t="s">
        <v>1756</v>
      </c>
      <c r="B17" s="149"/>
      <c r="C17" s="150"/>
      <c r="D17" s="151" t="s">
        <v>1757</v>
      </c>
      <c r="E17" s="148" t="s">
        <v>1756</v>
      </c>
      <c r="F17" s="149"/>
      <c r="G17" s="150"/>
      <c r="H17" s="151" t="s">
        <v>1757</v>
      </c>
    </row>
    <row r="18" spans="1:8" ht="15.75" thickBot="1">
      <c r="A18" s="148" t="s">
        <v>1758</v>
      </c>
      <c r="B18" s="149" t="s">
        <v>1736</v>
      </c>
      <c r="C18" s="150">
        <v>33187390584</v>
      </c>
      <c r="D18" s="151" t="s">
        <v>1759</v>
      </c>
      <c r="E18" s="148" t="s">
        <v>1758</v>
      </c>
      <c r="F18" s="149" t="s">
        <v>1736</v>
      </c>
      <c r="G18" s="150">
        <v>39164954964</v>
      </c>
      <c r="H18" s="151" t="s">
        <v>1759</v>
      </c>
    </row>
    <row r="19" spans="1:8" ht="15.75" thickBot="1">
      <c r="A19" s="148" t="s">
        <v>1760</v>
      </c>
      <c r="B19" s="149" t="s">
        <v>1761</v>
      </c>
      <c r="C19" s="150">
        <v>154314307349</v>
      </c>
      <c r="D19" s="151" t="s">
        <v>1762</v>
      </c>
      <c r="E19" s="148" t="s">
        <v>1760</v>
      </c>
      <c r="F19" s="149" t="s">
        <v>1761</v>
      </c>
      <c r="G19" s="150">
        <v>68352121517</v>
      </c>
      <c r="H19" s="151" t="s">
        <v>1762</v>
      </c>
    </row>
    <row r="20" spans="1:8" ht="15.75" thickBot="1">
      <c r="A20" s="148" t="s">
        <v>1763</v>
      </c>
      <c r="B20" s="149"/>
      <c r="C20" s="150"/>
      <c r="D20" s="151" t="s">
        <v>1764</v>
      </c>
      <c r="E20" s="148" t="s">
        <v>1763</v>
      </c>
      <c r="F20" s="149"/>
      <c r="G20" s="150"/>
      <c r="H20" s="151" t="s">
        <v>1764</v>
      </c>
    </row>
    <row r="21" spans="1:8" ht="15.75" thickBot="1">
      <c r="A21" s="148" t="s">
        <v>1765</v>
      </c>
      <c r="B21" s="149"/>
      <c r="C21" s="150"/>
      <c r="D21" s="151" t="s">
        <v>1766</v>
      </c>
      <c r="E21" s="148" t="s">
        <v>1765</v>
      </c>
      <c r="F21" s="149"/>
      <c r="G21" s="150"/>
      <c r="H21" s="151" t="s">
        <v>1766</v>
      </c>
    </row>
    <row r="22" spans="1:8" ht="15.75" thickBot="1">
      <c r="A22" s="148" t="s">
        <v>1767</v>
      </c>
      <c r="B22" s="149"/>
      <c r="C22" s="150"/>
      <c r="D22" s="151" t="s">
        <v>1768</v>
      </c>
      <c r="E22" s="148" t="s">
        <v>1767</v>
      </c>
      <c r="F22" s="149"/>
      <c r="G22" s="150"/>
      <c r="H22" s="151" t="s">
        <v>1768</v>
      </c>
    </row>
    <row r="23" spans="1:8" ht="15.75" thickBot="1">
      <c r="A23" s="148" t="s">
        <v>1769</v>
      </c>
      <c r="B23" s="149"/>
      <c r="C23" s="150"/>
      <c r="D23" s="151" t="s">
        <v>1770</v>
      </c>
      <c r="E23" s="148" t="s">
        <v>1769</v>
      </c>
      <c r="F23" s="149"/>
      <c r="G23" s="150"/>
      <c r="H23" s="151" t="s">
        <v>1770</v>
      </c>
    </row>
    <row r="24" spans="1:8" ht="15.75" thickBot="1">
      <c r="A24" s="148" t="s">
        <v>1771</v>
      </c>
      <c r="B24" s="149"/>
      <c r="C24" s="150"/>
      <c r="D24" s="151" t="s">
        <v>1772</v>
      </c>
      <c r="E24" s="148" t="s">
        <v>1771</v>
      </c>
      <c r="F24" s="149"/>
      <c r="G24" s="150"/>
      <c r="H24" s="151" t="s">
        <v>1772</v>
      </c>
    </row>
    <row r="25" spans="1:8" ht="15.75" thickBot="1">
      <c r="A25" s="148" t="s">
        <v>1773</v>
      </c>
      <c r="B25" s="149"/>
      <c r="C25" s="150"/>
      <c r="D25" s="151" t="s">
        <v>1774</v>
      </c>
      <c r="E25" s="148" t="s">
        <v>1773</v>
      </c>
      <c r="F25" s="149"/>
      <c r="G25" s="150"/>
      <c r="H25" s="151" t="s">
        <v>1774</v>
      </c>
    </row>
    <row r="26" spans="1:8" ht="15.75" thickBot="1">
      <c r="A26" s="148" t="s">
        <v>1775</v>
      </c>
      <c r="B26" s="149"/>
      <c r="C26" s="150"/>
      <c r="D26" s="151" t="s">
        <v>1776</v>
      </c>
      <c r="E26" s="148" t="s">
        <v>1775</v>
      </c>
      <c r="F26" s="149"/>
      <c r="G26" s="150"/>
      <c r="H26" s="151" t="s">
        <v>1776</v>
      </c>
    </row>
    <row r="27" spans="1:8" ht="15.75" thickBot="1">
      <c r="A27" s="148" t="s">
        <v>1777</v>
      </c>
      <c r="B27" s="149"/>
      <c r="C27" s="150"/>
      <c r="D27" s="151" t="s">
        <v>1778</v>
      </c>
      <c r="E27" s="148" t="s">
        <v>1777</v>
      </c>
      <c r="F27" s="149"/>
      <c r="G27" s="150"/>
      <c r="H27" s="151" t="s">
        <v>1778</v>
      </c>
    </row>
    <row r="28" spans="1:8" ht="15.75" thickBot="1">
      <c r="A28" s="148" t="s">
        <v>1779</v>
      </c>
      <c r="B28" s="149"/>
      <c r="C28" s="150"/>
      <c r="D28" s="151" t="s">
        <v>1780</v>
      </c>
      <c r="E28" s="148" t="s">
        <v>1779</v>
      </c>
      <c r="F28" s="149"/>
      <c r="G28" s="150"/>
      <c r="H28" s="151" t="s">
        <v>1780</v>
      </c>
    </row>
    <row r="29" spans="1:8" ht="15.75" thickBot="1">
      <c r="A29" s="148" t="s">
        <v>1781</v>
      </c>
      <c r="B29" s="149"/>
      <c r="C29" s="150"/>
      <c r="D29" s="151" t="s">
        <v>1782</v>
      </c>
      <c r="E29" s="148" t="s">
        <v>1781</v>
      </c>
      <c r="F29" s="149"/>
      <c r="G29" s="150"/>
      <c r="H29" s="151" t="s">
        <v>1782</v>
      </c>
    </row>
    <row r="30" spans="1:8" ht="15.75" thickBot="1">
      <c r="A30" s="148" t="s">
        <v>1783</v>
      </c>
      <c r="B30" s="149" t="s">
        <v>1761</v>
      </c>
      <c r="C30" s="150">
        <v>154314307349</v>
      </c>
      <c r="D30" s="151" t="s">
        <v>1784</v>
      </c>
      <c r="E30" s="148" t="s">
        <v>1783</v>
      </c>
      <c r="F30" s="149" t="s">
        <v>1761</v>
      </c>
      <c r="G30" s="150">
        <v>68352121517</v>
      </c>
      <c r="H30" s="151" t="s">
        <v>1784</v>
      </c>
    </row>
    <row r="31" spans="1:8" ht="15.75" thickBot="1">
      <c r="A31" s="148" t="s">
        <v>1785</v>
      </c>
      <c r="B31" s="149"/>
      <c r="C31" s="150">
        <v>187501697933</v>
      </c>
      <c r="D31" s="151" t="s">
        <v>1786</v>
      </c>
      <c r="E31" s="148" t="s">
        <v>1785</v>
      </c>
      <c r="F31" s="149"/>
      <c r="G31" s="150">
        <v>107517076481</v>
      </c>
      <c r="H31" s="151" t="s">
        <v>1786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F3E1B88-C4B0-498F-83B8-42FD5606A2CD}">
      <formula1>-9.99999999999999E+33</formula1>
      <formula2>9.99999999999999E+33</formula2>
    </dataValidation>
    <dataValidation type="textLength" operator="greaterThan" allowBlank="1" showErrorMessage="1" errorTitle="Invalid Data Type" error="Please input data in String Data Type" sqref="B7:B31 F7:F31" xr:uid="{B10798E7-E47C-4CC1-98FA-E4B102CBF16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CF27-E497-4AEB-BF93-9BD6596D013C}">
  <dimension ref="A1:N47"/>
  <sheetViews>
    <sheetView showGridLines="0" workbookViewId="0"/>
  </sheetViews>
  <sheetFormatPr defaultColWidth="9.1640625" defaultRowHeight="15"/>
  <cols>
    <col min="1" max="1" width="24.5" style="153" customWidth="1" collapsed="1"/>
    <col min="2" max="2" width="25.33203125" style="153" customWidth="1" collapsed="1"/>
    <col min="3" max="3" width="30.6640625" style="153" bestFit="1" customWidth="1" collapsed="1"/>
    <col min="4" max="4" width="40.1640625" style="153" bestFit="1" customWidth="1" collapsed="1"/>
    <col min="5" max="5" width="14" style="153" bestFit="1" customWidth="1" collapsed="1"/>
    <col min="6" max="6" width="24.5" style="153" customWidth="1" collapsed="1"/>
    <col min="7" max="7" width="25.33203125" style="153" customWidth="1" collapsed="1"/>
    <col min="8" max="8" width="30.6640625" style="153" bestFit="1" customWidth="1" collapsed="1"/>
    <col min="9" max="9" width="22.33203125" style="153" bestFit="1" customWidth="1" collapsed="1"/>
    <col min="10" max="10" width="19.83203125" style="153" bestFit="1" customWidth="1" collapsed="1"/>
    <col min="11" max="11" width="40.1640625" style="153" bestFit="1" customWidth="1" collapsed="1"/>
    <col min="12" max="12" width="14" style="153" bestFit="1" customWidth="1" collapsed="1"/>
    <col min="13" max="13" width="7.33203125" style="153" bestFit="1" customWidth="1" collapsed="1"/>
    <col min="14" max="14" width="12.33203125" style="153" bestFit="1" customWidth="1" collapsed="1"/>
    <col min="15" max="16384" width="9.1640625" style="153" collapsed="1"/>
  </cols>
  <sheetData>
    <row r="1" spans="1:10" ht="17.25">
      <c r="A1" s="152" t="s">
        <v>1787</v>
      </c>
    </row>
    <row r="3" spans="1:10" ht="17.45" customHeight="1">
      <c r="A3" s="295" t="s">
        <v>17</v>
      </c>
      <c r="B3" s="295"/>
      <c r="C3" s="295"/>
      <c r="D3" s="295"/>
      <c r="E3" s="295"/>
      <c r="F3" s="296" t="s">
        <v>106</v>
      </c>
      <c r="G3" s="296"/>
      <c r="H3" s="296"/>
      <c r="I3" s="296"/>
      <c r="J3" s="296"/>
    </row>
    <row r="4" spans="1:10" ht="34.9" customHeight="1">
      <c r="A4" s="295" t="s">
        <v>1788</v>
      </c>
      <c r="B4" s="295"/>
      <c r="C4" s="296" t="s">
        <v>1789</v>
      </c>
      <c r="D4" s="296"/>
      <c r="E4" s="296"/>
      <c r="F4" s="295" t="s">
        <v>1788</v>
      </c>
      <c r="G4" s="295"/>
      <c r="H4" s="296" t="s">
        <v>1789</v>
      </c>
      <c r="I4" s="296"/>
      <c r="J4" s="296"/>
    </row>
    <row r="5" spans="1:10" ht="23.25">
      <c r="A5" s="297"/>
      <c r="B5" s="297"/>
      <c r="C5" s="154" t="s">
        <v>1790</v>
      </c>
      <c r="D5" s="297"/>
      <c r="E5" s="297"/>
      <c r="F5" s="297"/>
      <c r="G5" s="297"/>
      <c r="H5" s="154" t="s">
        <v>1790</v>
      </c>
      <c r="I5" s="297"/>
      <c r="J5" s="297"/>
    </row>
    <row r="6" spans="1:10">
      <c r="A6" s="297"/>
      <c r="B6" s="297"/>
      <c r="C6" s="154" t="s">
        <v>1791</v>
      </c>
      <c r="D6" s="297"/>
      <c r="E6" s="297"/>
      <c r="F6" s="297"/>
      <c r="G6" s="297"/>
      <c r="H6" s="154" t="s">
        <v>1791</v>
      </c>
      <c r="I6" s="297"/>
      <c r="J6" s="297"/>
    </row>
    <row r="7" spans="1:10" ht="15.75" thickBot="1">
      <c r="A7" s="155" t="s">
        <v>1792</v>
      </c>
      <c r="B7" s="155" t="s">
        <v>1793</v>
      </c>
      <c r="C7" s="156">
        <v>4226179880</v>
      </c>
      <c r="D7" s="157" t="s">
        <v>1794</v>
      </c>
      <c r="E7" s="157" t="s">
        <v>1795</v>
      </c>
      <c r="F7" s="155" t="s">
        <v>1792</v>
      </c>
      <c r="G7" s="155" t="s">
        <v>1793</v>
      </c>
      <c r="H7" s="156">
        <v>0</v>
      </c>
      <c r="I7" s="157" t="s">
        <v>1794</v>
      </c>
      <c r="J7" s="157" t="s">
        <v>1795</v>
      </c>
    </row>
    <row r="8" spans="1:10" ht="17.45" customHeight="1">
      <c r="A8" s="303" t="s">
        <v>17</v>
      </c>
      <c r="B8" s="303"/>
      <c r="C8" s="303"/>
      <c r="D8" s="303"/>
      <c r="E8" s="303"/>
      <c r="F8" s="304" t="s">
        <v>106</v>
      </c>
      <c r="G8" s="304"/>
      <c r="H8" s="304"/>
      <c r="I8" s="304"/>
      <c r="J8" s="304"/>
    </row>
    <row r="9" spans="1:10" ht="34.9" customHeight="1">
      <c r="A9" s="295" t="s">
        <v>1788</v>
      </c>
      <c r="B9" s="295"/>
      <c r="C9" s="296" t="s">
        <v>1789</v>
      </c>
      <c r="D9" s="296"/>
      <c r="E9" s="296"/>
      <c r="F9" s="295" t="s">
        <v>1788</v>
      </c>
      <c r="G9" s="295"/>
      <c r="H9" s="296" t="s">
        <v>1789</v>
      </c>
      <c r="I9" s="296"/>
      <c r="J9" s="296"/>
    </row>
    <row r="10" spans="1:10" ht="23.25">
      <c r="A10" s="297"/>
      <c r="B10" s="297"/>
      <c r="C10" s="154" t="s">
        <v>1790</v>
      </c>
      <c r="D10" s="297"/>
      <c r="E10" s="297"/>
      <c r="F10" s="297"/>
      <c r="G10" s="297"/>
      <c r="H10" s="154" t="s">
        <v>1790</v>
      </c>
      <c r="I10" s="297"/>
      <c r="J10" s="297"/>
    </row>
    <row r="11" spans="1:10">
      <c r="A11" s="297"/>
      <c r="B11" s="297"/>
      <c r="C11" s="154" t="s">
        <v>1791</v>
      </c>
      <c r="D11" s="297"/>
      <c r="E11" s="297"/>
      <c r="F11" s="297"/>
      <c r="G11" s="297"/>
      <c r="H11" s="154" t="s">
        <v>1791</v>
      </c>
      <c r="I11" s="297"/>
      <c r="J11" s="297"/>
    </row>
    <row r="12" spans="1:10" ht="15.75" thickBot="1">
      <c r="A12" s="299" t="s">
        <v>1796</v>
      </c>
      <c r="B12" s="155" t="s">
        <v>1797</v>
      </c>
      <c r="C12" s="156">
        <v>27329071520</v>
      </c>
      <c r="D12" s="157" t="s">
        <v>1798</v>
      </c>
      <c r="E12" s="301" t="s">
        <v>1799</v>
      </c>
      <c r="F12" s="299" t="s">
        <v>1796</v>
      </c>
      <c r="G12" s="155" t="s">
        <v>1797</v>
      </c>
      <c r="H12" s="156">
        <v>21792927997</v>
      </c>
      <c r="I12" s="157" t="s">
        <v>1798</v>
      </c>
      <c r="J12" s="301" t="s">
        <v>1799</v>
      </c>
    </row>
    <row r="13" spans="1:10" ht="15.75" thickBot="1">
      <c r="A13" s="299"/>
      <c r="B13" s="155" t="s">
        <v>1800</v>
      </c>
      <c r="C13" s="156"/>
      <c r="D13" s="157" t="s">
        <v>1801</v>
      </c>
      <c r="E13" s="301"/>
      <c r="F13" s="299"/>
      <c r="G13" s="155" t="s">
        <v>1800</v>
      </c>
      <c r="H13" s="156"/>
      <c r="I13" s="157" t="s">
        <v>1801</v>
      </c>
      <c r="J13" s="301"/>
    </row>
    <row r="14" spans="1:10" ht="15.75" thickBot="1">
      <c r="A14" s="299"/>
      <c r="B14" s="155" t="s">
        <v>1802</v>
      </c>
      <c r="C14" s="156"/>
      <c r="D14" s="157" t="s">
        <v>1803</v>
      </c>
      <c r="E14" s="301"/>
      <c r="F14" s="299"/>
      <c r="G14" s="155" t="s">
        <v>1802</v>
      </c>
      <c r="H14" s="156"/>
      <c r="I14" s="157" t="s">
        <v>1803</v>
      </c>
      <c r="J14" s="301"/>
    </row>
    <row r="15" spans="1:10" ht="15.75" thickBot="1">
      <c r="A15" s="299"/>
      <c r="B15" s="155" t="s">
        <v>1804</v>
      </c>
      <c r="C15" s="156"/>
      <c r="D15" s="157" t="s">
        <v>1805</v>
      </c>
      <c r="E15" s="301"/>
      <c r="F15" s="299"/>
      <c r="G15" s="155" t="s">
        <v>1804</v>
      </c>
      <c r="H15" s="156"/>
      <c r="I15" s="157" t="s">
        <v>1805</v>
      </c>
      <c r="J15" s="301"/>
    </row>
    <row r="16" spans="1:10" ht="15.75" thickBot="1">
      <c r="A16" s="299"/>
      <c r="B16" s="155" t="s">
        <v>1806</v>
      </c>
      <c r="C16" s="156"/>
      <c r="D16" s="157" t="s">
        <v>1807</v>
      </c>
      <c r="E16" s="301"/>
      <c r="F16" s="299"/>
      <c r="G16" s="155" t="s">
        <v>1806</v>
      </c>
      <c r="H16" s="156"/>
      <c r="I16" s="157" t="s">
        <v>1807</v>
      </c>
      <c r="J16" s="301"/>
    </row>
    <row r="17" spans="1:10" ht="15.75" thickBot="1">
      <c r="A17" s="299"/>
      <c r="B17" s="155" t="s">
        <v>1808</v>
      </c>
      <c r="C17" s="156">
        <v>12935591941</v>
      </c>
      <c r="D17" s="157" t="s">
        <v>1809</v>
      </c>
      <c r="E17" s="301"/>
      <c r="F17" s="299"/>
      <c r="G17" s="155" t="s">
        <v>1808</v>
      </c>
      <c r="H17" s="156">
        <v>11793470001</v>
      </c>
      <c r="I17" s="157" t="s">
        <v>1809</v>
      </c>
      <c r="J17" s="301"/>
    </row>
    <row r="18" spans="1:10" ht="15.75" thickBot="1">
      <c r="A18" s="299"/>
      <c r="B18" s="155" t="s">
        <v>1810</v>
      </c>
      <c r="C18" s="156">
        <v>4502275</v>
      </c>
      <c r="D18" s="157" t="s">
        <v>1811</v>
      </c>
      <c r="E18" s="301"/>
      <c r="F18" s="299"/>
      <c r="G18" s="155" t="s">
        <v>1810</v>
      </c>
      <c r="H18" s="156">
        <v>287760471</v>
      </c>
      <c r="I18" s="157" t="s">
        <v>1811</v>
      </c>
      <c r="J18" s="301"/>
    </row>
    <row r="19" spans="1:10" ht="15.75" thickBot="1">
      <c r="A19" s="299"/>
      <c r="B19" s="155" t="s">
        <v>1812</v>
      </c>
      <c r="C19" s="156"/>
      <c r="D19" s="157" t="s">
        <v>1813</v>
      </c>
      <c r="E19" s="301"/>
      <c r="F19" s="299"/>
      <c r="G19" s="155" t="s">
        <v>1812</v>
      </c>
      <c r="H19" s="156"/>
      <c r="I19" s="157" t="s">
        <v>1813</v>
      </c>
      <c r="J19" s="301"/>
    </row>
    <row r="20" spans="1:10" ht="15.75" thickBot="1">
      <c r="A20" s="299"/>
      <c r="B20" s="155" t="s">
        <v>1814</v>
      </c>
      <c r="C20" s="156"/>
      <c r="D20" s="157" t="s">
        <v>1815</v>
      </c>
      <c r="E20" s="301"/>
      <c r="F20" s="299"/>
      <c r="G20" s="155" t="s">
        <v>1814</v>
      </c>
      <c r="H20" s="156"/>
      <c r="I20" s="157" t="s">
        <v>1815</v>
      </c>
      <c r="J20" s="301"/>
    </row>
    <row r="21" spans="1:10" ht="15.75" thickBot="1">
      <c r="A21" s="299"/>
      <c r="B21" s="155" t="s">
        <v>1816</v>
      </c>
      <c r="C21" s="156"/>
      <c r="D21" s="157" t="s">
        <v>1817</v>
      </c>
      <c r="E21" s="301"/>
      <c r="F21" s="299"/>
      <c r="G21" s="155" t="s">
        <v>1816</v>
      </c>
      <c r="H21" s="156"/>
      <c r="I21" s="157" t="s">
        <v>1817</v>
      </c>
      <c r="J21" s="301"/>
    </row>
    <row r="22" spans="1:10" ht="15.75" thickBot="1">
      <c r="A22" s="299"/>
      <c r="B22" s="155" t="s">
        <v>1818</v>
      </c>
      <c r="C22" s="156"/>
      <c r="D22" s="157" t="s">
        <v>1819</v>
      </c>
      <c r="E22" s="301"/>
      <c r="F22" s="299"/>
      <c r="G22" s="155" t="s">
        <v>1818</v>
      </c>
      <c r="H22" s="156"/>
      <c r="I22" s="157" t="s">
        <v>1819</v>
      </c>
      <c r="J22" s="301"/>
    </row>
    <row r="23" spans="1:10" ht="15.75" thickBot="1">
      <c r="A23" s="299"/>
      <c r="B23" s="155" t="s">
        <v>1820</v>
      </c>
      <c r="C23" s="156"/>
      <c r="D23" s="157" t="s">
        <v>1821</v>
      </c>
      <c r="E23" s="301"/>
      <c r="F23" s="299"/>
      <c r="G23" s="155" t="s">
        <v>1820</v>
      </c>
      <c r="H23" s="156"/>
      <c r="I23" s="157" t="s">
        <v>1821</v>
      </c>
      <c r="J23" s="301"/>
    </row>
    <row r="24" spans="1:10" ht="15.75" thickBot="1">
      <c r="A24" s="299"/>
      <c r="B24" s="155" t="s">
        <v>1822</v>
      </c>
      <c r="C24" s="156"/>
      <c r="D24" s="157" t="s">
        <v>1823</v>
      </c>
      <c r="E24" s="301"/>
      <c r="F24" s="299"/>
      <c r="G24" s="155" t="s">
        <v>1822</v>
      </c>
      <c r="H24" s="156"/>
      <c r="I24" s="157" t="s">
        <v>1823</v>
      </c>
      <c r="J24" s="301"/>
    </row>
    <row r="25" spans="1:10" ht="15.75" thickBot="1">
      <c r="A25" s="299"/>
      <c r="B25" s="155" t="s">
        <v>1824</v>
      </c>
      <c r="C25" s="156"/>
      <c r="D25" s="157" t="s">
        <v>1825</v>
      </c>
      <c r="E25" s="301"/>
      <c r="F25" s="299"/>
      <c r="G25" s="155" t="s">
        <v>1824</v>
      </c>
      <c r="H25" s="156"/>
      <c r="I25" s="157" t="s">
        <v>1825</v>
      </c>
      <c r="J25" s="301"/>
    </row>
    <row r="26" spans="1:10" ht="15.75" thickBot="1">
      <c r="A26" s="299"/>
      <c r="B26" s="155" t="s">
        <v>1826</v>
      </c>
      <c r="C26" s="156"/>
      <c r="D26" s="157" t="s">
        <v>1827</v>
      </c>
      <c r="E26" s="301"/>
      <c r="F26" s="299"/>
      <c r="G26" s="155" t="s">
        <v>1826</v>
      </c>
      <c r="H26" s="156"/>
      <c r="I26" s="157" t="s">
        <v>1827</v>
      </c>
      <c r="J26" s="301"/>
    </row>
    <row r="27" spans="1:10" ht="15.75" thickBot="1">
      <c r="A27" s="299"/>
      <c r="B27" s="155" t="s">
        <v>1828</v>
      </c>
      <c r="C27" s="156"/>
      <c r="D27" s="157" t="s">
        <v>1829</v>
      </c>
      <c r="E27" s="301"/>
      <c r="F27" s="299"/>
      <c r="G27" s="155" t="s">
        <v>1828</v>
      </c>
      <c r="H27" s="156"/>
      <c r="I27" s="157" t="s">
        <v>1829</v>
      </c>
      <c r="J27" s="301"/>
    </row>
    <row r="28" spans="1:10" ht="15.75" thickBot="1">
      <c r="A28" s="299"/>
      <c r="B28" s="155" t="s">
        <v>1830</v>
      </c>
      <c r="C28" s="156"/>
      <c r="D28" s="157" t="s">
        <v>1831</v>
      </c>
      <c r="E28" s="301"/>
      <c r="F28" s="299"/>
      <c r="G28" s="155" t="s">
        <v>1830</v>
      </c>
      <c r="H28" s="156"/>
      <c r="I28" s="157" t="s">
        <v>1831</v>
      </c>
      <c r="J28" s="301"/>
    </row>
    <row r="29" spans="1:10" ht="15.75" thickBot="1">
      <c r="A29" s="299"/>
      <c r="B29" s="155" t="s">
        <v>1832</v>
      </c>
      <c r="C29" s="156"/>
      <c r="D29" s="157" t="s">
        <v>1833</v>
      </c>
      <c r="E29" s="301"/>
      <c r="F29" s="299"/>
      <c r="G29" s="155" t="s">
        <v>1832</v>
      </c>
      <c r="H29" s="156"/>
      <c r="I29" s="157" t="s">
        <v>1833</v>
      </c>
      <c r="J29" s="301"/>
    </row>
    <row r="30" spans="1:10" ht="15.75" thickBot="1">
      <c r="A30" s="299"/>
      <c r="B30" s="155" t="s">
        <v>1834</v>
      </c>
      <c r="C30" s="156"/>
      <c r="D30" s="157" t="s">
        <v>1835</v>
      </c>
      <c r="E30" s="301"/>
      <c r="F30" s="299"/>
      <c r="G30" s="155" t="s">
        <v>1834</v>
      </c>
      <c r="H30" s="156"/>
      <c r="I30" s="157" t="s">
        <v>1835</v>
      </c>
      <c r="J30" s="301"/>
    </row>
    <row r="31" spans="1:10" ht="15.75" thickBot="1">
      <c r="A31" s="299"/>
      <c r="B31" s="155" t="s">
        <v>1836</v>
      </c>
      <c r="C31" s="156"/>
      <c r="D31" s="157" t="s">
        <v>1837</v>
      </c>
      <c r="E31" s="301"/>
      <c r="F31" s="299"/>
      <c r="G31" s="155" t="s">
        <v>1836</v>
      </c>
      <c r="H31" s="156"/>
      <c r="I31" s="157" t="s">
        <v>1837</v>
      </c>
      <c r="J31" s="301"/>
    </row>
    <row r="32" spans="1:10" ht="15.75" thickBot="1">
      <c r="A32" s="299"/>
      <c r="B32" s="155" t="s">
        <v>1838</v>
      </c>
      <c r="C32" s="156"/>
      <c r="D32" s="157" t="s">
        <v>1839</v>
      </c>
      <c r="E32" s="301"/>
      <c r="F32" s="299"/>
      <c r="G32" s="155" t="s">
        <v>1838</v>
      </c>
      <c r="H32" s="156"/>
      <c r="I32" s="157" t="s">
        <v>1839</v>
      </c>
      <c r="J32" s="301"/>
    </row>
    <row r="33" spans="1:14" ht="15.75" thickBot="1">
      <c r="A33" s="299"/>
      <c r="B33" s="155" t="s">
        <v>1840</v>
      </c>
      <c r="C33" s="156"/>
      <c r="D33" s="157" t="s">
        <v>1841</v>
      </c>
      <c r="E33" s="301"/>
      <c r="F33" s="299"/>
      <c r="G33" s="155" t="s">
        <v>1840</v>
      </c>
      <c r="H33" s="156"/>
      <c r="I33" s="157" t="s">
        <v>1841</v>
      </c>
      <c r="J33" s="301"/>
    </row>
    <row r="34" spans="1:14" ht="15.75" thickBot="1">
      <c r="A34" s="299"/>
      <c r="B34" s="155" t="s">
        <v>1842</v>
      </c>
      <c r="C34" s="156">
        <v>12269766907</v>
      </c>
      <c r="D34" s="157" t="s">
        <v>1843</v>
      </c>
      <c r="E34" s="301"/>
      <c r="F34" s="299"/>
      <c r="G34" s="155" t="s">
        <v>1842</v>
      </c>
      <c r="H34" s="156">
        <v>2434686720</v>
      </c>
      <c r="I34" s="157" t="s">
        <v>1843</v>
      </c>
      <c r="J34" s="301"/>
    </row>
    <row r="35" spans="1:14" ht="15.75" thickBot="1">
      <c r="A35" s="299"/>
      <c r="B35" s="155" t="s">
        <v>1844</v>
      </c>
      <c r="C35" s="156"/>
      <c r="D35" s="157" t="s">
        <v>1845</v>
      </c>
      <c r="E35" s="301"/>
      <c r="F35" s="299"/>
      <c r="G35" s="155" t="s">
        <v>1844</v>
      </c>
      <c r="H35" s="156"/>
      <c r="I35" s="157" t="s">
        <v>1845</v>
      </c>
      <c r="J35" s="301"/>
    </row>
    <row r="36" spans="1:14" ht="15.75" thickBot="1">
      <c r="A36" s="299"/>
      <c r="B36" s="155" t="s">
        <v>1846</v>
      </c>
      <c r="C36" s="156"/>
      <c r="D36" s="157" t="s">
        <v>1847</v>
      </c>
      <c r="E36" s="301"/>
      <c r="F36" s="299"/>
      <c r="G36" s="155" t="s">
        <v>1846</v>
      </c>
      <c r="H36" s="156"/>
      <c r="I36" s="157" t="s">
        <v>1847</v>
      </c>
      <c r="J36" s="301"/>
    </row>
    <row r="37" spans="1:14" ht="15.75" thickBot="1">
      <c r="A37" s="299"/>
      <c r="B37" s="155" t="s">
        <v>1848</v>
      </c>
      <c r="C37" s="156"/>
      <c r="D37" s="157" t="s">
        <v>1849</v>
      </c>
      <c r="E37" s="301"/>
      <c r="F37" s="299"/>
      <c r="G37" s="155" t="s">
        <v>1848</v>
      </c>
      <c r="H37" s="156"/>
      <c r="I37" s="157" t="s">
        <v>1849</v>
      </c>
      <c r="J37" s="301"/>
    </row>
    <row r="38" spans="1:14" ht="15.75" thickBot="1">
      <c r="A38" s="299"/>
      <c r="B38" s="155" t="s">
        <v>1850</v>
      </c>
      <c r="C38" s="156"/>
      <c r="D38" s="157" t="s">
        <v>1851</v>
      </c>
      <c r="E38" s="301"/>
      <c r="F38" s="299"/>
      <c r="G38" s="155" t="s">
        <v>1850</v>
      </c>
      <c r="H38" s="156"/>
      <c r="I38" s="157" t="s">
        <v>1851</v>
      </c>
      <c r="J38" s="301"/>
    </row>
    <row r="39" spans="1:14" ht="15.75" thickBot="1">
      <c r="A39" s="299"/>
      <c r="B39" s="155" t="s">
        <v>1852</v>
      </c>
      <c r="C39" s="156"/>
      <c r="D39" s="157" t="s">
        <v>1853</v>
      </c>
      <c r="E39" s="301"/>
      <c r="F39" s="299"/>
      <c r="G39" s="155" t="s">
        <v>1852</v>
      </c>
      <c r="H39" s="156"/>
      <c r="I39" s="157" t="s">
        <v>1853</v>
      </c>
      <c r="J39" s="301"/>
    </row>
    <row r="40" spans="1:14" ht="15.75" thickBot="1">
      <c r="A40" s="299"/>
      <c r="B40" s="155" t="s">
        <v>1854</v>
      </c>
      <c r="C40" s="156"/>
      <c r="D40" s="157" t="s">
        <v>1855</v>
      </c>
      <c r="E40" s="301"/>
      <c r="F40" s="299"/>
      <c r="G40" s="155" t="s">
        <v>1854</v>
      </c>
      <c r="H40" s="156"/>
      <c r="I40" s="157" t="s">
        <v>1855</v>
      </c>
      <c r="J40" s="301"/>
    </row>
    <row r="41" spans="1:14" ht="15.75" thickBot="1">
      <c r="A41" s="299"/>
      <c r="B41" s="155" t="s">
        <v>1856</v>
      </c>
      <c r="C41" s="156"/>
      <c r="D41" s="157" t="s">
        <v>1857</v>
      </c>
      <c r="E41" s="301"/>
      <c r="F41" s="299"/>
      <c r="G41" s="155" t="s">
        <v>1856</v>
      </c>
      <c r="H41" s="156"/>
      <c r="I41" s="157" t="s">
        <v>1857</v>
      </c>
      <c r="J41" s="301"/>
    </row>
    <row r="42" spans="1:14" ht="15.75" thickBot="1">
      <c r="A42" s="300"/>
      <c r="B42" s="155" t="s">
        <v>1793</v>
      </c>
      <c r="C42" s="156">
        <v>52538932643</v>
      </c>
      <c r="D42" s="157" t="s">
        <v>1794</v>
      </c>
      <c r="E42" s="302"/>
      <c r="F42" s="300"/>
      <c r="G42" s="155" t="s">
        <v>1793</v>
      </c>
      <c r="H42" s="156">
        <v>36308845189</v>
      </c>
      <c r="I42" s="157" t="s">
        <v>1794</v>
      </c>
      <c r="J42" s="302"/>
    </row>
    <row r="43" spans="1:14" ht="17.45" customHeight="1">
      <c r="A43" s="303" t="s">
        <v>17</v>
      </c>
      <c r="B43" s="303"/>
      <c r="C43" s="303"/>
      <c r="D43" s="303"/>
      <c r="E43" s="303"/>
      <c r="F43" s="303"/>
      <c r="G43" s="303"/>
      <c r="H43" s="296" t="s">
        <v>106</v>
      </c>
      <c r="I43" s="296"/>
      <c r="J43" s="296"/>
      <c r="K43" s="296"/>
      <c r="L43" s="296"/>
      <c r="M43" s="296"/>
      <c r="N43" s="296"/>
    </row>
    <row r="44" spans="1:14" ht="17.45" customHeight="1">
      <c r="A44" s="295" t="s">
        <v>1788</v>
      </c>
      <c r="B44" s="295"/>
      <c r="C44" s="295"/>
      <c r="D44" s="296" t="s">
        <v>1789</v>
      </c>
      <c r="E44" s="296"/>
      <c r="F44" s="296"/>
      <c r="G44" s="296"/>
      <c r="H44" s="295" t="s">
        <v>1788</v>
      </c>
      <c r="I44" s="295"/>
      <c r="J44" s="295"/>
      <c r="K44" s="296" t="s">
        <v>1789</v>
      </c>
      <c r="L44" s="296"/>
      <c r="M44" s="296"/>
      <c r="N44" s="296"/>
    </row>
    <row r="45" spans="1:14">
      <c r="A45" s="297"/>
      <c r="B45" s="297"/>
      <c r="C45" s="298" t="s">
        <v>1790</v>
      </c>
      <c r="D45" s="298"/>
      <c r="E45" s="298"/>
      <c r="F45" s="297"/>
      <c r="G45" s="297"/>
      <c r="H45" s="297"/>
      <c r="I45" s="297"/>
      <c r="J45" s="298" t="s">
        <v>1790</v>
      </c>
      <c r="K45" s="298"/>
      <c r="L45" s="298"/>
      <c r="M45" s="297"/>
      <c r="N45" s="297"/>
    </row>
    <row r="46" spans="1:14" ht="23.25">
      <c r="A46" s="297"/>
      <c r="B46" s="297"/>
      <c r="C46" s="154" t="s">
        <v>1791</v>
      </c>
      <c r="D46" s="154" t="s">
        <v>1858</v>
      </c>
      <c r="E46" s="154" t="s">
        <v>455</v>
      </c>
      <c r="F46" s="297"/>
      <c r="G46" s="297"/>
      <c r="H46" s="297"/>
      <c r="I46" s="297"/>
      <c r="J46" s="154" t="s">
        <v>1791</v>
      </c>
      <c r="K46" s="154" t="s">
        <v>1858</v>
      </c>
      <c r="L46" s="154" t="s">
        <v>455</v>
      </c>
      <c r="M46" s="297"/>
      <c r="N46" s="297"/>
    </row>
    <row r="47" spans="1:14" ht="15.75" thickBot="1">
      <c r="A47" s="155" t="s">
        <v>1859</v>
      </c>
      <c r="B47" s="155" t="s">
        <v>1793</v>
      </c>
      <c r="C47" s="46">
        <v>56765112523</v>
      </c>
      <c r="D47" s="46">
        <v>-2510274509</v>
      </c>
      <c r="E47" s="46">
        <v>54254838014</v>
      </c>
      <c r="F47" s="157" t="s">
        <v>1794</v>
      </c>
      <c r="G47" s="157" t="s">
        <v>1860</v>
      </c>
      <c r="H47" s="155" t="s">
        <v>1859</v>
      </c>
      <c r="I47" s="155" t="s">
        <v>1793</v>
      </c>
      <c r="J47" s="46">
        <v>36308845189</v>
      </c>
      <c r="K47" s="46">
        <v>-977909014</v>
      </c>
      <c r="L47" s="46">
        <v>35330936175</v>
      </c>
      <c r="M47" s="157" t="s">
        <v>1794</v>
      </c>
      <c r="N47" s="157" t="s">
        <v>1860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60ABA72-16B6-42D5-923A-04AB08D0EA02}">
      <formula1>-9.99999999999999E+33</formula1>
      <formula2>9.99999999999999E+33</formula2>
    </dataValidation>
  </dataValidations>
  <pageMargins left="0.15" right="0.15" top="0.15" bottom="0.15" header="0.5" footer="0.5"/>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826FB-4F03-4B38-84A3-332AB04AC735}">
  <dimension ref="A1:N40"/>
  <sheetViews>
    <sheetView showGridLines="0" workbookViewId="0"/>
  </sheetViews>
  <sheetFormatPr defaultColWidth="9.1640625" defaultRowHeight="15"/>
  <cols>
    <col min="1" max="1" width="22" style="159" customWidth="1" collapsed="1"/>
    <col min="2" max="2" width="21.33203125" style="159" customWidth="1" collapsed="1"/>
    <col min="3" max="3" width="36" style="159" customWidth="1" collapsed="1"/>
    <col min="4" max="4" width="40.1640625" style="159" bestFit="1" customWidth="1" collapsed="1"/>
    <col min="5" max="5" width="15" style="159" bestFit="1" customWidth="1" collapsed="1"/>
    <col min="6" max="6" width="24.6640625" style="159" bestFit="1" customWidth="1" collapsed="1"/>
    <col min="7" max="8" width="21.6640625" style="159" customWidth="1" collapsed="1"/>
    <col min="9" max="9" width="35.5" style="159" customWidth="1" collapsed="1"/>
    <col min="10" max="10" width="19.83203125" style="159" customWidth="1" collapsed="1"/>
    <col min="11" max="11" width="40.1640625" style="159" bestFit="1" customWidth="1" collapsed="1"/>
    <col min="12" max="12" width="24.6640625" style="159" bestFit="1" customWidth="1" collapsed="1"/>
    <col min="13" max="13" width="21.5" style="159" bestFit="1" customWidth="1" collapsed="1"/>
    <col min="14" max="14" width="15" style="159" bestFit="1" customWidth="1" collapsed="1"/>
    <col min="15" max="16384" width="9.1640625" style="159" collapsed="1"/>
  </cols>
  <sheetData>
    <row r="1" spans="1:12" ht="17.25">
      <c r="A1" s="158" t="s">
        <v>1861</v>
      </c>
    </row>
    <row r="3" spans="1:12" ht="17.45" customHeight="1">
      <c r="A3" s="306" t="s">
        <v>17</v>
      </c>
      <c r="B3" s="306"/>
      <c r="C3" s="306"/>
      <c r="D3" s="306"/>
      <c r="E3" s="306"/>
      <c r="F3" s="306"/>
      <c r="G3" s="307" t="s">
        <v>106</v>
      </c>
      <c r="H3" s="307"/>
      <c r="I3" s="307"/>
      <c r="J3" s="307"/>
      <c r="K3" s="307"/>
      <c r="L3" s="307"/>
    </row>
    <row r="4" spans="1:12" ht="34.9" customHeight="1">
      <c r="A4" s="306" t="s">
        <v>1862</v>
      </c>
      <c r="B4" s="306"/>
      <c r="C4" s="306"/>
      <c r="D4" s="307" t="s">
        <v>1863</v>
      </c>
      <c r="E4" s="307"/>
      <c r="F4" s="307"/>
      <c r="G4" s="306" t="s">
        <v>1862</v>
      </c>
      <c r="H4" s="306"/>
      <c r="I4" s="306"/>
      <c r="J4" s="307" t="s">
        <v>1863</v>
      </c>
      <c r="K4" s="307"/>
      <c r="L4" s="307"/>
    </row>
    <row r="5" spans="1:12">
      <c r="A5" s="305"/>
      <c r="B5" s="305"/>
      <c r="C5" s="308" t="s">
        <v>1790</v>
      </c>
      <c r="D5" s="308"/>
      <c r="E5" s="305"/>
      <c r="F5" s="305"/>
      <c r="G5" s="305"/>
      <c r="H5" s="305"/>
      <c r="I5" s="308" t="s">
        <v>1790</v>
      </c>
      <c r="J5" s="308"/>
      <c r="K5" s="305"/>
      <c r="L5" s="305"/>
    </row>
    <row r="6" spans="1:12" ht="23.25">
      <c r="A6" s="305"/>
      <c r="B6" s="305"/>
      <c r="C6" s="160" t="s">
        <v>1864</v>
      </c>
      <c r="D6" s="160" t="s">
        <v>1791</v>
      </c>
      <c r="E6" s="305"/>
      <c r="F6" s="305"/>
      <c r="G6" s="305"/>
      <c r="H6" s="305"/>
      <c r="I6" s="160" t="s">
        <v>1864</v>
      </c>
      <c r="J6" s="160" t="s">
        <v>1791</v>
      </c>
      <c r="K6" s="305"/>
      <c r="L6" s="305"/>
    </row>
    <row r="7" spans="1:12" ht="15.75" thickBot="1">
      <c r="A7" s="309" t="s">
        <v>1865</v>
      </c>
      <c r="B7" s="161" t="s">
        <v>1866</v>
      </c>
      <c r="C7" s="162" t="s">
        <v>1867</v>
      </c>
      <c r="D7" s="163">
        <v>43952342523</v>
      </c>
      <c r="E7" s="311" t="s">
        <v>1868</v>
      </c>
      <c r="F7" s="164" t="s">
        <v>1869</v>
      </c>
      <c r="G7" s="309" t="s">
        <v>1865</v>
      </c>
      <c r="H7" s="161" t="s">
        <v>1866</v>
      </c>
      <c r="I7" s="162" t="s">
        <v>1867</v>
      </c>
      <c r="J7" s="163">
        <v>10660682001</v>
      </c>
      <c r="K7" s="311" t="s">
        <v>1868</v>
      </c>
      <c r="L7" s="164" t="s">
        <v>1869</v>
      </c>
    </row>
    <row r="8" spans="1:12" ht="15.75" thickBot="1">
      <c r="A8" s="309"/>
      <c r="B8" s="161" t="s">
        <v>1870</v>
      </c>
      <c r="C8" s="162" t="s">
        <v>1871</v>
      </c>
      <c r="D8" s="163">
        <v>6696408000</v>
      </c>
      <c r="E8" s="311"/>
      <c r="F8" s="164" t="s">
        <v>1872</v>
      </c>
      <c r="G8" s="309"/>
      <c r="H8" s="161" t="s">
        <v>1870</v>
      </c>
      <c r="I8" s="162" t="s">
        <v>1871</v>
      </c>
      <c r="J8" s="163">
        <v>1487400000</v>
      </c>
      <c r="K8" s="311"/>
      <c r="L8" s="164" t="s">
        <v>1872</v>
      </c>
    </row>
    <row r="9" spans="1:12" ht="15.75" thickBot="1">
      <c r="A9" s="309"/>
      <c r="B9" s="161" t="s">
        <v>1873</v>
      </c>
      <c r="C9" s="162" t="s">
        <v>1874</v>
      </c>
      <c r="D9" s="163">
        <v>4226179880</v>
      </c>
      <c r="E9" s="311"/>
      <c r="F9" s="164" t="s">
        <v>1875</v>
      </c>
      <c r="G9" s="309"/>
      <c r="H9" s="161" t="s">
        <v>1873</v>
      </c>
      <c r="I9" s="162" t="s">
        <v>1876</v>
      </c>
      <c r="J9" s="163">
        <v>7843390000</v>
      </c>
      <c r="K9" s="311"/>
      <c r="L9" s="164" t="s">
        <v>1875</v>
      </c>
    </row>
    <row r="10" spans="1:12" ht="15.75" thickBot="1">
      <c r="A10" s="309"/>
      <c r="B10" s="161" t="s">
        <v>1877</v>
      </c>
      <c r="C10" s="162" t="s">
        <v>1878</v>
      </c>
      <c r="D10" s="163">
        <v>1493944000</v>
      </c>
      <c r="E10" s="311"/>
      <c r="F10" s="164" t="s">
        <v>1879</v>
      </c>
      <c r="G10" s="309"/>
      <c r="H10" s="161" t="s">
        <v>1877</v>
      </c>
      <c r="I10" s="162" t="s">
        <v>1880</v>
      </c>
      <c r="J10" s="163">
        <v>128593500</v>
      </c>
      <c r="K10" s="311"/>
      <c r="L10" s="164" t="s">
        <v>1879</v>
      </c>
    </row>
    <row r="11" spans="1:12" ht="15.75" thickBot="1">
      <c r="A11" s="309"/>
      <c r="B11" s="161" t="s">
        <v>1881</v>
      </c>
      <c r="C11" s="162" t="s">
        <v>1882</v>
      </c>
      <c r="D11" s="163">
        <v>153049690</v>
      </c>
      <c r="E11" s="311"/>
      <c r="F11" s="164" t="s">
        <v>1883</v>
      </c>
      <c r="G11" s="309"/>
      <c r="H11" s="161" t="s">
        <v>1881</v>
      </c>
      <c r="I11" s="162" t="s">
        <v>1884</v>
      </c>
      <c r="J11" s="163">
        <v>814537757</v>
      </c>
      <c r="K11" s="311"/>
      <c r="L11" s="164" t="s">
        <v>1883</v>
      </c>
    </row>
    <row r="12" spans="1:12" ht="15.75" thickBot="1">
      <c r="A12" s="309"/>
      <c r="B12" s="161" t="s">
        <v>1885</v>
      </c>
      <c r="C12" s="162" t="s">
        <v>1880</v>
      </c>
      <c r="D12" s="163">
        <v>101075105</v>
      </c>
      <c r="E12" s="311"/>
      <c r="F12" s="164" t="s">
        <v>1886</v>
      </c>
      <c r="G12" s="309"/>
      <c r="H12" s="161" t="s">
        <v>1885</v>
      </c>
      <c r="I12" s="162" t="s">
        <v>1887</v>
      </c>
      <c r="J12" s="163">
        <v>7287993160</v>
      </c>
      <c r="K12" s="311"/>
      <c r="L12" s="164" t="s">
        <v>1886</v>
      </c>
    </row>
    <row r="13" spans="1:12" ht="15.75" thickBot="1">
      <c r="A13" s="309"/>
      <c r="B13" s="161" t="s">
        <v>1888</v>
      </c>
      <c r="C13" s="162"/>
      <c r="D13" s="163"/>
      <c r="E13" s="311"/>
      <c r="F13" s="164" t="s">
        <v>1889</v>
      </c>
      <c r="G13" s="309"/>
      <c r="H13" s="161" t="s">
        <v>1888</v>
      </c>
      <c r="I13" s="162" t="s">
        <v>1890</v>
      </c>
      <c r="J13" s="163">
        <v>5333816000</v>
      </c>
      <c r="K13" s="311"/>
      <c r="L13" s="164" t="s">
        <v>1889</v>
      </c>
    </row>
    <row r="14" spans="1:12" ht="15.75" thickBot="1">
      <c r="A14" s="309"/>
      <c r="B14" s="161" t="s">
        <v>1891</v>
      </c>
      <c r="C14" s="162"/>
      <c r="D14" s="163"/>
      <c r="E14" s="311"/>
      <c r="F14" s="164" t="s">
        <v>1892</v>
      </c>
      <c r="G14" s="309"/>
      <c r="H14" s="161" t="s">
        <v>1891</v>
      </c>
      <c r="I14" s="162" t="s">
        <v>1893</v>
      </c>
      <c r="J14" s="163">
        <v>1934418185</v>
      </c>
      <c r="K14" s="311"/>
      <c r="L14" s="164" t="s">
        <v>1892</v>
      </c>
    </row>
    <row r="15" spans="1:12" ht="15.75" thickBot="1">
      <c r="A15" s="309"/>
      <c r="B15" s="161" t="s">
        <v>1894</v>
      </c>
      <c r="C15" s="162"/>
      <c r="D15" s="163"/>
      <c r="E15" s="311"/>
      <c r="F15" s="164" t="s">
        <v>1895</v>
      </c>
      <c r="G15" s="309"/>
      <c r="H15" s="161" t="s">
        <v>1894</v>
      </c>
      <c r="I15" s="162" t="s">
        <v>1896</v>
      </c>
      <c r="J15" s="163">
        <v>446042893</v>
      </c>
      <c r="K15" s="311"/>
      <c r="L15" s="164" t="s">
        <v>1895</v>
      </c>
    </row>
    <row r="16" spans="1:12" ht="15.75" thickBot="1">
      <c r="A16" s="309"/>
      <c r="B16" s="161" t="s">
        <v>1897</v>
      </c>
      <c r="C16" s="162"/>
      <c r="D16" s="163"/>
      <c r="E16" s="311"/>
      <c r="F16" s="164" t="s">
        <v>1898</v>
      </c>
      <c r="G16" s="309"/>
      <c r="H16" s="161" t="s">
        <v>1897</v>
      </c>
      <c r="I16" s="162"/>
      <c r="J16" s="163"/>
      <c r="K16" s="311"/>
      <c r="L16" s="164" t="s">
        <v>1898</v>
      </c>
    </row>
    <row r="17" spans="1:14" ht="15.75" thickBot="1">
      <c r="A17" s="309"/>
      <c r="B17" s="161" t="s">
        <v>1899</v>
      </c>
      <c r="C17" s="162" t="s">
        <v>1900</v>
      </c>
      <c r="D17" s="163">
        <v>142113325</v>
      </c>
      <c r="E17" s="311"/>
      <c r="F17" s="164" t="s">
        <v>1901</v>
      </c>
      <c r="G17" s="309"/>
      <c r="H17" s="161" t="s">
        <v>1899</v>
      </c>
      <c r="I17" s="162" t="s">
        <v>1900</v>
      </c>
      <c r="J17" s="163">
        <v>67366516</v>
      </c>
      <c r="K17" s="311"/>
      <c r="L17" s="164" t="s">
        <v>1901</v>
      </c>
    </row>
    <row r="18" spans="1:14" ht="15.75" thickBot="1">
      <c r="A18" s="310"/>
      <c r="B18" s="161" t="s">
        <v>1902</v>
      </c>
      <c r="C18" s="162"/>
      <c r="D18" s="163">
        <v>56765112523</v>
      </c>
      <c r="E18" s="312"/>
      <c r="F18" s="164" t="s">
        <v>1903</v>
      </c>
      <c r="G18" s="310"/>
      <c r="H18" s="161" t="s">
        <v>1902</v>
      </c>
      <c r="I18" s="162"/>
      <c r="J18" s="163">
        <v>36004240012</v>
      </c>
      <c r="K18" s="312"/>
      <c r="L18" s="164" t="s">
        <v>1903</v>
      </c>
    </row>
    <row r="19" spans="1:14" ht="15.75" thickBot="1">
      <c r="A19" s="313" t="s">
        <v>1904</v>
      </c>
      <c r="B19" s="161" t="s">
        <v>1866</v>
      </c>
      <c r="C19" s="162"/>
      <c r="D19" s="163"/>
      <c r="E19" s="314" t="s">
        <v>1905</v>
      </c>
      <c r="F19" s="164" t="s">
        <v>1869</v>
      </c>
      <c r="G19" s="313" t="s">
        <v>1904</v>
      </c>
      <c r="H19" s="161" t="s">
        <v>1866</v>
      </c>
      <c r="I19" s="162" t="s">
        <v>1906</v>
      </c>
      <c r="J19" s="163">
        <v>304605177</v>
      </c>
      <c r="K19" s="314" t="s">
        <v>1905</v>
      </c>
      <c r="L19" s="164" t="s">
        <v>1869</v>
      </c>
    </row>
    <row r="20" spans="1:14" ht="15.75" thickBot="1">
      <c r="A20" s="309"/>
      <c r="B20" s="161" t="s">
        <v>1870</v>
      </c>
      <c r="C20" s="162"/>
      <c r="D20" s="163"/>
      <c r="E20" s="311"/>
      <c r="F20" s="164" t="s">
        <v>1872</v>
      </c>
      <c r="G20" s="309"/>
      <c r="H20" s="161" t="s">
        <v>1870</v>
      </c>
      <c r="I20" s="162"/>
      <c r="J20" s="163"/>
      <c r="K20" s="311"/>
      <c r="L20" s="164" t="s">
        <v>1872</v>
      </c>
    </row>
    <row r="21" spans="1:14" ht="15.75" thickBot="1">
      <c r="A21" s="309"/>
      <c r="B21" s="161" t="s">
        <v>1873</v>
      </c>
      <c r="C21" s="162"/>
      <c r="D21" s="163"/>
      <c r="E21" s="311"/>
      <c r="F21" s="164" t="s">
        <v>1875</v>
      </c>
      <c r="G21" s="309"/>
      <c r="H21" s="161" t="s">
        <v>1873</v>
      </c>
      <c r="I21" s="162"/>
      <c r="J21" s="163"/>
      <c r="K21" s="311"/>
      <c r="L21" s="164" t="s">
        <v>1875</v>
      </c>
    </row>
    <row r="22" spans="1:14" ht="15.75" thickBot="1">
      <c r="A22" s="309"/>
      <c r="B22" s="161" t="s">
        <v>1877</v>
      </c>
      <c r="C22" s="162"/>
      <c r="D22" s="163"/>
      <c r="E22" s="311"/>
      <c r="F22" s="164" t="s">
        <v>1879</v>
      </c>
      <c r="G22" s="309"/>
      <c r="H22" s="161" t="s">
        <v>1877</v>
      </c>
      <c r="I22" s="162"/>
      <c r="J22" s="163"/>
      <c r="K22" s="311"/>
      <c r="L22" s="164" t="s">
        <v>1879</v>
      </c>
    </row>
    <row r="23" spans="1:14" ht="15.75" thickBot="1">
      <c r="A23" s="309"/>
      <c r="B23" s="161" t="s">
        <v>1881</v>
      </c>
      <c r="C23" s="162"/>
      <c r="D23" s="163"/>
      <c r="E23" s="311"/>
      <c r="F23" s="164" t="s">
        <v>1883</v>
      </c>
      <c r="G23" s="309"/>
      <c r="H23" s="161" t="s">
        <v>1881</v>
      </c>
      <c r="I23" s="162"/>
      <c r="J23" s="163"/>
      <c r="K23" s="311"/>
      <c r="L23" s="164" t="s">
        <v>1883</v>
      </c>
    </row>
    <row r="24" spans="1:14" ht="15.75" thickBot="1">
      <c r="A24" s="309"/>
      <c r="B24" s="161" t="s">
        <v>1885</v>
      </c>
      <c r="C24" s="162"/>
      <c r="D24" s="163"/>
      <c r="E24" s="311"/>
      <c r="F24" s="164" t="s">
        <v>1886</v>
      </c>
      <c r="G24" s="309"/>
      <c r="H24" s="161" t="s">
        <v>1885</v>
      </c>
      <c r="I24" s="162"/>
      <c r="J24" s="163"/>
      <c r="K24" s="311"/>
      <c r="L24" s="164" t="s">
        <v>1886</v>
      </c>
    </row>
    <row r="25" spans="1:14" ht="15.75" thickBot="1">
      <c r="A25" s="309"/>
      <c r="B25" s="161" t="s">
        <v>1888</v>
      </c>
      <c r="C25" s="162"/>
      <c r="D25" s="163"/>
      <c r="E25" s="311"/>
      <c r="F25" s="164" t="s">
        <v>1889</v>
      </c>
      <c r="G25" s="309"/>
      <c r="H25" s="161" t="s">
        <v>1888</v>
      </c>
      <c r="I25" s="162"/>
      <c r="J25" s="163"/>
      <c r="K25" s="311"/>
      <c r="L25" s="164" t="s">
        <v>1889</v>
      </c>
    </row>
    <row r="26" spans="1:14" ht="15.75" thickBot="1">
      <c r="A26" s="309"/>
      <c r="B26" s="161" t="s">
        <v>1891</v>
      </c>
      <c r="C26" s="162"/>
      <c r="D26" s="163"/>
      <c r="E26" s="311"/>
      <c r="F26" s="164" t="s">
        <v>1892</v>
      </c>
      <c r="G26" s="309"/>
      <c r="H26" s="161" t="s">
        <v>1891</v>
      </c>
      <c r="I26" s="162"/>
      <c r="J26" s="163"/>
      <c r="K26" s="311"/>
      <c r="L26" s="164" t="s">
        <v>1892</v>
      </c>
    </row>
    <row r="27" spans="1:14" ht="15.75" thickBot="1">
      <c r="A27" s="309"/>
      <c r="B27" s="161" t="s">
        <v>1894</v>
      </c>
      <c r="C27" s="162"/>
      <c r="D27" s="163"/>
      <c r="E27" s="311"/>
      <c r="F27" s="164" t="s">
        <v>1895</v>
      </c>
      <c r="G27" s="309"/>
      <c r="H27" s="161" t="s">
        <v>1894</v>
      </c>
      <c r="I27" s="162"/>
      <c r="J27" s="163"/>
      <c r="K27" s="311"/>
      <c r="L27" s="164" t="s">
        <v>1895</v>
      </c>
    </row>
    <row r="28" spans="1:14" ht="15.75" thickBot="1">
      <c r="A28" s="309"/>
      <c r="B28" s="161" t="s">
        <v>1897</v>
      </c>
      <c r="C28" s="162"/>
      <c r="D28" s="163"/>
      <c r="E28" s="311"/>
      <c r="F28" s="164" t="s">
        <v>1898</v>
      </c>
      <c r="G28" s="309"/>
      <c r="H28" s="161" t="s">
        <v>1897</v>
      </c>
      <c r="I28" s="162"/>
      <c r="J28" s="163"/>
      <c r="K28" s="311"/>
      <c r="L28" s="164" t="s">
        <v>1898</v>
      </c>
    </row>
    <row r="29" spans="1:14" ht="15.75" thickBot="1">
      <c r="A29" s="309"/>
      <c r="B29" s="161" t="s">
        <v>1899</v>
      </c>
      <c r="C29" s="162"/>
      <c r="D29" s="163"/>
      <c r="E29" s="311"/>
      <c r="F29" s="164" t="s">
        <v>1901</v>
      </c>
      <c r="G29" s="309"/>
      <c r="H29" s="161" t="s">
        <v>1899</v>
      </c>
      <c r="I29" s="162"/>
      <c r="J29" s="163"/>
      <c r="K29" s="311"/>
      <c r="L29" s="164" t="s">
        <v>1901</v>
      </c>
    </row>
    <row r="30" spans="1:14" ht="15.75" thickBot="1">
      <c r="A30" s="310"/>
      <c r="B30" s="161" t="s">
        <v>1902</v>
      </c>
      <c r="C30" s="162"/>
      <c r="D30" s="163"/>
      <c r="E30" s="312"/>
      <c r="F30" s="164" t="s">
        <v>1903</v>
      </c>
      <c r="G30" s="310"/>
      <c r="H30" s="161" t="s">
        <v>1902</v>
      </c>
      <c r="I30" s="162"/>
      <c r="J30" s="163">
        <v>304605177</v>
      </c>
      <c r="K30" s="312"/>
      <c r="L30" s="164" t="s">
        <v>1903</v>
      </c>
    </row>
    <row r="31" spans="1:14" ht="17.45" customHeight="1">
      <c r="A31" s="315" t="s">
        <v>17</v>
      </c>
      <c r="B31" s="315"/>
      <c r="C31" s="315"/>
      <c r="D31" s="315"/>
      <c r="E31" s="315"/>
      <c r="F31" s="315"/>
      <c r="G31" s="315"/>
      <c r="H31" s="307" t="s">
        <v>106</v>
      </c>
      <c r="I31" s="307"/>
      <c r="J31" s="307"/>
      <c r="K31" s="307"/>
      <c r="L31" s="307"/>
      <c r="M31" s="307"/>
      <c r="N31" s="307"/>
    </row>
    <row r="32" spans="1:14" ht="34.9" customHeight="1">
      <c r="A32" s="306" t="s">
        <v>1862</v>
      </c>
      <c r="B32" s="306"/>
      <c r="C32" s="306"/>
      <c r="D32" s="307" t="s">
        <v>1863</v>
      </c>
      <c r="E32" s="307"/>
      <c r="F32" s="307"/>
      <c r="G32" s="307"/>
      <c r="H32" s="306" t="s">
        <v>1862</v>
      </c>
      <c r="I32" s="306"/>
      <c r="J32" s="306"/>
      <c r="K32" s="307" t="s">
        <v>1863</v>
      </c>
      <c r="L32" s="307"/>
      <c r="M32" s="307"/>
      <c r="N32" s="307"/>
    </row>
    <row r="33" spans="1:14">
      <c r="A33" s="305"/>
      <c r="B33" s="305"/>
      <c r="C33" s="308" t="s">
        <v>1790</v>
      </c>
      <c r="D33" s="308"/>
      <c r="E33" s="308"/>
      <c r="F33" s="305"/>
      <c r="G33" s="305"/>
      <c r="H33" s="305"/>
      <c r="I33" s="305"/>
      <c r="J33" s="308" t="s">
        <v>1790</v>
      </c>
      <c r="K33" s="308"/>
      <c r="L33" s="308"/>
      <c r="M33" s="305"/>
      <c r="N33" s="305"/>
    </row>
    <row r="34" spans="1:14" ht="23.25">
      <c r="A34" s="305"/>
      <c r="B34" s="305"/>
      <c r="C34" s="160" t="s">
        <v>1791</v>
      </c>
      <c r="D34" s="160" t="s">
        <v>1858</v>
      </c>
      <c r="E34" s="160" t="s">
        <v>455</v>
      </c>
      <c r="F34" s="305"/>
      <c r="G34" s="305"/>
      <c r="H34" s="305"/>
      <c r="I34" s="305"/>
      <c r="J34" s="160" t="s">
        <v>1791</v>
      </c>
      <c r="K34" s="160" t="s">
        <v>1858</v>
      </c>
      <c r="L34" s="160" t="s">
        <v>455</v>
      </c>
      <c r="M34" s="305"/>
      <c r="N34" s="305"/>
    </row>
    <row r="35" spans="1:14" ht="15.75" thickBot="1">
      <c r="A35" s="161" t="s">
        <v>1865</v>
      </c>
      <c r="B35" s="161" t="s">
        <v>1902</v>
      </c>
      <c r="C35" s="163">
        <v>56765112523</v>
      </c>
      <c r="D35" s="165">
        <v>2510274509</v>
      </c>
      <c r="E35" s="163">
        <v>54254838014</v>
      </c>
      <c r="F35" s="164" t="s">
        <v>1903</v>
      </c>
      <c r="G35" s="164" t="s">
        <v>1868</v>
      </c>
      <c r="H35" s="161" t="s">
        <v>1865</v>
      </c>
      <c r="I35" s="161" t="s">
        <v>1902</v>
      </c>
      <c r="J35" s="163">
        <v>36004240012</v>
      </c>
      <c r="K35" s="165">
        <v>972736405</v>
      </c>
      <c r="L35" s="163">
        <v>35031503607</v>
      </c>
      <c r="M35" s="164" t="s">
        <v>1903</v>
      </c>
      <c r="N35" s="164" t="s">
        <v>1868</v>
      </c>
    </row>
    <row r="36" spans="1:14" ht="17.45" customHeight="1">
      <c r="A36" s="315" t="s">
        <v>17</v>
      </c>
      <c r="B36" s="315"/>
      <c r="C36" s="315"/>
      <c r="D36" s="315"/>
      <c r="E36" s="315"/>
      <c r="F36" s="315"/>
      <c r="G36" s="315"/>
      <c r="H36" s="316" t="s">
        <v>106</v>
      </c>
      <c r="I36" s="316"/>
      <c r="J36" s="316"/>
      <c r="K36" s="316"/>
      <c r="L36" s="316"/>
      <c r="M36" s="316"/>
      <c r="N36" s="316"/>
    </row>
    <row r="37" spans="1:14" ht="34.9" customHeight="1">
      <c r="A37" s="306" t="s">
        <v>1862</v>
      </c>
      <c r="B37" s="306"/>
      <c r="C37" s="306"/>
      <c r="D37" s="307" t="s">
        <v>1863</v>
      </c>
      <c r="E37" s="307"/>
      <c r="F37" s="307"/>
      <c r="G37" s="307"/>
      <c r="H37" s="306" t="s">
        <v>1862</v>
      </c>
      <c r="I37" s="306"/>
      <c r="J37" s="306"/>
      <c r="K37" s="307" t="s">
        <v>1863</v>
      </c>
      <c r="L37" s="307"/>
      <c r="M37" s="307"/>
      <c r="N37" s="307"/>
    </row>
    <row r="38" spans="1:14">
      <c r="A38" s="305"/>
      <c r="B38" s="305"/>
      <c r="C38" s="308" t="s">
        <v>1790</v>
      </c>
      <c r="D38" s="308"/>
      <c r="E38" s="308"/>
      <c r="F38" s="305"/>
      <c r="G38" s="305"/>
      <c r="H38" s="305"/>
      <c r="I38" s="305"/>
      <c r="J38" s="308" t="s">
        <v>1790</v>
      </c>
      <c r="K38" s="308"/>
      <c r="L38" s="308"/>
      <c r="M38" s="305"/>
      <c r="N38" s="305"/>
    </row>
    <row r="39" spans="1:14" ht="23.25">
      <c r="A39" s="305"/>
      <c r="B39" s="305"/>
      <c r="C39" s="160" t="s">
        <v>1791</v>
      </c>
      <c r="D39" s="160" t="s">
        <v>1858</v>
      </c>
      <c r="E39" s="160" t="s">
        <v>455</v>
      </c>
      <c r="F39" s="305"/>
      <c r="G39" s="305"/>
      <c r="H39" s="305"/>
      <c r="I39" s="305"/>
      <c r="J39" s="160" t="s">
        <v>1791</v>
      </c>
      <c r="K39" s="160" t="s">
        <v>1858</v>
      </c>
      <c r="L39" s="160" t="s">
        <v>455</v>
      </c>
      <c r="M39" s="305"/>
      <c r="N39" s="305"/>
    </row>
    <row r="40" spans="1:14" ht="15.75" thickBot="1">
      <c r="A40" s="161" t="s">
        <v>1904</v>
      </c>
      <c r="B40" s="161" t="s">
        <v>1902</v>
      </c>
      <c r="C40" s="163"/>
      <c r="D40" s="165"/>
      <c r="E40" s="163"/>
      <c r="F40" s="164" t="s">
        <v>1903</v>
      </c>
      <c r="G40" s="164" t="s">
        <v>1905</v>
      </c>
      <c r="H40" s="161" t="s">
        <v>1904</v>
      </c>
      <c r="I40" s="161" t="s">
        <v>1902</v>
      </c>
      <c r="J40" s="163">
        <v>304605177</v>
      </c>
      <c r="K40" s="165">
        <v>5172609</v>
      </c>
      <c r="L40" s="163">
        <v>299432568</v>
      </c>
      <c r="M40" s="164" t="s">
        <v>1903</v>
      </c>
      <c r="N40" s="164" t="s">
        <v>1905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526AE150-1BBC-428D-8F21-CFE36FCA1DF8}">
      <formula1>0</formula1>
    </dataValidation>
    <dataValidation type="decimal" allowBlank="1" showErrorMessage="1" errorTitle="Invalid Data Type" error="Please input data in Numeric Data Type" sqref="C40:E40 C35:E35 J40:L40 J35:L35 D7:D30 J7:J30" xr:uid="{C412E4DF-99F8-4100-8BE7-E38310034E4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C0544-F366-4D35-B073-19ACFEC1953A}">
  <dimension ref="A1:D78"/>
  <sheetViews>
    <sheetView showGridLines="0" workbookViewId="0"/>
  </sheetViews>
  <sheetFormatPr defaultColWidth="9.1640625" defaultRowHeight="15"/>
  <cols>
    <col min="1" max="1" width="45.6640625" style="167" bestFit="1" customWidth="1" collapsed="1"/>
    <col min="2" max="2" width="19.6640625" style="167" bestFit="1" customWidth="1" collapsed="1"/>
    <col min="3" max="3" width="20.83203125" style="167" bestFit="1" customWidth="1" collapsed="1"/>
    <col min="4" max="4" width="45.6640625" style="167" bestFit="1" customWidth="1" collapsed="1"/>
    <col min="5" max="16384" width="9.1640625" style="167" collapsed="1"/>
  </cols>
  <sheetData>
    <row r="1" spans="1:4" ht="17.25">
      <c r="A1" s="166" t="s">
        <v>1907</v>
      </c>
    </row>
    <row r="3" spans="1:4" ht="17.45" customHeight="1">
      <c r="A3" s="317" t="s">
        <v>1908</v>
      </c>
      <c r="B3" s="317"/>
      <c r="C3" s="318" t="s">
        <v>1909</v>
      </c>
      <c r="D3" s="318"/>
    </row>
    <row r="4" spans="1:4">
      <c r="A4" s="168"/>
      <c r="B4" s="169" t="s">
        <v>17</v>
      </c>
      <c r="C4" s="169" t="s">
        <v>104</v>
      </c>
    </row>
    <row r="5" spans="1:4" ht="15.75" thickBot="1">
      <c r="A5" s="170" t="s">
        <v>1908</v>
      </c>
      <c r="B5" s="171"/>
      <c r="C5" s="171"/>
      <c r="D5" s="172" t="s">
        <v>1909</v>
      </c>
    </row>
    <row r="6" spans="1:4" ht="15.75" thickBot="1">
      <c r="A6" s="173" t="s">
        <v>1910</v>
      </c>
      <c r="B6" s="171"/>
      <c r="C6" s="171"/>
      <c r="D6" s="172" t="s">
        <v>1911</v>
      </c>
    </row>
    <row r="7" spans="1:4" ht="15.75" thickBot="1">
      <c r="A7" s="174" t="s">
        <v>1912</v>
      </c>
      <c r="B7" s="171"/>
      <c r="C7" s="171"/>
      <c r="D7" s="172" t="s">
        <v>1913</v>
      </c>
    </row>
    <row r="8" spans="1:4" ht="15.75" thickBot="1">
      <c r="A8" s="175" t="s">
        <v>1914</v>
      </c>
      <c r="B8" s="176"/>
      <c r="C8" s="176"/>
      <c r="D8" s="172" t="s">
        <v>1915</v>
      </c>
    </row>
    <row r="9" spans="1:4" ht="15.75" thickBot="1">
      <c r="A9" s="175" t="s">
        <v>1916</v>
      </c>
      <c r="B9" s="176"/>
      <c r="C9" s="176"/>
      <c r="D9" s="172" t="s">
        <v>1917</v>
      </c>
    </row>
    <row r="10" spans="1:4" ht="15.75" thickBot="1">
      <c r="A10" s="175" t="s">
        <v>1918</v>
      </c>
      <c r="B10" s="176"/>
      <c r="C10" s="176"/>
      <c r="D10" s="172" t="s">
        <v>1919</v>
      </c>
    </row>
    <row r="11" spans="1:4" ht="15.75" thickBot="1">
      <c r="A11" s="175" t="s">
        <v>1920</v>
      </c>
      <c r="B11" s="176"/>
      <c r="C11" s="176"/>
      <c r="D11" s="172" t="s">
        <v>1921</v>
      </c>
    </row>
    <row r="12" spans="1:4" ht="15.75" thickBot="1">
      <c r="A12" s="175" t="s">
        <v>1922</v>
      </c>
      <c r="B12" s="176"/>
      <c r="C12" s="176"/>
      <c r="D12" s="172" t="s">
        <v>1923</v>
      </c>
    </row>
    <row r="13" spans="1:4" ht="15.75" thickBot="1">
      <c r="A13" s="175" t="s">
        <v>1924</v>
      </c>
      <c r="B13" s="176"/>
      <c r="C13" s="176"/>
      <c r="D13" s="172" t="s">
        <v>1925</v>
      </c>
    </row>
    <row r="14" spans="1:4" ht="26.25" thickBot="1">
      <c r="A14" s="175" t="s">
        <v>1926</v>
      </c>
      <c r="B14" s="177"/>
      <c r="C14" s="177"/>
      <c r="D14" s="172" t="s">
        <v>1927</v>
      </c>
    </row>
    <row r="15" spans="1:4" ht="15.75" thickBot="1">
      <c r="A15" s="175" t="s">
        <v>1910</v>
      </c>
      <c r="B15" s="176"/>
      <c r="C15" s="176"/>
      <c r="D15" s="172" t="s">
        <v>1928</v>
      </c>
    </row>
    <row r="16" spans="1:4" ht="15.75" thickBot="1">
      <c r="A16" s="175" t="s">
        <v>499</v>
      </c>
      <c r="B16" s="176"/>
      <c r="C16" s="176"/>
      <c r="D16" s="172" t="s">
        <v>1929</v>
      </c>
    </row>
    <row r="17" spans="1:4" ht="15.75" thickBot="1">
      <c r="A17" s="175" t="s">
        <v>597</v>
      </c>
      <c r="B17" s="176"/>
      <c r="C17" s="176"/>
      <c r="D17" s="172" t="s">
        <v>1930</v>
      </c>
    </row>
    <row r="18" spans="1:4" ht="15.75" thickBot="1">
      <c r="A18" s="173" t="s">
        <v>1931</v>
      </c>
      <c r="B18" s="171"/>
      <c r="C18" s="171"/>
      <c r="D18" s="172" t="s">
        <v>1932</v>
      </c>
    </row>
    <row r="19" spans="1:4" ht="15.75" thickBot="1">
      <c r="A19" s="174" t="s">
        <v>1933</v>
      </c>
      <c r="B19" s="171"/>
      <c r="C19" s="171"/>
      <c r="D19" s="172" t="s">
        <v>1934</v>
      </c>
    </row>
    <row r="20" spans="1:4" ht="15.75" thickBot="1">
      <c r="A20" s="175" t="s">
        <v>1935</v>
      </c>
      <c r="B20" s="176"/>
      <c r="C20" s="176"/>
      <c r="D20" s="172" t="s">
        <v>1936</v>
      </c>
    </row>
    <row r="21" spans="1:4" ht="26.25" thickBot="1">
      <c r="A21" s="175" t="s">
        <v>1937</v>
      </c>
      <c r="B21" s="176"/>
      <c r="C21" s="176"/>
      <c r="D21" s="172" t="s">
        <v>1938</v>
      </c>
    </row>
    <row r="22" spans="1:4" ht="26.25" thickBot="1">
      <c r="A22" s="175" t="s">
        <v>1939</v>
      </c>
      <c r="B22" s="176"/>
      <c r="C22" s="176"/>
      <c r="D22" s="172" t="s">
        <v>1940</v>
      </c>
    </row>
    <row r="23" spans="1:4" ht="15.75" thickBot="1">
      <c r="A23" s="175" t="s">
        <v>1941</v>
      </c>
      <c r="B23" s="176"/>
      <c r="C23" s="176"/>
      <c r="D23" s="172" t="s">
        <v>1942</v>
      </c>
    </row>
    <row r="24" spans="1:4" ht="15.75" thickBot="1">
      <c r="A24" s="175" t="s">
        <v>1943</v>
      </c>
      <c r="B24" s="176"/>
      <c r="C24" s="176"/>
      <c r="D24" s="172" t="s">
        <v>1944</v>
      </c>
    </row>
    <row r="25" spans="1:4" ht="15.75" thickBot="1">
      <c r="A25" s="175" t="s">
        <v>1945</v>
      </c>
      <c r="B25" s="176"/>
      <c r="C25" s="176"/>
      <c r="D25" s="172" t="s">
        <v>1946</v>
      </c>
    </row>
    <row r="26" spans="1:4" ht="15.75" thickBot="1">
      <c r="A26" s="175" t="s">
        <v>1947</v>
      </c>
      <c r="B26" s="176"/>
      <c r="C26" s="176"/>
      <c r="D26" s="172" t="s">
        <v>1948</v>
      </c>
    </row>
    <row r="27" spans="1:4" ht="26.25" thickBot="1">
      <c r="A27" s="175" t="s">
        <v>1949</v>
      </c>
      <c r="B27" s="177"/>
      <c r="C27" s="177"/>
      <c r="D27" s="172" t="s">
        <v>1950</v>
      </c>
    </row>
    <row r="28" spans="1:4" ht="15.75" thickBot="1">
      <c r="A28" s="175" t="s">
        <v>1931</v>
      </c>
      <c r="B28" s="176"/>
      <c r="C28" s="176"/>
      <c r="D28" s="172" t="s">
        <v>1951</v>
      </c>
    </row>
    <row r="29" spans="1:4" ht="15.75" thickBot="1">
      <c r="A29" s="175" t="s">
        <v>501</v>
      </c>
      <c r="B29" s="176"/>
      <c r="C29" s="176"/>
      <c r="D29" s="172" t="s">
        <v>502</v>
      </c>
    </row>
    <row r="30" spans="1:4" ht="15.75" thickBot="1">
      <c r="A30" s="175" t="s">
        <v>599</v>
      </c>
      <c r="B30" s="176"/>
      <c r="C30" s="176"/>
      <c r="D30" s="172" t="s">
        <v>600</v>
      </c>
    </row>
    <row r="31" spans="1:4" ht="15.75" thickBot="1">
      <c r="A31" s="173" t="s">
        <v>1537</v>
      </c>
      <c r="B31" s="171"/>
      <c r="C31" s="171"/>
      <c r="D31" s="172" t="s">
        <v>1538</v>
      </c>
    </row>
    <row r="32" spans="1:4" ht="15.75" thickBot="1">
      <c r="A32" s="174" t="s">
        <v>1952</v>
      </c>
      <c r="B32" s="171"/>
      <c r="C32" s="171"/>
      <c r="D32" s="172" t="s">
        <v>1953</v>
      </c>
    </row>
    <row r="33" spans="1:4" ht="15.75" thickBot="1">
      <c r="A33" s="175" t="s">
        <v>1954</v>
      </c>
      <c r="B33" s="176">
        <v>26530597950</v>
      </c>
      <c r="C33" s="176">
        <v>7346185981</v>
      </c>
      <c r="D33" s="172" t="s">
        <v>1955</v>
      </c>
    </row>
    <row r="34" spans="1:4" ht="15.75" thickBot="1">
      <c r="A34" s="175" t="s">
        <v>1956</v>
      </c>
      <c r="B34" s="176"/>
      <c r="C34" s="176"/>
      <c r="D34" s="172" t="s">
        <v>1957</v>
      </c>
    </row>
    <row r="35" spans="1:4" ht="15.75" thickBot="1">
      <c r="A35" s="175" t="s">
        <v>1958</v>
      </c>
      <c r="B35" s="176"/>
      <c r="C35" s="176"/>
      <c r="D35" s="172" t="s">
        <v>1959</v>
      </c>
    </row>
    <row r="36" spans="1:4" ht="15.75" thickBot="1">
      <c r="A36" s="175" t="s">
        <v>1960</v>
      </c>
      <c r="B36" s="176"/>
      <c r="C36" s="176"/>
      <c r="D36" s="172" t="s">
        <v>1961</v>
      </c>
    </row>
    <row r="37" spans="1:4" ht="15.75" thickBot="1">
      <c r="A37" s="175" t="s">
        <v>1962</v>
      </c>
      <c r="B37" s="176"/>
      <c r="C37" s="176"/>
      <c r="D37" s="172" t="s">
        <v>1963</v>
      </c>
    </row>
    <row r="38" spans="1:4" ht="15.75" thickBot="1">
      <c r="A38" s="175" t="s">
        <v>1964</v>
      </c>
      <c r="B38" s="176"/>
      <c r="C38" s="176"/>
      <c r="D38" s="172" t="s">
        <v>1965</v>
      </c>
    </row>
    <row r="39" spans="1:4" ht="15.75" thickBot="1">
      <c r="A39" s="175" t="s">
        <v>1966</v>
      </c>
      <c r="B39" s="176"/>
      <c r="C39" s="176"/>
      <c r="D39" s="172" t="s">
        <v>1967</v>
      </c>
    </row>
    <row r="40" spans="1:4" ht="15.75" thickBot="1">
      <c r="A40" s="175" t="s">
        <v>1968</v>
      </c>
      <c r="B40" s="176"/>
      <c r="C40" s="176"/>
      <c r="D40" s="172" t="s">
        <v>1969</v>
      </c>
    </row>
    <row r="41" spans="1:4" ht="15.75" thickBot="1">
      <c r="A41" s="175" t="s">
        <v>1970</v>
      </c>
      <c r="B41" s="176"/>
      <c r="C41" s="176"/>
      <c r="D41" s="172" t="s">
        <v>1971</v>
      </c>
    </row>
    <row r="42" spans="1:4" ht="15.75" thickBot="1">
      <c r="A42" s="175" t="s">
        <v>1972</v>
      </c>
      <c r="B42" s="176"/>
      <c r="C42" s="176"/>
      <c r="D42" s="172" t="s">
        <v>1973</v>
      </c>
    </row>
    <row r="43" spans="1:4" ht="15.75" thickBot="1">
      <c r="A43" s="175" t="s">
        <v>1974</v>
      </c>
      <c r="B43" s="176"/>
      <c r="C43" s="176"/>
      <c r="D43" s="172" t="s">
        <v>1975</v>
      </c>
    </row>
    <row r="44" spans="1:4" ht="15.75" thickBot="1">
      <c r="A44" s="175" t="s">
        <v>1976</v>
      </c>
      <c r="B44" s="176"/>
      <c r="C44" s="176"/>
      <c r="D44" s="172" t="s">
        <v>1977</v>
      </c>
    </row>
    <row r="45" spans="1:4" ht="15.75" thickBot="1">
      <c r="A45" s="175" t="s">
        <v>1978</v>
      </c>
      <c r="B45" s="176"/>
      <c r="C45" s="176"/>
      <c r="D45" s="172" t="s">
        <v>1979</v>
      </c>
    </row>
    <row r="46" spans="1:4" ht="15.75" thickBot="1">
      <c r="A46" s="175" t="s">
        <v>1980</v>
      </c>
      <c r="B46" s="176"/>
      <c r="C46" s="176"/>
      <c r="D46" s="172" t="s">
        <v>1981</v>
      </c>
    </row>
    <row r="47" spans="1:4" ht="26.25" thickBot="1">
      <c r="A47" s="175" t="s">
        <v>1982</v>
      </c>
      <c r="B47" s="176"/>
      <c r="C47" s="176"/>
      <c r="D47" s="172" t="s">
        <v>1983</v>
      </c>
    </row>
    <row r="48" spans="1:4" ht="26.25" thickBot="1">
      <c r="A48" s="175" t="s">
        <v>1984</v>
      </c>
      <c r="B48" s="176"/>
      <c r="C48" s="176"/>
      <c r="D48" s="172" t="s">
        <v>1985</v>
      </c>
    </row>
    <row r="49" spans="1:4" ht="15.75" thickBot="1">
      <c r="A49" s="175" t="s">
        <v>1986</v>
      </c>
      <c r="B49" s="176"/>
      <c r="C49" s="176"/>
      <c r="D49" s="172" t="s">
        <v>1987</v>
      </c>
    </row>
    <row r="50" spans="1:4" ht="15.75" thickBot="1">
      <c r="A50" s="175" t="s">
        <v>1988</v>
      </c>
      <c r="B50" s="176"/>
      <c r="C50" s="176"/>
      <c r="D50" s="172" t="s">
        <v>1989</v>
      </c>
    </row>
    <row r="51" spans="1:4" ht="15.75" thickBot="1">
      <c r="A51" s="175" t="s">
        <v>1990</v>
      </c>
      <c r="B51" s="176"/>
      <c r="C51" s="176"/>
      <c r="D51" s="172" t="s">
        <v>1991</v>
      </c>
    </row>
    <row r="52" spans="1:4" ht="15.75" thickBot="1">
      <c r="A52" s="175" t="s">
        <v>1992</v>
      </c>
      <c r="B52" s="176"/>
      <c r="C52" s="176"/>
      <c r="D52" s="172" t="s">
        <v>1993</v>
      </c>
    </row>
    <row r="53" spans="1:4" ht="15.75" thickBot="1">
      <c r="A53" s="175" t="s">
        <v>1994</v>
      </c>
      <c r="B53" s="176"/>
      <c r="C53" s="176"/>
      <c r="D53" s="172" t="s">
        <v>1995</v>
      </c>
    </row>
    <row r="54" spans="1:4" ht="15.75" thickBot="1">
      <c r="A54" s="175" t="s">
        <v>1996</v>
      </c>
      <c r="B54" s="176"/>
      <c r="C54" s="176"/>
      <c r="D54" s="172" t="s">
        <v>1997</v>
      </c>
    </row>
    <row r="55" spans="1:4" ht="15.75" thickBot="1">
      <c r="A55" s="175" t="s">
        <v>1998</v>
      </c>
      <c r="B55" s="176"/>
      <c r="C55" s="176"/>
      <c r="D55" s="172" t="s">
        <v>1999</v>
      </c>
    </row>
    <row r="56" spans="1:4" ht="15.75" thickBot="1">
      <c r="A56" s="175" t="s">
        <v>2000</v>
      </c>
      <c r="B56" s="176"/>
      <c r="C56" s="176"/>
      <c r="D56" s="172" t="s">
        <v>2001</v>
      </c>
    </row>
    <row r="57" spans="1:4" ht="15.75" thickBot="1">
      <c r="A57" s="175" t="s">
        <v>2002</v>
      </c>
      <c r="B57" s="176"/>
      <c r="C57" s="176"/>
      <c r="D57" s="172" t="s">
        <v>2003</v>
      </c>
    </row>
    <row r="58" spans="1:4" ht="15.75" thickBot="1">
      <c r="A58" s="175" t="s">
        <v>2004</v>
      </c>
      <c r="B58" s="176"/>
      <c r="C58" s="176"/>
      <c r="D58" s="172" t="s">
        <v>2005</v>
      </c>
    </row>
    <row r="59" spans="1:4" ht="15.75" thickBot="1">
      <c r="A59" s="175" t="s">
        <v>2006</v>
      </c>
      <c r="B59" s="176"/>
      <c r="C59" s="176"/>
      <c r="D59" s="172" t="s">
        <v>2007</v>
      </c>
    </row>
    <row r="60" spans="1:4" ht="15.75" thickBot="1">
      <c r="A60" s="175" t="s">
        <v>2008</v>
      </c>
      <c r="B60" s="177"/>
      <c r="C60" s="177"/>
      <c r="D60" s="172" t="s">
        <v>2009</v>
      </c>
    </row>
    <row r="61" spans="1:4" ht="15.75" thickBot="1">
      <c r="A61" s="175" t="s">
        <v>1537</v>
      </c>
      <c r="B61" s="176">
        <v>26530597950</v>
      </c>
      <c r="C61" s="176">
        <v>7346185981</v>
      </c>
      <c r="D61" s="172" t="s">
        <v>1538</v>
      </c>
    </row>
    <row r="62" spans="1:4" ht="15.75" thickBot="1">
      <c r="A62" s="175" t="s">
        <v>497</v>
      </c>
      <c r="B62" s="176">
        <v>26530597950</v>
      </c>
      <c r="C62" s="176">
        <v>7346185981</v>
      </c>
      <c r="D62" s="172" t="s">
        <v>498</v>
      </c>
    </row>
    <row r="63" spans="1:4" ht="15.75" thickBot="1">
      <c r="A63" s="175" t="s">
        <v>601</v>
      </c>
      <c r="B63" s="176"/>
      <c r="C63" s="176"/>
      <c r="D63" s="172" t="s">
        <v>596</v>
      </c>
    </row>
    <row r="64" spans="1:4" ht="17.45" customHeight="1">
      <c r="A64" s="319" t="s">
        <v>2008</v>
      </c>
      <c r="B64" s="319"/>
      <c r="C64" s="320" t="s">
        <v>2009</v>
      </c>
      <c r="D64" s="320"/>
    </row>
    <row r="65" spans="1:4" ht="23.25">
      <c r="A65" s="168"/>
      <c r="B65" s="169" t="s">
        <v>102</v>
      </c>
      <c r="C65" s="169" t="s">
        <v>103</v>
      </c>
    </row>
    <row r="66" spans="1:4" ht="15.75" thickBot="1">
      <c r="A66" s="170" t="s">
        <v>2008</v>
      </c>
      <c r="B66" s="171"/>
      <c r="C66" s="171"/>
      <c r="D66" s="172" t="s">
        <v>2009</v>
      </c>
    </row>
    <row r="67" spans="1:4" ht="26.25" thickBot="1">
      <c r="A67" s="173" t="s">
        <v>2010</v>
      </c>
      <c r="B67" s="171"/>
      <c r="C67" s="171"/>
      <c r="D67" s="172" t="s">
        <v>2011</v>
      </c>
    </row>
    <row r="68" spans="1:4" ht="26.25" thickBot="1">
      <c r="A68" s="174" t="s">
        <v>2012</v>
      </c>
      <c r="B68" s="176"/>
      <c r="C68" s="176"/>
      <c r="D68" s="172" t="s">
        <v>2013</v>
      </c>
    </row>
    <row r="69" spans="1:4" ht="26.25" thickBot="1">
      <c r="A69" s="174" t="s">
        <v>2014</v>
      </c>
      <c r="B69" s="176"/>
      <c r="C69" s="176"/>
      <c r="D69" s="172" t="s">
        <v>2015</v>
      </c>
    </row>
    <row r="70" spans="1:4" ht="26.25" thickBot="1">
      <c r="A70" s="174" t="s">
        <v>2016</v>
      </c>
      <c r="B70" s="176"/>
      <c r="C70" s="176"/>
      <c r="D70" s="172" t="s">
        <v>2017</v>
      </c>
    </row>
    <row r="71" spans="1:4" ht="26.25" thickBot="1">
      <c r="A71" s="173" t="s">
        <v>2018</v>
      </c>
      <c r="B71" s="171"/>
      <c r="C71" s="171"/>
      <c r="D71" s="172" t="s">
        <v>2019</v>
      </c>
    </row>
    <row r="72" spans="1:4" ht="26.25" thickBot="1">
      <c r="A72" s="174" t="s">
        <v>2020</v>
      </c>
      <c r="B72" s="176"/>
      <c r="C72" s="176"/>
      <c r="D72" s="172" t="s">
        <v>2021</v>
      </c>
    </row>
    <row r="73" spans="1:4" ht="39" thickBot="1">
      <c r="A73" s="174" t="s">
        <v>2022</v>
      </c>
      <c r="B73" s="176"/>
      <c r="C73" s="176"/>
      <c r="D73" s="172" t="s">
        <v>2023</v>
      </c>
    </row>
    <row r="74" spans="1:4" ht="26.25" thickBot="1">
      <c r="A74" s="174" t="s">
        <v>2024</v>
      </c>
      <c r="B74" s="176"/>
      <c r="C74" s="176"/>
      <c r="D74" s="172" t="s">
        <v>2025</v>
      </c>
    </row>
    <row r="75" spans="1:4" ht="26.25" thickBot="1">
      <c r="A75" s="173" t="s">
        <v>2026</v>
      </c>
      <c r="B75" s="171"/>
      <c r="C75" s="171"/>
      <c r="D75" s="172" t="s">
        <v>2027</v>
      </c>
    </row>
    <row r="76" spans="1:4" ht="26.25" thickBot="1">
      <c r="A76" s="174" t="s">
        <v>2028</v>
      </c>
      <c r="B76" s="176"/>
      <c r="C76" s="176"/>
      <c r="D76" s="172" t="s">
        <v>2029</v>
      </c>
    </row>
    <row r="77" spans="1:4" ht="26.25" thickBot="1">
      <c r="A77" s="174" t="s">
        <v>2030</v>
      </c>
      <c r="B77" s="176"/>
      <c r="C77" s="176"/>
      <c r="D77" s="172" t="s">
        <v>2031</v>
      </c>
    </row>
    <row r="78" spans="1:4" ht="26.25" thickBot="1">
      <c r="A78" s="174" t="s">
        <v>2032</v>
      </c>
      <c r="B78" s="176"/>
      <c r="C78" s="176"/>
      <c r="D78" s="172" t="s">
        <v>2033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AC70027-BB27-486A-B739-B998C8CC8A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831DF-41F8-4903-A107-28A0C9564FDA}">
  <dimension ref="A1:C6"/>
  <sheetViews>
    <sheetView showGridLines="0" workbookViewId="0"/>
  </sheetViews>
  <sheetFormatPr defaultColWidth="9.1640625" defaultRowHeight="15"/>
  <cols>
    <col min="1" max="1" width="88.6640625" style="179" customWidth="1" collapsed="1"/>
    <col min="2" max="2" width="28.5" style="179" customWidth="1" collapsed="1"/>
    <col min="3" max="3" width="73.5" style="179" customWidth="1" collapsed="1"/>
    <col min="4" max="16384" width="9.1640625" style="179" collapsed="1"/>
  </cols>
  <sheetData>
    <row r="1" spans="1:3" ht="17.25">
      <c r="A1" s="178" t="s">
        <v>2034</v>
      </c>
    </row>
    <row r="3" spans="1:3" ht="17.45" customHeight="1">
      <c r="A3" s="180" t="s">
        <v>1716</v>
      </c>
      <c r="B3" s="321" t="s">
        <v>1717</v>
      </c>
      <c r="C3" s="321"/>
    </row>
    <row r="4" spans="1:3">
      <c r="A4" s="181"/>
      <c r="B4" s="182" t="s">
        <v>102</v>
      </c>
    </row>
    <row r="5" spans="1:3" ht="15.75" thickBot="1">
      <c r="A5" s="183" t="s">
        <v>1716</v>
      </c>
      <c r="B5" s="184"/>
      <c r="C5" s="185" t="s">
        <v>1717</v>
      </c>
    </row>
    <row r="6" spans="1:3" ht="60" customHeight="1" thickBot="1">
      <c r="A6" s="186" t="s">
        <v>2035</v>
      </c>
      <c r="B6" s="187"/>
      <c r="C6" s="185" t="s">
        <v>2036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BA43C56-E788-4268-A8FB-4240D4AE4092}">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784C9-72C8-4868-A02E-EB5B94D0C45D}">
  <dimension ref="A1:J32"/>
  <sheetViews>
    <sheetView showGridLines="0" workbookViewId="0"/>
  </sheetViews>
  <sheetFormatPr defaultColWidth="9.1640625" defaultRowHeight="15"/>
  <cols>
    <col min="1" max="1" width="24.1640625" style="189" customWidth="1" collapsed="1"/>
    <col min="2" max="2" width="30.6640625" style="189" customWidth="1" collapsed="1"/>
    <col min="3" max="3" width="29" style="189" bestFit="1" customWidth="1" collapsed="1"/>
    <col min="4" max="4" width="17.33203125" style="189" bestFit="1" customWidth="1" collapsed="1"/>
    <col min="5" max="5" width="15" style="189" bestFit="1" customWidth="1" collapsed="1"/>
    <col min="6" max="6" width="24.1640625" style="189" customWidth="1" collapsed="1"/>
    <col min="7" max="7" width="30.6640625" style="189" customWidth="1" collapsed="1"/>
    <col min="8" max="8" width="29" style="189" bestFit="1" customWidth="1" collapsed="1"/>
    <col min="9" max="9" width="17.33203125" style="189" bestFit="1" customWidth="1" collapsed="1"/>
    <col min="10" max="10" width="15" style="189" bestFit="1" customWidth="1" collapsed="1"/>
    <col min="11" max="16384" width="9.1640625" style="189" collapsed="1"/>
  </cols>
  <sheetData>
    <row r="1" spans="1:10" ht="17.25">
      <c r="A1" s="188" t="s">
        <v>2037</v>
      </c>
    </row>
    <row r="3" spans="1:10" ht="17.45" customHeight="1">
      <c r="A3" s="329" t="s">
        <v>17</v>
      </c>
      <c r="B3" s="329"/>
      <c r="C3" s="329"/>
      <c r="D3" s="329"/>
      <c r="E3" s="329"/>
      <c r="F3" s="330" t="s">
        <v>106</v>
      </c>
      <c r="G3" s="330"/>
      <c r="H3" s="330"/>
      <c r="I3" s="330"/>
      <c r="J3" s="330"/>
    </row>
    <row r="4" spans="1:10" ht="34.9" customHeight="1">
      <c r="A4" s="329" t="s">
        <v>2038</v>
      </c>
      <c r="B4" s="329"/>
      <c r="C4" s="330" t="s">
        <v>2039</v>
      </c>
      <c r="D4" s="330"/>
      <c r="E4" s="330"/>
      <c r="F4" s="329" t="s">
        <v>2038</v>
      </c>
      <c r="G4" s="329"/>
      <c r="H4" s="330" t="s">
        <v>2039</v>
      </c>
      <c r="I4" s="330"/>
      <c r="J4" s="330"/>
    </row>
    <row r="5" spans="1:10" ht="23.25">
      <c r="A5" s="328"/>
      <c r="B5" s="328"/>
      <c r="C5" s="190" t="s">
        <v>2040</v>
      </c>
      <c r="D5" s="328"/>
      <c r="E5" s="328"/>
      <c r="F5" s="328"/>
      <c r="G5" s="328"/>
      <c r="H5" s="190" t="s">
        <v>2040</v>
      </c>
      <c r="I5" s="328"/>
      <c r="J5" s="328"/>
    </row>
    <row r="6" spans="1:10">
      <c r="A6" s="328"/>
      <c r="B6" s="328"/>
      <c r="C6" s="190" t="s">
        <v>683</v>
      </c>
      <c r="D6" s="328"/>
      <c r="E6" s="328"/>
      <c r="F6" s="328"/>
      <c r="G6" s="328"/>
      <c r="H6" s="190" t="s">
        <v>683</v>
      </c>
      <c r="I6" s="328"/>
      <c r="J6" s="328"/>
    </row>
    <row r="7" spans="1:10" ht="15.75" thickBot="1">
      <c r="A7" s="323" t="s">
        <v>1865</v>
      </c>
      <c r="B7" s="191" t="s">
        <v>2041</v>
      </c>
      <c r="C7" s="192">
        <v>3982852181</v>
      </c>
      <c r="D7" s="193" t="s">
        <v>2041</v>
      </c>
      <c r="E7" s="326" t="s">
        <v>1868</v>
      </c>
      <c r="F7" s="323" t="s">
        <v>1865</v>
      </c>
      <c r="G7" s="191" t="s">
        <v>2041</v>
      </c>
      <c r="H7" s="192">
        <v>8795411970</v>
      </c>
      <c r="I7" s="193" t="s">
        <v>2041</v>
      </c>
      <c r="J7" s="326" t="s">
        <v>1868</v>
      </c>
    </row>
    <row r="8" spans="1:10" ht="15.75" thickBot="1">
      <c r="A8" s="323"/>
      <c r="B8" s="191" t="s">
        <v>2042</v>
      </c>
      <c r="C8" s="192"/>
      <c r="D8" s="193" t="s">
        <v>2042</v>
      </c>
      <c r="E8" s="326"/>
      <c r="F8" s="323"/>
      <c r="G8" s="191" t="s">
        <v>2042</v>
      </c>
      <c r="H8" s="192"/>
      <c r="I8" s="193" t="s">
        <v>2042</v>
      </c>
      <c r="J8" s="326"/>
    </row>
    <row r="9" spans="1:10" ht="15.75" thickBot="1">
      <c r="A9" s="323"/>
      <c r="B9" s="191" t="s">
        <v>2043</v>
      </c>
      <c r="C9" s="192"/>
      <c r="D9" s="193" t="s">
        <v>2043</v>
      </c>
      <c r="E9" s="326"/>
      <c r="F9" s="323"/>
      <c r="G9" s="191" t="s">
        <v>2043</v>
      </c>
      <c r="H9" s="192"/>
      <c r="I9" s="193" t="s">
        <v>2043</v>
      </c>
      <c r="J9" s="326"/>
    </row>
    <row r="10" spans="1:10" ht="15.75" thickBot="1">
      <c r="A10" s="323"/>
      <c r="B10" s="191" t="s">
        <v>2044</v>
      </c>
      <c r="C10" s="192"/>
      <c r="D10" s="193" t="s">
        <v>2044</v>
      </c>
      <c r="E10" s="326"/>
      <c r="F10" s="323"/>
      <c r="G10" s="191" t="s">
        <v>2044</v>
      </c>
      <c r="H10" s="192"/>
      <c r="I10" s="193" t="s">
        <v>2044</v>
      </c>
      <c r="J10" s="326"/>
    </row>
    <row r="11" spans="1:10" ht="15.75" thickBot="1">
      <c r="A11" s="323"/>
      <c r="B11" s="191" t="s">
        <v>2045</v>
      </c>
      <c r="C11" s="192"/>
      <c r="D11" s="193" t="s">
        <v>2045</v>
      </c>
      <c r="E11" s="326"/>
      <c r="F11" s="323"/>
      <c r="G11" s="191" t="s">
        <v>2045</v>
      </c>
      <c r="H11" s="192"/>
      <c r="I11" s="193" t="s">
        <v>2045</v>
      </c>
      <c r="J11" s="326"/>
    </row>
    <row r="12" spans="1:10" ht="15.75" thickBot="1">
      <c r="A12" s="323"/>
      <c r="B12" s="191" t="s">
        <v>2046</v>
      </c>
      <c r="C12" s="192"/>
      <c r="D12" s="193" t="s">
        <v>2046</v>
      </c>
      <c r="E12" s="326"/>
      <c r="F12" s="323"/>
      <c r="G12" s="191" t="s">
        <v>2046</v>
      </c>
      <c r="H12" s="192"/>
      <c r="I12" s="193" t="s">
        <v>2046</v>
      </c>
      <c r="J12" s="326"/>
    </row>
    <row r="13" spans="1:10" ht="15.75" thickBot="1">
      <c r="A13" s="323"/>
      <c r="B13" s="191" t="s">
        <v>2047</v>
      </c>
      <c r="C13" s="192"/>
      <c r="D13" s="193" t="s">
        <v>2047</v>
      </c>
      <c r="E13" s="326"/>
      <c r="F13" s="323"/>
      <c r="G13" s="191" t="s">
        <v>2047</v>
      </c>
      <c r="H13" s="192"/>
      <c r="I13" s="193" t="s">
        <v>2047</v>
      </c>
      <c r="J13" s="326"/>
    </row>
    <row r="14" spans="1:10" ht="15.75" thickBot="1">
      <c r="A14" s="323"/>
      <c r="B14" s="191" t="s">
        <v>2048</v>
      </c>
      <c r="C14" s="192"/>
      <c r="D14" s="193" t="s">
        <v>2048</v>
      </c>
      <c r="E14" s="326"/>
      <c r="F14" s="323"/>
      <c r="G14" s="191" t="s">
        <v>2048</v>
      </c>
      <c r="H14" s="192"/>
      <c r="I14" s="193" t="s">
        <v>2048</v>
      </c>
      <c r="J14" s="326"/>
    </row>
    <row r="15" spans="1:10" ht="15.75" thickBot="1">
      <c r="A15" s="323"/>
      <c r="B15" s="191" t="s">
        <v>2049</v>
      </c>
      <c r="C15" s="192"/>
      <c r="D15" s="193" t="s">
        <v>2049</v>
      </c>
      <c r="E15" s="326"/>
      <c r="F15" s="323"/>
      <c r="G15" s="191" t="s">
        <v>2049</v>
      </c>
      <c r="H15" s="192"/>
      <c r="I15" s="193" t="s">
        <v>2049</v>
      </c>
      <c r="J15" s="326"/>
    </row>
    <row r="16" spans="1:10" ht="15.75" thickBot="1">
      <c r="A16" s="323"/>
      <c r="B16" s="191" t="s">
        <v>2050</v>
      </c>
      <c r="C16" s="192"/>
      <c r="D16" s="193" t="s">
        <v>2050</v>
      </c>
      <c r="E16" s="326"/>
      <c r="F16" s="323"/>
      <c r="G16" s="191" t="s">
        <v>2050</v>
      </c>
      <c r="H16" s="192"/>
      <c r="I16" s="193" t="s">
        <v>2050</v>
      </c>
      <c r="J16" s="326"/>
    </row>
    <row r="17" spans="1:10" ht="15.75" thickBot="1">
      <c r="A17" s="323"/>
      <c r="B17" s="191" t="s">
        <v>2051</v>
      </c>
      <c r="C17" s="192"/>
      <c r="D17" s="193" t="s">
        <v>2051</v>
      </c>
      <c r="E17" s="326"/>
      <c r="F17" s="323"/>
      <c r="G17" s="191" t="s">
        <v>2051</v>
      </c>
      <c r="H17" s="192"/>
      <c r="I17" s="193" t="s">
        <v>2051</v>
      </c>
      <c r="J17" s="326"/>
    </row>
    <row r="18" spans="1:10" ht="15.75" thickBot="1">
      <c r="A18" s="323"/>
      <c r="B18" s="191" t="s">
        <v>2052</v>
      </c>
      <c r="C18" s="192"/>
      <c r="D18" s="193" t="s">
        <v>2053</v>
      </c>
      <c r="E18" s="326"/>
      <c r="F18" s="323"/>
      <c r="G18" s="191" t="s">
        <v>2052</v>
      </c>
      <c r="H18" s="192"/>
      <c r="I18" s="193" t="s">
        <v>2053</v>
      </c>
      <c r="J18" s="326"/>
    </row>
    <row r="19" spans="1:10" ht="15.75" thickBot="1">
      <c r="A19" s="324"/>
      <c r="B19" s="191" t="s">
        <v>2054</v>
      </c>
      <c r="C19" s="192">
        <v>3982852181</v>
      </c>
      <c r="D19" s="193" t="s">
        <v>2055</v>
      </c>
      <c r="E19" s="327"/>
      <c r="F19" s="324"/>
      <c r="G19" s="191" t="s">
        <v>2054</v>
      </c>
      <c r="H19" s="192">
        <v>8795411970</v>
      </c>
      <c r="I19" s="193" t="s">
        <v>2055</v>
      </c>
      <c r="J19" s="327"/>
    </row>
    <row r="20" spans="1:10" ht="15.75" thickBot="1">
      <c r="A20" s="322" t="s">
        <v>1904</v>
      </c>
      <c r="B20" s="191" t="s">
        <v>2041</v>
      </c>
      <c r="C20" s="192"/>
      <c r="D20" s="193" t="s">
        <v>2041</v>
      </c>
      <c r="E20" s="325" t="s">
        <v>1905</v>
      </c>
      <c r="F20" s="322" t="s">
        <v>1904</v>
      </c>
      <c r="G20" s="191" t="s">
        <v>2041</v>
      </c>
      <c r="H20" s="192"/>
      <c r="I20" s="193" t="s">
        <v>2041</v>
      </c>
      <c r="J20" s="325" t="s">
        <v>1905</v>
      </c>
    </row>
    <row r="21" spans="1:10" ht="15.75" thickBot="1">
      <c r="A21" s="323"/>
      <c r="B21" s="191" t="s">
        <v>2042</v>
      </c>
      <c r="C21" s="192"/>
      <c r="D21" s="193" t="s">
        <v>2042</v>
      </c>
      <c r="E21" s="326"/>
      <c r="F21" s="323"/>
      <c r="G21" s="191" t="s">
        <v>2042</v>
      </c>
      <c r="H21" s="192"/>
      <c r="I21" s="193" t="s">
        <v>2042</v>
      </c>
      <c r="J21" s="326"/>
    </row>
    <row r="22" spans="1:10" ht="15.75" thickBot="1">
      <c r="A22" s="323"/>
      <c r="B22" s="191" t="s">
        <v>2043</v>
      </c>
      <c r="C22" s="192"/>
      <c r="D22" s="193" t="s">
        <v>2043</v>
      </c>
      <c r="E22" s="326"/>
      <c r="F22" s="323"/>
      <c r="G22" s="191" t="s">
        <v>2043</v>
      </c>
      <c r="H22" s="192"/>
      <c r="I22" s="193" t="s">
        <v>2043</v>
      </c>
      <c r="J22" s="326"/>
    </row>
    <row r="23" spans="1:10" ht="15.75" thickBot="1">
      <c r="A23" s="323"/>
      <c r="B23" s="191" t="s">
        <v>2044</v>
      </c>
      <c r="C23" s="192"/>
      <c r="D23" s="193" t="s">
        <v>2044</v>
      </c>
      <c r="E23" s="326"/>
      <c r="F23" s="323"/>
      <c r="G23" s="191" t="s">
        <v>2044</v>
      </c>
      <c r="H23" s="192"/>
      <c r="I23" s="193" t="s">
        <v>2044</v>
      </c>
      <c r="J23" s="326"/>
    </row>
    <row r="24" spans="1:10" ht="15.75" thickBot="1">
      <c r="A24" s="323"/>
      <c r="B24" s="191" t="s">
        <v>2045</v>
      </c>
      <c r="C24" s="192"/>
      <c r="D24" s="193" t="s">
        <v>2045</v>
      </c>
      <c r="E24" s="326"/>
      <c r="F24" s="323"/>
      <c r="G24" s="191" t="s">
        <v>2045</v>
      </c>
      <c r="H24" s="192"/>
      <c r="I24" s="193" t="s">
        <v>2045</v>
      </c>
      <c r="J24" s="326"/>
    </row>
    <row r="25" spans="1:10" ht="15.75" thickBot="1">
      <c r="A25" s="323"/>
      <c r="B25" s="191" t="s">
        <v>2046</v>
      </c>
      <c r="C25" s="192"/>
      <c r="D25" s="193" t="s">
        <v>2046</v>
      </c>
      <c r="E25" s="326"/>
      <c r="F25" s="323"/>
      <c r="G25" s="191" t="s">
        <v>2046</v>
      </c>
      <c r="H25" s="192"/>
      <c r="I25" s="193" t="s">
        <v>2046</v>
      </c>
      <c r="J25" s="326"/>
    </row>
    <row r="26" spans="1:10" ht="15.75" thickBot="1">
      <c r="A26" s="323"/>
      <c r="B26" s="191" t="s">
        <v>2047</v>
      </c>
      <c r="C26" s="192"/>
      <c r="D26" s="193" t="s">
        <v>2047</v>
      </c>
      <c r="E26" s="326"/>
      <c r="F26" s="323"/>
      <c r="G26" s="191" t="s">
        <v>2047</v>
      </c>
      <c r="H26" s="192"/>
      <c r="I26" s="193" t="s">
        <v>2047</v>
      </c>
      <c r="J26" s="326"/>
    </row>
    <row r="27" spans="1:10" ht="15.75" thickBot="1">
      <c r="A27" s="323"/>
      <c r="B27" s="191" t="s">
        <v>2048</v>
      </c>
      <c r="C27" s="192"/>
      <c r="D27" s="193" t="s">
        <v>2048</v>
      </c>
      <c r="E27" s="326"/>
      <c r="F27" s="323"/>
      <c r="G27" s="191" t="s">
        <v>2048</v>
      </c>
      <c r="H27" s="192"/>
      <c r="I27" s="193" t="s">
        <v>2048</v>
      </c>
      <c r="J27" s="326"/>
    </row>
    <row r="28" spans="1:10" ht="15.75" thickBot="1">
      <c r="A28" s="323"/>
      <c r="B28" s="191" t="s">
        <v>2049</v>
      </c>
      <c r="C28" s="192"/>
      <c r="D28" s="193" t="s">
        <v>2049</v>
      </c>
      <c r="E28" s="326"/>
      <c r="F28" s="323"/>
      <c r="G28" s="191" t="s">
        <v>2049</v>
      </c>
      <c r="H28" s="192"/>
      <c r="I28" s="193" t="s">
        <v>2049</v>
      </c>
      <c r="J28" s="326"/>
    </row>
    <row r="29" spans="1:10" ht="15.75" thickBot="1">
      <c r="A29" s="323"/>
      <c r="B29" s="191" t="s">
        <v>2050</v>
      </c>
      <c r="C29" s="192"/>
      <c r="D29" s="193" t="s">
        <v>2050</v>
      </c>
      <c r="E29" s="326"/>
      <c r="F29" s="323"/>
      <c r="G29" s="191" t="s">
        <v>2050</v>
      </c>
      <c r="H29" s="192"/>
      <c r="I29" s="193" t="s">
        <v>2050</v>
      </c>
      <c r="J29" s="326"/>
    </row>
    <row r="30" spans="1:10" ht="15.75" thickBot="1">
      <c r="A30" s="323"/>
      <c r="B30" s="191" t="s">
        <v>2051</v>
      </c>
      <c r="C30" s="192"/>
      <c r="D30" s="193" t="s">
        <v>2051</v>
      </c>
      <c r="E30" s="326"/>
      <c r="F30" s="323"/>
      <c r="G30" s="191" t="s">
        <v>2051</v>
      </c>
      <c r="H30" s="192"/>
      <c r="I30" s="193" t="s">
        <v>2051</v>
      </c>
      <c r="J30" s="326"/>
    </row>
    <row r="31" spans="1:10" ht="15.75" thickBot="1">
      <c r="A31" s="323"/>
      <c r="B31" s="191" t="s">
        <v>2052</v>
      </c>
      <c r="C31" s="192"/>
      <c r="D31" s="193" t="s">
        <v>2053</v>
      </c>
      <c r="E31" s="326"/>
      <c r="F31" s="323"/>
      <c r="G31" s="191" t="s">
        <v>2052</v>
      </c>
      <c r="H31" s="192"/>
      <c r="I31" s="193" t="s">
        <v>2053</v>
      </c>
      <c r="J31" s="326"/>
    </row>
    <row r="32" spans="1:10" ht="15.75" thickBot="1">
      <c r="A32" s="324"/>
      <c r="B32" s="191" t="s">
        <v>2054</v>
      </c>
      <c r="C32" s="192"/>
      <c r="D32" s="193" t="s">
        <v>2055</v>
      </c>
      <c r="E32" s="327"/>
      <c r="F32" s="324"/>
      <c r="G32" s="191" t="s">
        <v>2054</v>
      </c>
      <c r="H32" s="192"/>
      <c r="I32" s="193" t="s">
        <v>2055</v>
      </c>
      <c r="J32" s="32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89A70CE-E078-4EB7-A4CE-25132036A93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C9686-8A78-4261-8FD4-A84BC61F4968}">
  <dimension ref="A1:J47"/>
  <sheetViews>
    <sheetView showGridLines="0" workbookViewId="0"/>
  </sheetViews>
  <sheetFormatPr defaultColWidth="9.1640625" defaultRowHeight="15"/>
  <cols>
    <col min="1" max="1" width="24.5" style="195" customWidth="1" collapsed="1"/>
    <col min="2" max="2" width="25.33203125" style="195" customWidth="1" collapsed="1"/>
    <col min="3" max="3" width="29" style="195" bestFit="1" customWidth="1" collapsed="1"/>
    <col min="4" max="4" width="22.33203125" style="195" bestFit="1" customWidth="1" collapsed="1"/>
    <col min="5" max="5" width="13.1640625" style="195" bestFit="1" customWidth="1" collapsed="1"/>
    <col min="6" max="6" width="24.5" style="195" customWidth="1" collapsed="1"/>
    <col min="7" max="7" width="25.33203125" style="195" customWidth="1" collapsed="1"/>
    <col min="8" max="8" width="29" style="195" bestFit="1" customWidth="1" collapsed="1"/>
    <col min="9" max="9" width="22.33203125" style="195" bestFit="1" customWidth="1" collapsed="1"/>
    <col min="10" max="10" width="13.1640625" style="195" bestFit="1" customWidth="1" collapsed="1"/>
    <col min="11" max="16384" width="9.1640625" style="195" collapsed="1"/>
  </cols>
  <sheetData>
    <row r="1" spans="1:10" ht="17.25">
      <c r="A1" s="194" t="s">
        <v>2056</v>
      </c>
    </row>
    <row r="3" spans="1:10" ht="17.45" customHeight="1">
      <c r="A3" s="331" t="s">
        <v>17</v>
      </c>
      <c r="B3" s="331"/>
      <c r="C3" s="331"/>
      <c r="D3" s="331"/>
      <c r="E3" s="331"/>
      <c r="F3" s="332" t="s">
        <v>106</v>
      </c>
      <c r="G3" s="332"/>
      <c r="H3" s="332"/>
      <c r="I3" s="332"/>
      <c r="J3" s="332"/>
    </row>
    <row r="4" spans="1:10" ht="34.9" customHeight="1">
      <c r="A4" s="331" t="s">
        <v>2057</v>
      </c>
      <c r="B4" s="331"/>
      <c r="C4" s="332" t="s">
        <v>2058</v>
      </c>
      <c r="D4" s="332"/>
      <c r="E4" s="332"/>
      <c r="F4" s="331" t="s">
        <v>2057</v>
      </c>
      <c r="G4" s="331"/>
      <c r="H4" s="332" t="s">
        <v>2058</v>
      </c>
      <c r="I4" s="332"/>
      <c r="J4" s="332"/>
    </row>
    <row r="5" spans="1:10" ht="23.25">
      <c r="A5" s="333"/>
      <c r="B5" s="333"/>
      <c r="C5" s="196" t="s">
        <v>2040</v>
      </c>
      <c r="D5" s="333"/>
      <c r="E5" s="333"/>
      <c r="F5" s="333"/>
      <c r="G5" s="333"/>
      <c r="H5" s="196" t="s">
        <v>2040</v>
      </c>
      <c r="I5" s="333"/>
      <c r="J5" s="333"/>
    </row>
    <row r="6" spans="1:10">
      <c r="A6" s="333"/>
      <c r="B6" s="333"/>
      <c r="C6" s="196" t="s">
        <v>683</v>
      </c>
      <c r="D6" s="333"/>
      <c r="E6" s="333"/>
      <c r="F6" s="333"/>
      <c r="G6" s="333"/>
      <c r="H6" s="196" t="s">
        <v>683</v>
      </c>
      <c r="I6" s="333"/>
      <c r="J6" s="333"/>
    </row>
    <row r="7" spans="1:10" ht="15.75" thickBot="1">
      <c r="A7" s="334" t="s">
        <v>1796</v>
      </c>
      <c r="B7" s="197" t="s">
        <v>1797</v>
      </c>
      <c r="C7" s="198"/>
      <c r="D7" s="199" t="s">
        <v>1798</v>
      </c>
      <c r="E7" s="336" t="s">
        <v>1799</v>
      </c>
      <c r="F7" s="334" t="s">
        <v>1796</v>
      </c>
      <c r="G7" s="197" t="s">
        <v>1797</v>
      </c>
      <c r="H7" s="198"/>
      <c r="I7" s="199" t="s">
        <v>1798</v>
      </c>
      <c r="J7" s="336" t="s">
        <v>1799</v>
      </c>
    </row>
    <row r="8" spans="1:10" ht="15.75" thickBot="1">
      <c r="A8" s="334"/>
      <c r="B8" s="197" t="s">
        <v>1800</v>
      </c>
      <c r="C8" s="198"/>
      <c r="D8" s="199" t="s">
        <v>1801</v>
      </c>
      <c r="E8" s="336"/>
      <c r="F8" s="334"/>
      <c r="G8" s="197" t="s">
        <v>1800</v>
      </c>
      <c r="H8" s="198"/>
      <c r="I8" s="199" t="s">
        <v>1801</v>
      </c>
      <c r="J8" s="336"/>
    </row>
    <row r="9" spans="1:10" ht="15.75" thickBot="1">
      <c r="A9" s="334"/>
      <c r="B9" s="197" t="s">
        <v>1802</v>
      </c>
      <c r="C9" s="198"/>
      <c r="D9" s="199" t="s">
        <v>1803</v>
      </c>
      <c r="E9" s="336"/>
      <c r="F9" s="334"/>
      <c r="G9" s="197" t="s">
        <v>1802</v>
      </c>
      <c r="H9" s="198"/>
      <c r="I9" s="199" t="s">
        <v>1803</v>
      </c>
      <c r="J9" s="336"/>
    </row>
    <row r="10" spans="1:10" ht="15.75" thickBot="1">
      <c r="A10" s="334"/>
      <c r="B10" s="197" t="s">
        <v>1804</v>
      </c>
      <c r="C10" s="198"/>
      <c r="D10" s="199" t="s">
        <v>1805</v>
      </c>
      <c r="E10" s="336"/>
      <c r="F10" s="334"/>
      <c r="G10" s="197" t="s">
        <v>1804</v>
      </c>
      <c r="H10" s="198"/>
      <c r="I10" s="199" t="s">
        <v>1805</v>
      </c>
      <c r="J10" s="336"/>
    </row>
    <row r="11" spans="1:10" ht="15.75" thickBot="1">
      <c r="A11" s="334"/>
      <c r="B11" s="197" t="s">
        <v>1806</v>
      </c>
      <c r="C11" s="198"/>
      <c r="D11" s="199" t="s">
        <v>1807</v>
      </c>
      <c r="E11" s="336"/>
      <c r="F11" s="334"/>
      <c r="G11" s="197" t="s">
        <v>1806</v>
      </c>
      <c r="H11" s="198"/>
      <c r="I11" s="199" t="s">
        <v>1807</v>
      </c>
      <c r="J11" s="336"/>
    </row>
    <row r="12" spans="1:10" ht="15.75" thickBot="1">
      <c r="A12" s="334"/>
      <c r="B12" s="197" t="s">
        <v>1808</v>
      </c>
      <c r="C12" s="198"/>
      <c r="D12" s="199" t="s">
        <v>1809</v>
      </c>
      <c r="E12" s="336"/>
      <c r="F12" s="334"/>
      <c r="G12" s="197" t="s">
        <v>1808</v>
      </c>
      <c r="H12" s="198"/>
      <c r="I12" s="199" t="s">
        <v>1809</v>
      </c>
      <c r="J12" s="336"/>
    </row>
    <row r="13" spans="1:10" ht="15.75" thickBot="1">
      <c r="A13" s="334"/>
      <c r="B13" s="197" t="s">
        <v>1810</v>
      </c>
      <c r="C13" s="198"/>
      <c r="D13" s="199" t="s">
        <v>1811</v>
      </c>
      <c r="E13" s="336"/>
      <c r="F13" s="334"/>
      <c r="G13" s="197" t="s">
        <v>1810</v>
      </c>
      <c r="H13" s="198"/>
      <c r="I13" s="199" t="s">
        <v>1811</v>
      </c>
      <c r="J13" s="336"/>
    </row>
    <row r="14" spans="1:10" ht="15.75" thickBot="1">
      <c r="A14" s="334"/>
      <c r="B14" s="197" t="s">
        <v>1812</v>
      </c>
      <c r="C14" s="198"/>
      <c r="D14" s="199" t="s">
        <v>1813</v>
      </c>
      <c r="E14" s="336"/>
      <c r="F14" s="334"/>
      <c r="G14" s="197" t="s">
        <v>1812</v>
      </c>
      <c r="H14" s="198"/>
      <c r="I14" s="199" t="s">
        <v>1813</v>
      </c>
      <c r="J14" s="336"/>
    </row>
    <row r="15" spans="1:10" ht="15.75" thickBot="1">
      <c r="A15" s="334"/>
      <c r="B15" s="197" t="s">
        <v>1814</v>
      </c>
      <c r="C15" s="198"/>
      <c r="D15" s="199" t="s">
        <v>1815</v>
      </c>
      <c r="E15" s="336"/>
      <c r="F15" s="334"/>
      <c r="G15" s="197" t="s">
        <v>1814</v>
      </c>
      <c r="H15" s="198"/>
      <c r="I15" s="199" t="s">
        <v>1815</v>
      </c>
      <c r="J15" s="336"/>
    </row>
    <row r="16" spans="1:10" ht="15.75" thickBot="1">
      <c r="A16" s="334"/>
      <c r="B16" s="197" t="s">
        <v>1816</v>
      </c>
      <c r="C16" s="198"/>
      <c r="D16" s="199" t="s">
        <v>1817</v>
      </c>
      <c r="E16" s="336"/>
      <c r="F16" s="334"/>
      <c r="G16" s="197" t="s">
        <v>1816</v>
      </c>
      <c r="H16" s="198"/>
      <c r="I16" s="199" t="s">
        <v>1817</v>
      </c>
      <c r="J16" s="336"/>
    </row>
    <row r="17" spans="1:10" ht="15.75" thickBot="1">
      <c r="A17" s="334"/>
      <c r="B17" s="197" t="s">
        <v>1818</v>
      </c>
      <c r="C17" s="198"/>
      <c r="D17" s="199" t="s">
        <v>1819</v>
      </c>
      <c r="E17" s="336"/>
      <c r="F17" s="334"/>
      <c r="G17" s="197" t="s">
        <v>1818</v>
      </c>
      <c r="H17" s="198"/>
      <c r="I17" s="199" t="s">
        <v>1819</v>
      </c>
      <c r="J17" s="336"/>
    </row>
    <row r="18" spans="1:10" ht="15.75" thickBot="1">
      <c r="A18" s="334"/>
      <c r="B18" s="197" t="s">
        <v>1820</v>
      </c>
      <c r="C18" s="198"/>
      <c r="D18" s="199" t="s">
        <v>1821</v>
      </c>
      <c r="E18" s="336"/>
      <c r="F18" s="334"/>
      <c r="G18" s="197" t="s">
        <v>1820</v>
      </c>
      <c r="H18" s="198"/>
      <c r="I18" s="199" t="s">
        <v>1821</v>
      </c>
      <c r="J18" s="336"/>
    </row>
    <row r="19" spans="1:10" ht="15.75" thickBot="1">
      <c r="A19" s="334"/>
      <c r="B19" s="197" t="s">
        <v>1822</v>
      </c>
      <c r="C19" s="198"/>
      <c r="D19" s="199" t="s">
        <v>1823</v>
      </c>
      <c r="E19" s="336"/>
      <c r="F19" s="334"/>
      <c r="G19" s="197" t="s">
        <v>1822</v>
      </c>
      <c r="H19" s="198"/>
      <c r="I19" s="199" t="s">
        <v>1823</v>
      </c>
      <c r="J19" s="336"/>
    </row>
    <row r="20" spans="1:10" ht="15.75" thickBot="1">
      <c r="A20" s="334"/>
      <c r="B20" s="197" t="s">
        <v>1824</v>
      </c>
      <c r="C20" s="198"/>
      <c r="D20" s="199" t="s">
        <v>1825</v>
      </c>
      <c r="E20" s="336"/>
      <c r="F20" s="334"/>
      <c r="G20" s="197" t="s">
        <v>1824</v>
      </c>
      <c r="H20" s="198"/>
      <c r="I20" s="199" t="s">
        <v>1825</v>
      </c>
      <c r="J20" s="336"/>
    </row>
    <row r="21" spans="1:10" ht="15.75" thickBot="1">
      <c r="A21" s="334"/>
      <c r="B21" s="197" t="s">
        <v>1826</v>
      </c>
      <c r="C21" s="198"/>
      <c r="D21" s="199" t="s">
        <v>1827</v>
      </c>
      <c r="E21" s="336"/>
      <c r="F21" s="334"/>
      <c r="G21" s="197" t="s">
        <v>1826</v>
      </c>
      <c r="H21" s="198"/>
      <c r="I21" s="199" t="s">
        <v>1827</v>
      </c>
      <c r="J21" s="336"/>
    </row>
    <row r="22" spans="1:10" ht="15.75" thickBot="1">
      <c r="A22" s="334"/>
      <c r="B22" s="197" t="s">
        <v>1828</v>
      </c>
      <c r="C22" s="198"/>
      <c r="D22" s="199" t="s">
        <v>1829</v>
      </c>
      <c r="E22" s="336"/>
      <c r="F22" s="334"/>
      <c r="G22" s="197" t="s">
        <v>1828</v>
      </c>
      <c r="H22" s="198"/>
      <c r="I22" s="199" t="s">
        <v>1829</v>
      </c>
      <c r="J22" s="336"/>
    </row>
    <row r="23" spans="1:10" ht="15.75" thickBot="1">
      <c r="A23" s="334"/>
      <c r="B23" s="197" t="s">
        <v>1830</v>
      </c>
      <c r="C23" s="198"/>
      <c r="D23" s="199" t="s">
        <v>1831</v>
      </c>
      <c r="E23" s="336"/>
      <c r="F23" s="334"/>
      <c r="G23" s="197" t="s">
        <v>1830</v>
      </c>
      <c r="H23" s="198"/>
      <c r="I23" s="199" t="s">
        <v>1831</v>
      </c>
      <c r="J23" s="336"/>
    </row>
    <row r="24" spans="1:10" ht="15.75" thickBot="1">
      <c r="A24" s="334"/>
      <c r="B24" s="197" t="s">
        <v>1832</v>
      </c>
      <c r="C24" s="198"/>
      <c r="D24" s="199" t="s">
        <v>1833</v>
      </c>
      <c r="E24" s="336"/>
      <c r="F24" s="334"/>
      <c r="G24" s="197" t="s">
        <v>1832</v>
      </c>
      <c r="H24" s="198"/>
      <c r="I24" s="199" t="s">
        <v>1833</v>
      </c>
      <c r="J24" s="336"/>
    </row>
    <row r="25" spans="1:10" ht="15.75" thickBot="1">
      <c r="A25" s="334"/>
      <c r="B25" s="197" t="s">
        <v>1834</v>
      </c>
      <c r="C25" s="198"/>
      <c r="D25" s="199" t="s">
        <v>1835</v>
      </c>
      <c r="E25" s="336"/>
      <c r="F25" s="334"/>
      <c r="G25" s="197" t="s">
        <v>1834</v>
      </c>
      <c r="H25" s="198"/>
      <c r="I25" s="199" t="s">
        <v>1835</v>
      </c>
      <c r="J25" s="336"/>
    </row>
    <row r="26" spans="1:10" ht="15.75" thickBot="1">
      <c r="A26" s="334"/>
      <c r="B26" s="197" t="s">
        <v>1836</v>
      </c>
      <c r="C26" s="198"/>
      <c r="D26" s="199" t="s">
        <v>1837</v>
      </c>
      <c r="E26" s="336"/>
      <c r="F26" s="334"/>
      <c r="G26" s="197" t="s">
        <v>1836</v>
      </c>
      <c r="H26" s="198"/>
      <c r="I26" s="199" t="s">
        <v>1837</v>
      </c>
      <c r="J26" s="336"/>
    </row>
    <row r="27" spans="1:10" ht="15.75" thickBot="1">
      <c r="A27" s="334"/>
      <c r="B27" s="197" t="s">
        <v>1838</v>
      </c>
      <c r="C27" s="198">
        <v>3982852181</v>
      </c>
      <c r="D27" s="199" t="s">
        <v>1839</v>
      </c>
      <c r="E27" s="336"/>
      <c r="F27" s="334"/>
      <c r="G27" s="197" t="s">
        <v>1838</v>
      </c>
      <c r="H27" s="198"/>
      <c r="I27" s="199" t="s">
        <v>1839</v>
      </c>
      <c r="J27" s="336"/>
    </row>
    <row r="28" spans="1:10" ht="15.75" thickBot="1">
      <c r="A28" s="334"/>
      <c r="B28" s="197" t="s">
        <v>1840</v>
      </c>
      <c r="C28" s="198"/>
      <c r="D28" s="199" t="s">
        <v>1841</v>
      </c>
      <c r="E28" s="336"/>
      <c r="F28" s="334"/>
      <c r="G28" s="197" t="s">
        <v>1840</v>
      </c>
      <c r="H28" s="198"/>
      <c r="I28" s="199" t="s">
        <v>1841</v>
      </c>
      <c r="J28" s="336"/>
    </row>
    <row r="29" spans="1:10" ht="15.75" thickBot="1">
      <c r="A29" s="334"/>
      <c r="B29" s="197" t="s">
        <v>1842</v>
      </c>
      <c r="C29" s="198"/>
      <c r="D29" s="199" t="s">
        <v>1843</v>
      </c>
      <c r="E29" s="336"/>
      <c r="F29" s="334"/>
      <c r="G29" s="197" t="s">
        <v>1842</v>
      </c>
      <c r="H29" s="198"/>
      <c r="I29" s="199" t="s">
        <v>1843</v>
      </c>
      <c r="J29" s="336"/>
    </row>
    <row r="30" spans="1:10" ht="15.75" thickBot="1">
      <c r="A30" s="334"/>
      <c r="B30" s="197" t="s">
        <v>1844</v>
      </c>
      <c r="C30" s="198"/>
      <c r="D30" s="199" t="s">
        <v>1845</v>
      </c>
      <c r="E30" s="336"/>
      <c r="F30" s="334"/>
      <c r="G30" s="197" t="s">
        <v>1844</v>
      </c>
      <c r="H30" s="198"/>
      <c r="I30" s="199" t="s">
        <v>1845</v>
      </c>
      <c r="J30" s="336"/>
    </row>
    <row r="31" spans="1:10" ht="15.75" thickBot="1">
      <c r="A31" s="334"/>
      <c r="B31" s="197" t="s">
        <v>1846</v>
      </c>
      <c r="C31" s="198"/>
      <c r="D31" s="199" t="s">
        <v>1847</v>
      </c>
      <c r="E31" s="336"/>
      <c r="F31" s="334"/>
      <c r="G31" s="197" t="s">
        <v>1846</v>
      </c>
      <c r="H31" s="198"/>
      <c r="I31" s="199" t="s">
        <v>1847</v>
      </c>
      <c r="J31" s="336"/>
    </row>
    <row r="32" spans="1:10" ht="15.75" thickBot="1">
      <c r="A32" s="334"/>
      <c r="B32" s="197" t="s">
        <v>1848</v>
      </c>
      <c r="C32" s="198"/>
      <c r="D32" s="199" t="s">
        <v>1849</v>
      </c>
      <c r="E32" s="336"/>
      <c r="F32" s="334"/>
      <c r="G32" s="197" t="s">
        <v>1848</v>
      </c>
      <c r="H32" s="198"/>
      <c r="I32" s="199" t="s">
        <v>1849</v>
      </c>
      <c r="J32" s="336"/>
    </row>
    <row r="33" spans="1:10" ht="15.75" thickBot="1">
      <c r="A33" s="334"/>
      <c r="B33" s="197" t="s">
        <v>1850</v>
      </c>
      <c r="C33" s="198"/>
      <c r="D33" s="199" t="s">
        <v>1851</v>
      </c>
      <c r="E33" s="336"/>
      <c r="F33" s="334"/>
      <c r="G33" s="197" t="s">
        <v>1850</v>
      </c>
      <c r="H33" s="198"/>
      <c r="I33" s="199" t="s">
        <v>1851</v>
      </c>
      <c r="J33" s="336"/>
    </row>
    <row r="34" spans="1:10" ht="15.75" thickBot="1">
      <c r="A34" s="334"/>
      <c r="B34" s="197" t="s">
        <v>1852</v>
      </c>
      <c r="C34" s="198"/>
      <c r="D34" s="199" t="s">
        <v>1853</v>
      </c>
      <c r="E34" s="336"/>
      <c r="F34" s="334"/>
      <c r="G34" s="197" t="s">
        <v>1852</v>
      </c>
      <c r="H34" s="198"/>
      <c r="I34" s="199" t="s">
        <v>1853</v>
      </c>
      <c r="J34" s="336"/>
    </row>
    <row r="35" spans="1:10" ht="15.75" thickBot="1">
      <c r="A35" s="334"/>
      <c r="B35" s="197" t="s">
        <v>1854</v>
      </c>
      <c r="C35" s="198"/>
      <c r="D35" s="199" t="s">
        <v>1855</v>
      </c>
      <c r="E35" s="336"/>
      <c r="F35" s="334"/>
      <c r="G35" s="197" t="s">
        <v>1854</v>
      </c>
      <c r="H35" s="198"/>
      <c r="I35" s="199" t="s">
        <v>1855</v>
      </c>
      <c r="J35" s="336"/>
    </row>
    <row r="36" spans="1:10" ht="15.75" thickBot="1">
      <c r="A36" s="334"/>
      <c r="B36" s="197" t="s">
        <v>1856</v>
      </c>
      <c r="C36" s="198"/>
      <c r="D36" s="199" t="s">
        <v>1857</v>
      </c>
      <c r="E36" s="336"/>
      <c r="F36" s="334"/>
      <c r="G36" s="197" t="s">
        <v>1856</v>
      </c>
      <c r="H36" s="198"/>
      <c r="I36" s="199" t="s">
        <v>1857</v>
      </c>
      <c r="J36" s="336"/>
    </row>
    <row r="37" spans="1:10" ht="15.75" thickBot="1">
      <c r="A37" s="335"/>
      <c r="B37" s="197" t="s">
        <v>1793</v>
      </c>
      <c r="C37" s="198">
        <v>3982852181</v>
      </c>
      <c r="D37" s="199" t="s">
        <v>1794</v>
      </c>
      <c r="E37" s="337"/>
      <c r="F37" s="335"/>
      <c r="G37" s="197" t="s">
        <v>1793</v>
      </c>
      <c r="H37" s="198"/>
      <c r="I37" s="199" t="s">
        <v>1794</v>
      </c>
      <c r="J37" s="337"/>
    </row>
    <row r="38" spans="1:10" ht="17.45" customHeight="1">
      <c r="A38" s="338" t="s">
        <v>17</v>
      </c>
      <c r="B38" s="338"/>
      <c r="C38" s="338"/>
      <c r="D38" s="338"/>
      <c r="E38" s="338"/>
      <c r="F38" s="339" t="s">
        <v>106</v>
      </c>
      <c r="G38" s="339"/>
      <c r="H38" s="339"/>
      <c r="I38" s="339"/>
      <c r="J38" s="339"/>
    </row>
    <row r="39" spans="1:10" ht="34.9" customHeight="1">
      <c r="A39" s="331" t="s">
        <v>2057</v>
      </c>
      <c r="B39" s="331"/>
      <c r="C39" s="332" t="s">
        <v>2058</v>
      </c>
      <c r="D39" s="332"/>
      <c r="E39" s="332"/>
      <c r="F39" s="331" t="s">
        <v>2057</v>
      </c>
      <c r="G39" s="331"/>
      <c r="H39" s="332" t="s">
        <v>2058</v>
      </c>
      <c r="I39" s="332"/>
      <c r="J39" s="332"/>
    </row>
    <row r="40" spans="1:10" ht="23.25">
      <c r="A40" s="333"/>
      <c r="B40" s="333"/>
      <c r="C40" s="196" t="s">
        <v>2040</v>
      </c>
      <c r="D40" s="333"/>
      <c r="E40" s="333"/>
      <c r="F40" s="333"/>
      <c r="G40" s="333"/>
      <c r="H40" s="196" t="s">
        <v>2040</v>
      </c>
      <c r="I40" s="333"/>
      <c r="J40" s="333"/>
    </row>
    <row r="41" spans="1:10">
      <c r="A41" s="333"/>
      <c r="B41" s="333"/>
      <c r="C41" s="196" t="s">
        <v>683</v>
      </c>
      <c r="D41" s="333"/>
      <c r="E41" s="333"/>
      <c r="F41" s="333"/>
      <c r="G41" s="333"/>
      <c r="H41" s="196" t="s">
        <v>683</v>
      </c>
      <c r="I41" s="333"/>
      <c r="J41" s="333"/>
    </row>
    <row r="42" spans="1:10" ht="15.75" thickBot="1">
      <c r="A42" s="197" t="s">
        <v>1792</v>
      </c>
      <c r="B42" s="197" t="s">
        <v>1793</v>
      </c>
      <c r="C42" s="198"/>
      <c r="D42" s="199" t="s">
        <v>1794</v>
      </c>
      <c r="E42" s="199" t="s">
        <v>1795</v>
      </c>
      <c r="F42" s="197" t="s">
        <v>1792</v>
      </c>
      <c r="G42" s="197" t="s">
        <v>1793</v>
      </c>
      <c r="H42" s="46">
        <v>8795411970</v>
      </c>
      <c r="I42" s="199" t="s">
        <v>1794</v>
      </c>
      <c r="J42" s="199" t="s">
        <v>1795</v>
      </c>
    </row>
    <row r="43" spans="1:10" ht="17.45" customHeight="1">
      <c r="A43" s="338" t="s">
        <v>17</v>
      </c>
      <c r="B43" s="338"/>
      <c r="C43" s="338"/>
      <c r="D43" s="338"/>
      <c r="E43" s="338"/>
      <c r="F43" s="339" t="s">
        <v>106</v>
      </c>
      <c r="G43" s="339"/>
      <c r="H43" s="339"/>
      <c r="I43" s="339"/>
      <c r="J43" s="339"/>
    </row>
    <row r="44" spans="1:10" ht="34.9" customHeight="1">
      <c r="A44" s="331" t="s">
        <v>2057</v>
      </c>
      <c r="B44" s="331"/>
      <c r="C44" s="332" t="s">
        <v>2058</v>
      </c>
      <c r="D44" s="332"/>
      <c r="E44" s="332"/>
      <c r="F44" s="331" t="s">
        <v>2057</v>
      </c>
      <c r="G44" s="331"/>
      <c r="H44" s="332" t="s">
        <v>2058</v>
      </c>
      <c r="I44" s="332"/>
      <c r="J44" s="332"/>
    </row>
    <row r="45" spans="1:10" ht="23.25">
      <c r="A45" s="333"/>
      <c r="B45" s="333"/>
      <c r="C45" s="196" t="s">
        <v>2040</v>
      </c>
      <c r="D45" s="333"/>
      <c r="E45" s="333"/>
      <c r="F45" s="333"/>
      <c r="G45" s="333"/>
      <c r="H45" s="196" t="s">
        <v>2040</v>
      </c>
      <c r="I45" s="333"/>
      <c r="J45" s="333"/>
    </row>
    <row r="46" spans="1:10">
      <c r="A46" s="333"/>
      <c r="B46" s="333"/>
      <c r="C46" s="196" t="s">
        <v>683</v>
      </c>
      <c r="D46" s="333"/>
      <c r="E46" s="333"/>
      <c r="F46" s="333"/>
      <c r="G46" s="333"/>
      <c r="H46" s="196" t="s">
        <v>683</v>
      </c>
      <c r="I46" s="333"/>
      <c r="J46" s="333"/>
    </row>
    <row r="47" spans="1:10" ht="15.75" thickBot="1">
      <c r="A47" s="197" t="s">
        <v>1859</v>
      </c>
      <c r="B47" s="197" t="s">
        <v>1793</v>
      </c>
      <c r="C47" s="198">
        <v>3982852181</v>
      </c>
      <c r="D47" s="199" t="s">
        <v>1794</v>
      </c>
      <c r="E47" s="199" t="s">
        <v>1860</v>
      </c>
      <c r="F47" s="197" t="s">
        <v>1859</v>
      </c>
      <c r="G47" s="197" t="s">
        <v>1793</v>
      </c>
      <c r="H47" s="198"/>
      <c r="I47" s="199" t="s">
        <v>1794</v>
      </c>
      <c r="J47" s="199" t="s">
        <v>1860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E3701A2A-3A49-424D-A27B-163F66587D46}">
      <formula1>-9.99999999999999E+33</formula1>
      <formula2>9.99999999999999E+33</formula2>
    </dataValidation>
  </dataValidations>
  <pageMargins left="0.15" right="0.15" top="0.15" bottom="0.15" header="0.5" footer="0.5"/>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781DE-D4DE-4852-9E75-3D78BE8E286B}">
  <dimension ref="A1:L30"/>
  <sheetViews>
    <sheetView showGridLines="0" workbookViewId="0"/>
  </sheetViews>
  <sheetFormatPr defaultColWidth="9.1640625" defaultRowHeight="15"/>
  <cols>
    <col min="1" max="1" width="22.5" style="201" customWidth="1" collapsed="1"/>
    <col min="2" max="2" width="21.6640625" style="201" customWidth="1" collapsed="1"/>
    <col min="3" max="3" width="34.5" style="201" customWidth="1" collapsed="1"/>
    <col min="4" max="4" width="14.5" style="201" customWidth="1" collapsed="1"/>
    <col min="5" max="5" width="17.83203125" style="201" customWidth="1" collapsed="1"/>
    <col min="6" max="6" width="29.5" style="201" customWidth="1" collapsed="1"/>
    <col min="7" max="7" width="22.5" style="201" customWidth="1" collapsed="1"/>
    <col min="8" max="8" width="21.6640625" style="201" customWidth="1" collapsed="1"/>
    <col min="9" max="9" width="34.5" style="201" customWidth="1" collapsed="1"/>
    <col min="10" max="10" width="14.5" style="201" customWidth="1" collapsed="1"/>
    <col min="11" max="11" width="17.83203125" style="201" customWidth="1" collapsed="1"/>
    <col min="12" max="12" width="29.5" style="201" customWidth="1" collapsed="1"/>
    <col min="13" max="16384" width="9.1640625" style="201" collapsed="1"/>
  </cols>
  <sheetData>
    <row r="1" spans="1:12" ht="17.25">
      <c r="A1" s="200" t="s">
        <v>2059</v>
      </c>
    </row>
    <row r="3" spans="1:12" ht="17.45" customHeight="1">
      <c r="A3" s="347" t="s">
        <v>17</v>
      </c>
      <c r="B3" s="347"/>
      <c r="C3" s="347"/>
      <c r="D3" s="347"/>
      <c r="E3" s="347"/>
      <c r="F3" s="347"/>
      <c r="G3" s="348" t="s">
        <v>106</v>
      </c>
      <c r="H3" s="348"/>
      <c r="I3" s="348"/>
      <c r="J3" s="348"/>
      <c r="K3" s="348"/>
      <c r="L3" s="348"/>
    </row>
    <row r="4" spans="1:12" ht="17.45" customHeight="1">
      <c r="A4" s="347" t="s">
        <v>2060</v>
      </c>
      <c r="B4" s="347"/>
      <c r="C4" s="347"/>
      <c r="D4" s="348" t="s">
        <v>2061</v>
      </c>
      <c r="E4" s="348"/>
      <c r="F4" s="348"/>
      <c r="G4" s="347" t="s">
        <v>2060</v>
      </c>
      <c r="H4" s="347"/>
      <c r="I4" s="347"/>
      <c r="J4" s="348" t="s">
        <v>2061</v>
      </c>
      <c r="K4" s="348"/>
      <c r="L4" s="348"/>
    </row>
    <row r="5" spans="1:12">
      <c r="A5" s="346"/>
      <c r="B5" s="346"/>
      <c r="C5" s="349" t="s">
        <v>2040</v>
      </c>
      <c r="D5" s="349"/>
      <c r="E5" s="346"/>
      <c r="F5" s="346"/>
      <c r="G5" s="346"/>
      <c r="H5" s="346"/>
      <c r="I5" s="349" t="s">
        <v>2040</v>
      </c>
      <c r="J5" s="349"/>
      <c r="K5" s="346"/>
      <c r="L5" s="346"/>
    </row>
    <row r="6" spans="1:12">
      <c r="A6" s="346"/>
      <c r="B6" s="346"/>
      <c r="C6" s="202" t="s">
        <v>2062</v>
      </c>
      <c r="D6" s="202" t="s">
        <v>683</v>
      </c>
      <c r="E6" s="346"/>
      <c r="F6" s="346"/>
      <c r="G6" s="346"/>
      <c r="H6" s="346"/>
      <c r="I6" s="202" t="s">
        <v>2062</v>
      </c>
      <c r="J6" s="202" t="s">
        <v>683</v>
      </c>
      <c r="K6" s="346"/>
      <c r="L6" s="346"/>
    </row>
    <row r="7" spans="1:12" ht="15.75" thickBot="1">
      <c r="A7" s="340" t="s">
        <v>1865</v>
      </c>
      <c r="B7" s="203" t="s">
        <v>1866</v>
      </c>
      <c r="C7" s="204" t="s">
        <v>2063</v>
      </c>
      <c r="D7" s="205">
        <v>3982852181</v>
      </c>
      <c r="E7" s="342" t="s">
        <v>1868</v>
      </c>
      <c r="F7" s="206" t="s">
        <v>1869</v>
      </c>
      <c r="G7" s="340" t="s">
        <v>1865</v>
      </c>
      <c r="H7" s="203" t="s">
        <v>1866</v>
      </c>
      <c r="I7" s="204" t="s">
        <v>2063</v>
      </c>
      <c r="J7" s="205">
        <v>8795411970</v>
      </c>
      <c r="K7" s="342" t="s">
        <v>1868</v>
      </c>
      <c r="L7" s="206" t="s">
        <v>1869</v>
      </c>
    </row>
    <row r="8" spans="1:12" ht="15.75" thickBot="1">
      <c r="A8" s="340"/>
      <c r="B8" s="203" t="s">
        <v>1870</v>
      </c>
      <c r="C8" s="204"/>
      <c r="D8" s="205"/>
      <c r="E8" s="342"/>
      <c r="F8" s="206" t="s">
        <v>1872</v>
      </c>
      <c r="G8" s="340"/>
      <c r="H8" s="203" t="s">
        <v>1870</v>
      </c>
      <c r="I8" s="204"/>
      <c r="J8" s="205"/>
      <c r="K8" s="342"/>
      <c r="L8" s="206" t="s">
        <v>1872</v>
      </c>
    </row>
    <row r="9" spans="1:12" ht="15.75" thickBot="1">
      <c r="A9" s="340"/>
      <c r="B9" s="203" t="s">
        <v>1873</v>
      </c>
      <c r="C9" s="204"/>
      <c r="D9" s="205"/>
      <c r="E9" s="342"/>
      <c r="F9" s="206" t="s">
        <v>1875</v>
      </c>
      <c r="G9" s="340"/>
      <c r="H9" s="203" t="s">
        <v>1873</v>
      </c>
      <c r="I9" s="204"/>
      <c r="J9" s="205"/>
      <c r="K9" s="342"/>
      <c r="L9" s="206" t="s">
        <v>1875</v>
      </c>
    </row>
    <row r="10" spans="1:12" ht="15.75" thickBot="1">
      <c r="A10" s="340"/>
      <c r="B10" s="203" t="s">
        <v>1877</v>
      </c>
      <c r="C10" s="204"/>
      <c r="D10" s="205"/>
      <c r="E10" s="342"/>
      <c r="F10" s="206" t="s">
        <v>1879</v>
      </c>
      <c r="G10" s="340"/>
      <c r="H10" s="203" t="s">
        <v>1877</v>
      </c>
      <c r="I10" s="204"/>
      <c r="J10" s="205"/>
      <c r="K10" s="342"/>
      <c r="L10" s="206" t="s">
        <v>1879</v>
      </c>
    </row>
    <row r="11" spans="1:12" ht="15.75" thickBot="1">
      <c r="A11" s="340"/>
      <c r="B11" s="203" t="s">
        <v>1881</v>
      </c>
      <c r="C11" s="204"/>
      <c r="D11" s="205"/>
      <c r="E11" s="342"/>
      <c r="F11" s="206" t="s">
        <v>1883</v>
      </c>
      <c r="G11" s="340"/>
      <c r="H11" s="203" t="s">
        <v>1881</v>
      </c>
      <c r="I11" s="204"/>
      <c r="J11" s="205"/>
      <c r="K11" s="342"/>
      <c r="L11" s="206" t="s">
        <v>1883</v>
      </c>
    </row>
    <row r="12" spans="1:12" ht="15.75" thickBot="1">
      <c r="A12" s="340"/>
      <c r="B12" s="203" t="s">
        <v>1885</v>
      </c>
      <c r="C12" s="204"/>
      <c r="D12" s="205"/>
      <c r="E12" s="342"/>
      <c r="F12" s="206" t="s">
        <v>1886</v>
      </c>
      <c r="G12" s="340"/>
      <c r="H12" s="203" t="s">
        <v>1885</v>
      </c>
      <c r="I12" s="204"/>
      <c r="J12" s="205"/>
      <c r="K12" s="342"/>
      <c r="L12" s="206" t="s">
        <v>1886</v>
      </c>
    </row>
    <row r="13" spans="1:12" ht="15.75" thickBot="1">
      <c r="A13" s="340"/>
      <c r="B13" s="203" t="s">
        <v>1888</v>
      </c>
      <c r="C13" s="204"/>
      <c r="D13" s="205"/>
      <c r="E13" s="342"/>
      <c r="F13" s="206" t="s">
        <v>1889</v>
      </c>
      <c r="G13" s="340"/>
      <c r="H13" s="203" t="s">
        <v>1888</v>
      </c>
      <c r="I13" s="204"/>
      <c r="J13" s="205"/>
      <c r="K13" s="342"/>
      <c r="L13" s="206" t="s">
        <v>1889</v>
      </c>
    </row>
    <row r="14" spans="1:12" ht="15.75" thickBot="1">
      <c r="A14" s="340"/>
      <c r="B14" s="203" t="s">
        <v>1891</v>
      </c>
      <c r="C14" s="204"/>
      <c r="D14" s="205"/>
      <c r="E14" s="342"/>
      <c r="F14" s="206" t="s">
        <v>1892</v>
      </c>
      <c r="G14" s="340"/>
      <c r="H14" s="203" t="s">
        <v>1891</v>
      </c>
      <c r="I14" s="204"/>
      <c r="J14" s="205"/>
      <c r="K14" s="342"/>
      <c r="L14" s="206" t="s">
        <v>1892</v>
      </c>
    </row>
    <row r="15" spans="1:12" ht="15.75" thickBot="1">
      <c r="A15" s="340"/>
      <c r="B15" s="203" t="s">
        <v>1894</v>
      </c>
      <c r="C15" s="204"/>
      <c r="D15" s="205"/>
      <c r="E15" s="342"/>
      <c r="F15" s="206" t="s">
        <v>1895</v>
      </c>
      <c r="G15" s="340"/>
      <c r="H15" s="203" t="s">
        <v>1894</v>
      </c>
      <c r="I15" s="204"/>
      <c r="J15" s="205"/>
      <c r="K15" s="342"/>
      <c r="L15" s="206" t="s">
        <v>1895</v>
      </c>
    </row>
    <row r="16" spans="1:12" ht="15.75" thickBot="1">
      <c r="A16" s="340"/>
      <c r="B16" s="203" t="s">
        <v>1897</v>
      </c>
      <c r="C16" s="204"/>
      <c r="D16" s="205"/>
      <c r="E16" s="342"/>
      <c r="F16" s="206" t="s">
        <v>1898</v>
      </c>
      <c r="G16" s="340"/>
      <c r="H16" s="203" t="s">
        <v>1897</v>
      </c>
      <c r="I16" s="204"/>
      <c r="J16" s="205"/>
      <c r="K16" s="342"/>
      <c r="L16" s="206" t="s">
        <v>1898</v>
      </c>
    </row>
    <row r="17" spans="1:12" ht="15.75" thickBot="1">
      <c r="A17" s="340"/>
      <c r="B17" s="203" t="s">
        <v>1899</v>
      </c>
      <c r="C17" s="204"/>
      <c r="D17" s="205"/>
      <c r="E17" s="342"/>
      <c r="F17" s="206" t="s">
        <v>1901</v>
      </c>
      <c r="G17" s="340"/>
      <c r="H17" s="203" t="s">
        <v>1899</v>
      </c>
      <c r="I17" s="204"/>
      <c r="J17" s="205"/>
      <c r="K17" s="342"/>
      <c r="L17" s="206" t="s">
        <v>1901</v>
      </c>
    </row>
    <row r="18" spans="1:12" ht="15.75" thickBot="1">
      <c r="A18" s="341"/>
      <c r="B18" s="203" t="s">
        <v>1902</v>
      </c>
      <c r="C18" s="204"/>
      <c r="D18" s="205">
        <v>3982852181</v>
      </c>
      <c r="E18" s="343"/>
      <c r="F18" s="206" t="s">
        <v>1903</v>
      </c>
      <c r="G18" s="341"/>
      <c r="H18" s="203" t="s">
        <v>1902</v>
      </c>
      <c r="I18" s="204"/>
      <c r="J18" s="205">
        <v>8795411970</v>
      </c>
      <c r="K18" s="343"/>
      <c r="L18" s="206" t="s">
        <v>1903</v>
      </c>
    </row>
    <row r="19" spans="1:12" ht="15.75" thickBot="1">
      <c r="A19" s="344" t="s">
        <v>1904</v>
      </c>
      <c r="B19" s="203" t="s">
        <v>1866</v>
      </c>
      <c r="C19" s="204"/>
      <c r="D19" s="205"/>
      <c r="E19" s="345" t="s">
        <v>1905</v>
      </c>
      <c r="F19" s="206" t="s">
        <v>1869</v>
      </c>
      <c r="G19" s="344" t="s">
        <v>1904</v>
      </c>
      <c r="H19" s="203" t="s">
        <v>1866</v>
      </c>
      <c r="I19" s="204"/>
      <c r="J19" s="205"/>
      <c r="K19" s="345" t="s">
        <v>1905</v>
      </c>
      <c r="L19" s="206" t="s">
        <v>1869</v>
      </c>
    </row>
    <row r="20" spans="1:12" ht="15.75" thickBot="1">
      <c r="A20" s="340"/>
      <c r="B20" s="203" t="s">
        <v>1870</v>
      </c>
      <c r="C20" s="204"/>
      <c r="D20" s="205"/>
      <c r="E20" s="342"/>
      <c r="F20" s="206" t="s">
        <v>1872</v>
      </c>
      <c r="G20" s="340"/>
      <c r="H20" s="203" t="s">
        <v>1870</v>
      </c>
      <c r="I20" s="204"/>
      <c r="J20" s="205"/>
      <c r="K20" s="342"/>
      <c r="L20" s="206" t="s">
        <v>1872</v>
      </c>
    </row>
    <row r="21" spans="1:12" ht="15.75" thickBot="1">
      <c r="A21" s="340"/>
      <c r="B21" s="203" t="s">
        <v>1873</v>
      </c>
      <c r="C21" s="204"/>
      <c r="D21" s="205"/>
      <c r="E21" s="342"/>
      <c r="F21" s="206" t="s">
        <v>1875</v>
      </c>
      <c r="G21" s="340"/>
      <c r="H21" s="203" t="s">
        <v>1873</v>
      </c>
      <c r="I21" s="204"/>
      <c r="J21" s="205"/>
      <c r="K21" s="342"/>
      <c r="L21" s="206" t="s">
        <v>1875</v>
      </c>
    </row>
    <row r="22" spans="1:12" ht="15.75" thickBot="1">
      <c r="A22" s="340"/>
      <c r="B22" s="203" t="s">
        <v>1877</v>
      </c>
      <c r="C22" s="204"/>
      <c r="D22" s="205"/>
      <c r="E22" s="342"/>
      <c r="F22" s="206" t="s">
        <v>1879</v>
      </c>
      <c r="G22" s="340"/>
      <c r="H22" s="203" t="s">
        <v>1877</v>
      </c>
      <c r="I22" s="204"/>
      <c r="J22" s="205"/>
      <c r="K22" s="342"/>
      <c r="L22" s="206" t="s">
        <v>1879</v>
      </c>
    </row>
    <row r="23" spans="1:12" ht="15.75" thickBot="1">
      <c r="A23" s="340"/>
      <c r="B23" s="203" t="s">
        <v>1881</v>
      </c>
      <c r="C23" s="204"/>
      <c r="D23" s="205"/>
      <c r="E23" s="342"/>
      <c r="F23" s="206" t="s">
        <v>1883</v>
      </c>
      <c r="G23" s="340"/>
      <c r="H23" s="203" t="s">
        <v>1881</v>
      </c>
      <c r="I23" s="204"/>
      <c r="J23" s="205"/>
      <c r="K23" s="342"/>
      <c r="L23" s="206" t="s">
        <v>1883</v>
      </c>
    </row>
    <row r="24" spans="1:12" ht="15.75" thickBot="1">
      <c r="A24" s="340"/>
      <c r="B24" s="203" t="s">
        <v>1885</v>
      </c>
      <c r="C24" s="204"/>
      <c r="D24" s="205"/>
      <c r="E24" s="342"/>
      <c r="F24" s="206" t="s">
        <v>1886</v>
      </c>
      <c r="G24" s="340"/>
      <c r="H24" s="203" t="s">
        <v>1885</v>
      </c>
      <c r="I24" s="204"/>
      <c r="J24" s="205"/>
      <c r="K24" s="342"/>
      <c r="L24" s="206" t="s">
        <v>1886</v>
      </c>
    </row>
    <row r="25" spans="1:12" ht="15.75" thickBot="1">
      <c r="A25" s="340"/>
      <c r="B25" s="203" t="s">
        <v>1888</v>
      </c>
      <c r="C25" s="204"/>
      <c r="D25" s="205"/>
      <c r="E25" s="342"/>
      <c r="F25" s="206" t="s">
        <v>1889</v>
      </c>
      <c r="G25" s="340"/>
      <c r="H25" s="203" t="s">
        <v>1888</v>
      </c>
      <c r="I25" s="204"/>
      <c r="J25" s="205"/>
      <c r="K25" s="342"/>
      <c r="L25" s="206" t="s">
        <v>1889</v>
      </c>
    </row>
    <row r="26" spans="1:12" ht="15.75" thickBot="1">
      <c r="A26" s="340"/>
      <c r="B26" s="203" t="s">
        <v>1891</v>
      </c>
      <c r="C26" s="204"/>
      <c r="D26" s="205"/>
      <c r="E26" s="342"/>
      <c r="F26" s="206" t="s">
        <v>1892</v>
      </c>
      <c r="G26" s="340"/>
      <c r="H26" s="203" t="s">
        <v>1891</v>
      </c>
      <c r="I26" s="204"/>
      <c r="J26" s="205"/>
      <c r="K26" s="342"/>
      <c r="L26" s="206" t="s">
        <v>1892</v>
      </c>
    </row>
    <row r="27" spans="1:12" ht="15.75" thickBot="1">
      <c r="A27" s="340"/>
      <c r="B27" s="203" t="s">
        <v>1894</v>
      </c>
      <c r="C27" s="204"/>
      <c r="D27" s="205"/>
      <c r="E27" s="342"/>
      <c r="F27" s="206" t="s">
        <v>1895</v>
      </c>
      <c r="G27" s="340"/>
      <c r="H27" s="203" t="s">
        <v>1894</v>
      </c>
      <c r="I27" s="204"/>
      <c r="J27" s="205"/>
      <c r="K27" s="342"/>
      <c r="L27" s="206" t="s">
        <v>1895</v>
      </c>
    </row>
    <row r="28" spans="1:12" ht="15.75" thickBot="1">
      <c r="A28" s="340"/>
      <c r="B28" s="203" t="s">
        <v>1897</v>
      </c>
      <c r="C28" s="204"/>
      <c r="D28" s="205"/>
      <c r="E28" s="342"/>
      <c r="F28" s="206" t="s">
        <v>1898</v>
      </c>
      <c r="G28" s="340"/>
      <c r="H28" s="203" t="s">
        <v>1897</v>
      </c>
      <c r="I28" s="204"/>
      <c r="J28" s="205"/>
      <c r="K28" s="342"/>
      <c r="L28" s="206" t="s">
        <v>1898</v>
      </c>
    </row>
    <row r="29" spans="1:12" ht="15.75" thickBot="1">
      <c r="A29" s="340"/>
      <c r="B29" s="203" t="s">
        <v>1899</v>
      </c>
      <c r="C29" s="204"/>
      <c r="D29" s="205"/>
      <c r="E29" s="342"/>
      <c r="F29" s="206" t="s">
        <v>1901</v>
      </c>
      <c r="G29" s="340"/>
      <c r="H29" s="203" t="s">
        <v>1899</v>
      </c>
      <c r="I29" s="204"/>
      <c r="J29" s="205"/>
      <c r="K29" s="342"/>
      <c r="L29" s="206" t="s">
        <v>1901</v>
      </c>
    </row>
    <row r="30" spans="1:12" ht="15.75" thickBot="1">
      <c r="A30" s="341"/>
      <c r="B30" s="203" t="s">
        <v>1902</v>
      </c>
      <c r="C30" s="204"/>
      <c r="D30" s="205"/>
      <c r="E30" s="343"/>
      <c r="F30" s="206" t="s">
        <v>1903</v>
      </c>
      <c r="G30" s="341"/>
      <c r="H30" s="203" t="s">
        <v>1902</v>
      </c>
      <c r="I30" s="204"/>
      <c r="J30" s="205"/>
      <c r="K30" s="343"/>
      <c r="L30" s="206" t="s">
        <v>1903</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693D36DB-1F17-4B8F-BDBA-870786F194DE}">
      <formula1>-9.99999999999999E+33</formula1>
      <formula2>9.99999999999999E+33</formula2>
    </dataValidation>
    <dataValidation type="textLength" operator="greaterThan" allowBlank="1" showErrorMessage="1" errorTitle="Invalid Data Type" error="Please input data in String Data Type" sqref="C7:C30 I7:I30" xr:uid="{BE737796-2B1D-43F5-B693-AD3CD8B6FC13}">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6A8A1-4C1F-45DF-A7B3-753D03707E1A}">
  <dimension ref="A1:D39"/>
  <sheetViews>
    <sheetView showGridLines="0" workbookViewId="0"/>
  </sheetViews>
  <sheetFormatPr defaultColWidth="9.1640625" defaultRowHeight="15"/>
  <cols>
    <col min="1" max="1" width="68.5" style="208" customWidth="1" collapsed="1"/>
    <col min="2" max="3" width="28.5" style="208" customWidth="1" collapsed="1"/>
    <col min="4" max="4" width="68.5" style="208" customWidth="1" collapsed="1"/>
    <col min="5" max="16384" width="9.1640625" style="208" collapsed="1"/>
  </cols>
  <sheetData>
    <row r="1" spans="1:4" ht="17.25">
      <c r="A1" s="207" t="s">
        <v>2064</v>
      </c>
    </row>
    <row r="3" spans="1:4" ht="17.45" customHeight="1">
      <c r="A3" s="350" t="s">
        <v>2065</v>
      </c>
      <c r="B3" s="350"/>
      <c r="C3" s="351" t="s">
        <v>2066</v>
      </c>
      <c r="D3" s="351"/>
    </row>
    <row r="4" spans="1:4">
      <c r="A4" s="209"/>
      <c r="B4" s="210" t="s">
        <v>102</v>
      </c>
      <c r="C4" s="210" t="s">
        <v>105</v>
      </c>
    </row>
    <row r="5" spans="1:4" ht="15.75" thickBot="1">
      <c r="A5" s="211" t="s">
        <v>2065</v>
      </c>
      <c r="B5" s="212"/>
      <c r="C5" s="212"/>
      <c r="D5" s="213" t="s">
        <v>2066</v>
      </c>
    </row>
    <row r="6" spans="1:4" ht="15.75" thickBot="1">
      <c r="A6" s="214" t="s">
        <v>2067</v>
      </c>
      <c r="B6" s="215"/>
      <c r="C6" s="215"/>
      <c r="D6" s="213" t="s">
        <v>2068</v>
      </c>
    </row>
    <row r="7" spans="1:4" ht="15.75" thickBot="1">
      <c r="A7" s="214" t="s">
        <v>2069</v>
      </c>
      <c r="B7" s="216"/>
      <c r="C7" s="216"/>
      <c r="D7" s="213" t="s">
        <v>2070</v>
      </c>
    </row>
    <row r="8" spans="1:4" ht="15.75" thickBot="1">
      <c r="A8" s="214" t="s">
        <v>2071</v>
      </c>
      <c r="B8" s="215"/>
      <c r="C8" s="215"/>
      <c r="D8" s="213" t="s">
        <v>2072</v>
      </c>
    </row>
    <row r="9" spans="1:4" ht="15.75" thickBot="1">
      <c r="A9" s="214" t="s">
        <v>2073</v>
      </c>
      <c r="B9" s="216"/>
      <c r="C9" s="216"/>
      <c r="D9" s="213" t="s">
        <v>2074</v>
      </c>
    </row>
    <row r="10" spans="1:4" ht="15.75" thickBot="1">
      <c r="A10" s="214" t="s">
        <v>2075</v>
      </c>
      <c r="B10" s="216"/>
      <c r="C10" s="216"/>
      <c r="D10" s="213" t="s">
        <v>2076</v>
      </c>
    </row>
    <row r="11" spans="1:4" ht="15.75" thickBot="1">
      <c r="A11" s="214" t="s">
        <v>2077</v>
      </c>
      <c r="B11" s="216"/>
      <c r="C11" s="216"/>
      <c r="D11" s="213" t="s">
        <v>2078</v>
      </c>
    </row>
    <row r="12" spans="1:4" ht="15.75" thickBot="1">
      <c r="A12" s="214" t="s">
        <v>2079</v>
      </c>
      <c r="B12" s="216"/>
      <c r="C12" s="216"/>
      <c r="D12" s="213" t="s">
        <v>2080</v>
      </c>
    </row>
    <row r="13" spans="1:4" ht="15.75" thickBot="1">
      <c r="A13" s="214" t="s">
        <v>2081</v>
      </c>
      <c r="B13" s="216"/>
      <c r="C13" s="216"/>
      <c r="D13" s="213" t="s">
        <v>2082</v>
      </c>
    </row>
    <row r="14" spans="1:4" ht="15.75" thickBot="1">
      <c r="A14" s="214" t="s">
        <v>2083</v>
      </c>
      <c r="B14" s="216"/>
      <c r="C14" s="216"/>
      <c r="D14" s="213" t="s">
        <v>2084</v>
      </c>
    </row>
    <row r="15" spans="1:4" ht="15.75" thickBot="1">
      <c r="A15" s="214" t="s">
        <v>2085</v>
      </c>
      <c r="B15" s="216"/>
      <c r="C15" s="216"/>
      <c r="D15" s="213" t="s">
        <v>2086</v>
      </c>
    </row>
    <row r="16" spans="1:4" ht="15.75" thickBot="1">
      <c r="A16" s="214" t="s">
        <v>2087</v>
      </c>
      <c r="B16" s="216"/>
      <c r="C16" s="216"/>
      <c r="D16" s="213" t="s">
        <v>2088</v>
      </c>
    </row>
    <row r="17" spans="1:4" ht="15.75" thickBot="1">
      <c r="A17" s="214" t="s">
        <v>2089</v>
      </c>
      <c r="B17" s="216"/>
      <c r="C17" s="216"/>
      <c r="D17" s="213" t="s">
        <v>2090</v>
      </c>
    </row>
    <row r="18" spans="1:4" ht="15.75" thickBot="1">
      <c r="A18" s="214" t="s">
        <v>2091</v>
      </c>
      <c r="B18" s="216"/>
      <c r="C18" s="216"/>
      <c r="D18" s="213" t="s">
        <v>2092</v>
      </c>
    </row>
    <row r="19" spans="1:4" ht="15.75" thickBot="1">
      <c r="A19" s="214" t="s">
        <v>2093</v>
      </c>
      <c r="B19" s="216"/>
      <c r="C19" s="216"/>
      <c r="D19" s="213" t="s">
        <v>2094</v>
      </c>
    </row>
    <row r="20" spans="1:4" ht="15.75" thickBot="1">
      <c r="A20" s="214" t="s">
        <v>2095</v>
      </c>
      <c r="B20" s="216"/>
      <c r="C20" s="216"/>
      <c r="D20" s="213" t="s">
        <v>2096</v>
      </c>
    </row>
    <row r="21" spans="1:4" ht="15.75" thickBot="1">
      <c r="A21" s="214" t="s">
        <v>2097</v>
      </c>
      <c r="B21" s="216"/>
      <c r="C21" s="216"/>
      <c r="D21" s="213" t="s">
        <v>2098</v>
      </c>
    </row>
    <row r="22" spans="1:4" ht="15.75" thickBot="1">
      <c r="A22" s="214" t="s">
        <v>2099</v>
      </c>
      <c r="B22" s="216"/>
      <c r="C22" s="216"/>
      <c r="D22" s="213" t="s">
        <v>2100</v>
      </c>
    </row>
    <row r="23" spans="1:4" ht="15.75" thickBot="1">
      <c r="A23" s="214" t="s">
        <v>2101</v>
      </c>
      <c r="B23" s="216"/>
      <c r="C23" s="216"/>
      <c r="D23" s="213" t="s">
        <v>2102</v>
      </c>
    </row>
    <row r="24" spans="1:4" ht="15.75" thickBot="1">
      <c r="A24" s="214" t="s">
        <v>2103</v>
      </c>
      <c r="B24" s="216"/>
      <c r="C24" s="216"/>
      <c r="D24" s="213" t="s">
        <v>2104</v>
      </c>
    </row>
    <row r="25" spans="1:4" ht="15.75" thickBot="1">
      <c r="A25" s="214" t="s">
        <v>2105</v>
      </c>
      <c r="B25" s="216"/>
      <c r="C25" s="216"/>
      <c r="D25" s="213" t="s">
        <v>2106</v>
      </c>
    </row>
    <row r="26" spans="1:4" ht="15.75" thickBot="1">
      <c r="A26" s="214" t="s">
        <v>2107</v>
      </c>
      <c r="B26" s="216"/>
      <c r="C26" s="216"/>
      <c r="D26" s="213" t="s">
        <v>2108</v>
      </c>
    </row>
    <row r="27" spans="1:4" ht="15.75" thickBot="1">
      <c r="A27" s="214" t="s">
        <v>2109</v>
      </c>
      <c r="B27" s="216"/>
      <c r="C27" s="216"/>
      <c r="D27" s="213" t="s">
        <v>2110</v>
      </c>
    </row>
    <row r="28" spans="1:4" ht="15.75" thickBot="1">
      <c r="A28" s="214" t="s">
        <v>2111</v>
      </c>
      <c r="B28" s="216"/>
      <c r="C28" s="216"/>
      <c r="D28" s="213" t="s">
        <v>2112</v>
      </c>
    </row>
    <row r="29" spans="1:4" ht="15.75" thickBot="1">
      <c r="A29" s="214" t="s">
        <v>2113</v>
      </c>
      <c r="B29" s="215"/>
      <c r="C29" s="215"/>
      <c r="D29" s="213" t="s">
        <v>2114</v>
      </c>
    </row>
    <row r="30" spans="1:4" ht="15.75" thickBot="1">
      <c r="A30" s="214" t="s">
        <v>2115</v>
      </c>
      <c r="B30" s="215"/>
      <c r="C30" s="215"/>
      <c r="D30" s="213" t="s">
        <v>2116</v>
      </c>
    </row>
    <row r="31" spans="1:4" ht="15.75" thickBot="1">
      <c r="A31" s="214" t="s">
        <v>2117</v>
      </c>
      <c r="B31" s="216"/>
      <c r="C31" s="216"/>
      <c r="D31" s="213" t="s">
        <v>2118</v>
      </c>
    </row>
    <row r="32" spans="1:4" ht="15.75" thickBot="1">
      <c r="A32" s="214" t="s">
        <v>2119</v>
      </c>
      <c r="B32" s="217">
        <v>-56662522039</v>
      </c>
      <c r="C32" s="215">
        <v>-3354466500</v>
      </c>
      <c r="D32" s="213" t="s">
        <v>2120</v>
      </c>
    </row>
    <row r="33" spans="1:4" ht="15.75" thickBot="1">
      <c r="A33" s="214" t="s">
        <v>2121</v>
      </c>
      <c r="B33" s="46">
        <v>89863395261</v>
      </c>
      <c r="C33" s="216">
        <v>60654241520</v>
      </c>
      <c r="D33" s="213" t="s">
        <v>2122</v>
      </c>
    </row>
    <row r="34" spans="1:4" ht="15.75" thickBot="1">
      <c r="A34" s="214" t="s">
        <v>2123</v>
      </c>
      <c r="B34" s="217">
        <v>26530597950</v>
      </c>
      <c r="C34" s="217">
        <v>7346185981</v>
      </c>
      <c r="D34" s="213" t="s">
        <v>2124</v>
      </c>
    </row>
    <row r="35" spans="1:4" ht="15.75" thickBot="1">
      <c r="A35" s="214" t="s">
        <v>2125</v>
      </c>
      <c r="B35" s="216"/>
      <c r="C35" s="216"/>
      <c r="D35" s="213" t="s">
        <v>2126</v>
      </c>
    </row>
    <row r="36" spans="1:4" ht="15.75" thickBot="1">
      <c r="A36" s="214" t="s">
        <v>2127</v>
      </c>
      <c r="B36" s="216"/>
      <c r="C36" s="216"/>
      <c r="D36" s="213" t="s">
        <v>2128</v>
      </c>
    </row>
    <row r="37" spans="1:4" ht="15.75" thickBot="1">
      <c r="A37" s="214" t="s">
        <v>2129</v>
      </c>
      <c r="B37" s="46">
        <v>21484739026</v>
      </c>
      <c r="C37" s="216">
        <v>16391430554</v>
      </c>
      <c r="D37" s="213" t="s">
        <v>2130</v>
      </c>
    </row>
    <row r="38" spans="1:4" ht="15.75" thickBot="1">
      <c r="A38" s="214" t="s">
        <v>2131</v>
      </c>
      <c r="B38" s="216"/>
      <c r="C38" s="216"/>
      <c r="D38" s="213" t="s">
        <v>2132</v>
      </c>
    </row>
    <row r="39" spans="1:4" ht="15.75" thickBot="1">
      <c r="A39" s="214" t="s">
        <v>968</v>
      </c>
      <c r="B39" s="46">
        <v>141480058376</v>
      </c>
      <c r="C39" s="216">
        <v>73053952593</v>
      </c>
      <c r="D39" s="213"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40CDCD7-F82E-49E6-864F-A1BBCC552F9E}">
      <formula1>-9.99999999999999E+33</formula1>
      <formula2>9.99999999999999E+33</formula2>
    </dataValidation>
  </dataValidations>
  <pageMargins left="0.15" right="0.15" top="0.15" bottom="0.15" header="0.5" footer="0.5"/>
  <pageSetup paperSize="0" orientation="portrait" horizontalDpi="0" verticalDpi="0" copies="0"/>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6445A-1B08-4ADF-8137-54965088758F}">
  <dimension ref="A1:C6"/>
  <sheetViews>
    <sheetView showGridLines="0" workbookViewId="0"/>
  </sheetViews>
  <sheetFormatPr defaultColWidth="9.1640625" defaultRowHeight="15"/>
  <cols>
    <col min="1" max="1" width="80.1640625" style="219" customWidth="1" collapsed="1"/>
    <col min="2" max="2" width="28.5" style="219" customWidth="1" collapsed="1"/>
    <col min="3" max="3" width="79.5" style="219" customWidth="1" collapsed="1"/>
    <col min="4" max="16384" width="9.1640625" style="219" collapsed="1"/>
  </cols>
  <sheetData>
    <row r="1" spans="1:3" ht="17.25">
      <c r="A1" s="218" t="s">
        <v>2133</v>
      </c>
    </row>
    <row r="3" spans="1:3" ht="17.45" customHeight="1">
      <c r="A3" s="220" t="s">
        <v>1716</v>
      </c>
      <c r="B3" s="352" t="s">
        <v>1717</v>
      </c>
      <c r="C3" s="352"/>
    </row>
    <row r="4" spans="1:3">
      <c r="A4" s="221"/>
      <c r="B4" s="222" t="s">
        <v>102</v>
      </c>
    </row>
    <row r="5" spans="1:3" ht="15.75" thickBot="1">
      <c r="A5" s="223" t="s">
        <v>1716</v>
      </c>
      <c r="B5" s="224"/>
      <c r="C5" s="225" t="s">
        <v>1717</v>
      </c>
    </row>
    <row r="6" spans="1:3" ht="60" customHeight="1" thickBot="1">
      <c r="A6" s="226" t="s">
        <v>2134</v>
      </c>
      <c r="B6" s="227"/>
      <c r="C6" s="225" t="s">
        <v>2135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4F99990-9448-4065-8DF7-6530CDC4391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5AF75-E23E-43C8-924D-AADA7D21C83A}">
  <dimension ref="A1:L318"/>
  <sheetViews>
    <sheetView showGridLines="0" tabSelected="1" workbookViewId="0"/>
  </sheetViews>
  <sheetFormatPr defaultColWidth="9.1640625" defaultRowHeight="15"/>
  <cols>
    <col min="1" max="1" width="45.6640625" style="354" bestFit="1" customWidth="1" collapsed="1"/>
    <col min="2" max="2" width="20.5" style="354" customWidth="1" collapsed="1"/>
    <col min="3" max="3" width="39.1640625" style="354" bestFit="1" customWidth="1" collapsed="1"/>
    <col min="4" max="4" width="40.6640625" style="354" bestFit="1" customWidth="1" collapsed="1"/>
    <col min="5" max="5" width="45.6640625" style="354" bestFit="1" customWidth="1" collapsed="1"/>
    <col min="6" max="6" width="17.33203125" style="354" bestFit="1" customWidth="1" collapsed="1"/>
    <col min="7" max="7" width="45.6640625" style="354" bestFit="1" customWidth="1" collapsed="1"/>
    <col min="8" max="8" width="20.5" style="354" bestFit="1" customWidth="1" collapsed="1"/>
    <col min="9" max="9" width="39.1640625" style="354" bestFit="1" customWidth="1" collapsed="1"/>
    <col min="10" max="10" width="24.5" style="354" bestFit="1" customWidth="1" collapsed="1"/>
    <col min="11" max="11" width="45.6640625" style="354" bestFit="1" customWidth="1" collapsed="1"/>
    <col min="12" max="12" width="17.33203125" style="354" bestFit="1" customWidth="1" collapsed="1"/>
    <col min="13" max="16384" width="9.1640625" style="354" collapsed="1"/>
  </cols>
  <sheetData>
    <row r="1" spans="1:12" ht="17.25">
      <c r="A1" s="353" t="s">
        <v>2136</v>
      </c>
    </row>
    <row r="3" spans="1:12" ht="17.45" customHeight="1">
      <c r="A3" s="355" t="s">
        <v>17</v>
      </c>
      <c r="B3" s="355"/>
      <c r="C3" s="355"/>
      <c r="D3" s="355"/>
      <c r="E3" s="355"/>
      <c r="F3" s="355"/>
      <c r="G3" s="356" t="s">
        <v>106</v>
      </c>
      <c r="H3" s="356"/>
      <c r="I3" s="356"/>
      <c r="J3" s="356"/>
      <c r="K3" s="356"/>
      <c r="L3" s="356"/>
    </row>
    <row r="4" spans="1:12" ht="17.45" customHeight="1">
      <c r="A4" s="355" t="s">
        <v>2137</v>
      </c>
      <c r="B4" s="355"/>
      <c r="C4" s="355"/>
      <c r="D4" s="356" t="s">
        <v>2138</v>
      </c>
      <c r="E4" s="356"/>
      <c r="F4" s="356"/>
      <c r="G4" s="355" t="s">
        <v>2137</v>
      </c>
      <c r="H4" s="355"/>
      <c r="I4" s="355"/>
      <c r="J4" s="356" t="s">
        <v>2138</v>
      </c>
      <c r="K4" s="356"/>
      <c r="L4" s="356"/>
    </row>
    <row r="5" spans="1:12">
      <c r="A5" s="357"/>
      <c r="B5" s="357"/>
      <c r="C5" s="358" t="s">
        <v>2139</v>
      </c>
      <c r="D5" s="358"/>
      <c r="E5" s="357"/>
      <c r="F5" s="357"/>
      <c r="G5" s="357"/>
      <c r="H5" s="357"/>
      <c r="I5" s="358" t="s">
        <v>2139</v>
      </c>
      <c r="J5" s="358"/>
      <c r="K5" s="357"/>
      <c r="L5" s="357"/>
    </row>
    <row r="6" spans="1:12" ht="23.25">
      <c r="A6" s="357"/>
      <c r="B6" s="357"/>
      <c r="C6" s="359" t="s">
        <v>2140</v>
      </c>
      <c r="D6" s="359" t="s">
        <v>2141</v>
      </c>
      <c r="E6" s="357"/>
      <c r="F6" s="357"/>
      <c r="G6" s="357"/>
      <c r="H6" s="357"/>
      <c r="I6" s="359" t="s">
        <v>2140</v>
      </c>
      <c r="J6" s="359" t="s">
        <v>2141</v>
      </c>
      <c r="K6" s="357"/>
      <c r="L6" s="357"/>
    </row>
    <row r="7" spans="1:12" ht="15.75" thickBot="1">
      <c r="A7" s="360" t="s">
        <v>2142</v>
      </c>
      <c r="B7" s="361" t="s">
        <v>2041</v>
      </c>
      <c r="C7" s="362"/>
      <c r="D7" s="362"/>
      <c r="E7" s="363" t="s">
        <v>2142</v>
      </c>
      <c r="F7" s="364" t="s">
        <v>2041</v>
      </c>
      <c r="G7" s="360" t="s">
        <v>2142</v>
      </c>
      <c r="H7" s="361" t="s">
        <v>2041</v>
      </c>
      <c r="I7" s="362"/>
      <c r="J7" s="362"/>
      <c r="K7" s="363" t="s">
        <v>2142</v>
      </c>
      <c r="L7" s="364" t="s">
        <v>2041</v>
      </c>
    </row>
    <row r="8" spans="1:12" ht="15.75" thickBot="1">
      <c r="A8" s="360"/>
      <c r="B8" s="361" t="s">
        <v>2042</v>
      </c>
      <c r="C8" s="362"/>
      <c r="D8" s="362"/>
      <c r="E8" s="363"/>
      <c r="F8" s="364" t="s">
        <v>2042</v>
      </c>
      <c r="G8" s="360"/>
      <c r="H8" s="361" t="s">
        <v>2042</v>
      </c>
      <c r="I8" s="362"/>
      <c r="J8" s="362"/>
      <c r="K8" s="363"/>
      <c r="L8" s="364" t="s">
        <v>2042</v>
      </c>
    </row>
    <row r="9" spans="1:12" ht="15.75" thickBot="1">
      <c r="A9" s="360"/>
      <c r="B9" s="361" t="s">
        <v>2043</v>
      </c>
      <c r="C9" s="362"/>
      <c r="D9" s="362"/>
      <c r="E9" s="363"/>
      <c r="F9" s="364" t="s">
        <v>2043</v>
      </c>
      <c r="G9" s="360"/>
      <c r="H9" s="361" t="s">
        <v>2043</v>
      </c>
      <c r="I9" s="362"/>
      <c r="J9" s="362"/>
      <c r="K9" s="363"/>
      <c r="L9" s="364" t="s">
        <v>2043</v>
      </c>
    </row>
    <row r="10" spans="1:12" ht="15.75" thickBot="1">
      <c r="A10" s="360"/>
      <c r="B10" s="361" t="s">
        <v>2044</v>
      </c>
      <c r="C10" s="362"/>
      <c r="D10" s="362"/>
      <c r="E10" s="363"/>
      <c r="F10" s="364" t="s">
        <v>2044</v>
      </c>
      <c r="G10" s="360"/>
      <c r="H10" s="361" t="s">
        <v>2044</v>
      </c>
      <c r="I10" s="362"/>
      <c r="J10" s="362"/>
      <c r="K10" s="363"/>
      <c r="L10" s="364" t="s">
        <v>2044</v>
      </c>
    </row>
    <row r="11" spans="1:12" ht="15.75" thickBot="1">
      <c r="A11" s="360"/>
      <c r="B11" s="361" t="s">
        <v>2045</v>
      </c>
      <c r="C11" s="362"/>
      <c r="D11" s="362"/>
      <c r="E11" s="363"/>
      <c r="F11" s="364" t="s">
        <v>2045</v>
      </c>
      <c r="G11" s="360"/>
      <c r="H11" s="361" t="s">
        <v>2045</v>
      </c>
      <c r="I11" s="362"/>
      <c r="J11" s="362"/>
      <c r="K11" s="363"/>
      <c r="L11" s="364" t="s">
        <v>2045</v>
      </c>
    </row>
    <row r="12" spans="1:12" ht="15.75" thickBot="1">
      <c r="A12" s="360"/>
      <c r="B12" s="361" t="s">
        <v>2046</v>
      </c>
      <c r="C12" s="362"/>
      <c r="D12" s="362"/>
      <c r="E12" s="363"/>
      <c r="F12" s="364" t="s">
        <v>2046</v>
      </c>
      <c r="G12" s="360"/>
      <c r="H12" s="361" t="s">
        <v>2046</v>
      </c>
      <c r="I12" s="362"/>
      <c r="J12" s="362"/>
      <c r="K12" s="363"/>
      <c r="L12" s="364" t="s">
        <v>2046</v>
      </c>
    </row>
    <row r="13" spans="1:12" ht="15.75" thickBot="1">
      <c r="A13" s="360"/>
      <c r="B13" s="361" t="s">
        <v>2047</v>
      </c>
      <c r="C13" s="362"/>
      <c r="D13" s="362"/>
      <c r="E13" s="363"/>
      <c r="F13" s="364" t="s">
        <v>2047</v>
      </c>
      <c r="G13" s="360"/>
      <c r="H13" s="361" t="s">
        <v>2047</v>
      </c>
      <c r="I13" s="362"/>
      <c r="J13" s="362"/>
      <c r="K13" s="363"/>
      <c r="L13" s="364" t="s">
        <v>2047</v>
      </c>
    </row>
    <row r="14" spans="1:12" ht="15.75" thickBot="1">
      <c r="A14" s="360"/>
      <c r="B14" s="361" t="s">
        <v>2048</v>
      </c>
      <c r="C14" s="362"/>
      <c r="D14" s="362"/>
      <c r="E14" s="363"/>
      <c r="F14" s="364" t="s">
        <v>2048</v>
      </c>
      <c r="G14" s="360"/>
      <c r="H14" s="361" t="s">
        <v>2048</v>
      </c>
      <c r="I14" s="362"/>
      <c r="J14" s="362"/>
      <c r="K14" s="363"/>
      <c r="L14" s="364" t="s">
        <v>2048</v>
      </c>
    </row>
    <row r="15" spans="1:12" ht="15.75" thickBot="1">
      <c r="A15" s="360"/>
      <c r="B15" s="361" t="s">
        <v>2049</v>
      </c>
      <c r="C15" s="362"/>
      <c r="D15" s="362"/>
      <c r="E15" s="363"/>
      <c r="F15" s="364" t="s">
        <v>2049</v>
      </c>
      <c r="G15" s="360"/>
      <c r="H15" s="361" t="s">
        <v>2049</v>
      </c>
      <c r="I15" s="362"/>
      <c r="J15" s="362"/>
      <c r="K15" s="363"/>
      <c r="L15" s="364" t="s">
        <v>2049</v>
      </c>
    </row>
    <row r="16" spans="1:12" ht="15.75" thickBot="1">
      <c r="A16" s="360"/>
      <c r="B16" s="361" t="s">
        <v>2050</v>
      </c>
      <c r="C16" s="362"/>
      <c r="D16" s="362"/>
      <c r="E16" s="363"/>
      <c r="F16" s="364" t="s">
        <v>2050</v>
      </c>
      <c r="G16" s="360"/>
      <c r="H16" s="361" t="s">
        <v>2050</v>
      </c>
      <c r="I16" s="362"/>
      <c r="J16" s="362"/>
      <c r="K16" s="363"/>
      <c r="L16" s="364" t="s">
        <v>2050</v>
      </c>
    </row>
    <row r="17" spans="1:12" ht="15.75" thickBot="1">
      <c r="A17" s="360"/>
      <c r="B17" s="361" t="s">
        <v>2051</v>
      </c>
      <c r="C17" s="362"/>
      <c r="D17" s="362"/>
      <c r="E17" s="363"/>
      <c r="F17" s="364" t="s">
        <v>2051</v>
      </c>
      <c r="G17" s="360"/>
      <c r="H17" s="361" t="s">
        <v>2051</v>
      </c>
      <c r="I17" s="362"/>
      <c r="J17" s="362"/>
      <c r="K17" s="363"/>
      <c r="L17" s="364" t="s">
        <v>2051</v>
      </c>
    </row>
    <row r="18" spans="1:12" ht="15.75" thickBot="1">
      <c r="A18" s="360"/>
      <c r="B18" s="361" t="s">
        <v>2052</v>
      </c>
      <c r="C18" s="362"/>
      <c r="D18" s="362"/>
      <c r="E18" s="363"/>
      <c r="F18" s="364" t="s">
        <v>2053</v>
      </c>
      <c r="G18" s="360"/>
      <c r="H18" s="361" t="s">
        <v>2052</v>
      </c>
      <c r="I18" s="362"/>
      <c r="J18" s="362"/>
      <c r="K18" s="363"/>
      <c r="L18" s="364" t="s">
        <v>2053</v>
      </c>
    </row>
    <row r="19" spans="1:12" ht="15.75" thickBot="1">
      <c r="A19" s="365"/>
      <c r="B19" s="361" t="s">
        <v>2054</v>
      </c>
      <c r="C19" s="362"/>
      <c r="D19" s="362"/>
      <c r="E19" s="366"/>
      <c r="F19" s="364" t="s">
        <v>2055</v>
      </c>
      <c r="G19" s="365"/>
      <c r="H19" s="361" t="s">
        <v>2054</v>
      </c>
      <c r="I19" s="362"/>
      <c r="J19" s="362"/>
      <c r="K19" s="366"/>
      <c r="L19" s="364" t="s">
        <v>2055</v>
      </c>
    </row>
    <row r="20" spans="1:12" ht="15.75" thickBot="1">
      <c r="A20" s="367" t="s">
        <v>2143</v>
      </c>
      <c r="B20" s="361" t="s">
        <v>2041</v>
      </c>
      <c r="C20" s="362">
        <v>3973000000</v>
      </c>
      <c r="D20" s="362">
        <v>3973000000</v>
      </c>
      <c r="E20" s="368" t="s">
        <v>2143</v>
      </c>
      <c r="F20" s="364" t="s">
        <v>2041</v>
      </c>
      <c r="G20" s="367" t="s">
        <v>2143</v>
      </c>
      <c r="H20" s="361" t="s">
        <v>2041</v>
      </c>
      <c r="I20" s="362"/>
      <c r="J20" s="362"/>
      <c r="K20" s="368" t="s">
        <v>2143</v>
      </c>
      <c r="L20" s="364" t="s">
        <v>2041</v>
      </c>
    </row>
    <row r="21" spans="1:12" ht="15.75" thickBot="1">
      <c r="A21" s="360"/>
      <c r="B21" s="361" t="s">
        <v>2042</v>
      </c>
      <c r="C21" s="362"/>
      <c r="D21" s="362"/>
      <c r="E21" s="363"/>
      <c r="F21" s="364" t="s">
        <v>2042</v>
      </c>
      <c r="G21" s="360"/>
      <c r="H21" s="361" t="s">
        <v>2042</v>
      </c>
      <c r="I21" s="362"/>
      <c r="J21" s="362"/>
      <c r="K21" s="363"/>
      <c r="L21" s="364" t="s">
        <v>2042</v>
      </c>
    </row>
    <row r="22" spans="1:12" ht="15.75" thickBot="1">
      <c r="A22" s="360"/>
      <c r="B22" s="361" t="s">
        <v>2043</v>
      </c>
      <c r="C22" s="362"/>
      <c r="D22" s="362"/>
      <c r="E22" s="363"/>
      <c r="F22" s="364" t="s">
        <v>2043</v>
      </c>
      <c r="G22" s="360"/>
      <c r="H22" s="361" t="s">
        <v>2043</v>
      </c>
      <c r="I22" s="362"/>
      <c r="J22" s="362"/>
      <c r="K22" s="363"/>
      <c r="L22" s="364" t="s">
        <v>2043</v>
      </c>
    </row>
    <row r="23" spans="1:12" ht="15.75" thickBot="1">
      <c r="A23" s="360"/>
      <c r="B23" s="361" t="s">
        <v>2044</v>
      </c>
      <c r="C23" s="362"/>
      <c r="D23" s="362"/>
      <c r="E23" s="363"/>
      <c r="F23" s="364" t="s">
        <v>2044</v>
      </c>
      <c r="G23" s="360"/>
      <c r="H23" s="361" t="s">
        <v>2044</v>
      </c>
      <c r="I23" s="362"/>
      <c r="J23" s="362"/>
      <c r="K23" s="363"/>
      <c r="L23" s="364" t="s">
        <v>2044</v>
      </c>
    </row>
    <row r="24" spans="1:12" ht="15.75" thickBot="1">
      <c r="A24" s="360"/>
      <c r="B24" s="361" t="s">
        <v>2045</v>
      </c>
      <c r="C24" s="362"/>
      <c r="D24" s="362"/>
      <c r="E24" s="363"/>
      <c r="F24" s="364" t="s">
        <v>2045</v>
      </c>
      <c r="G24" s="360"/>
      <c r="H24" s="361" t="s">
        <v>2045</v>
      </c>
      <c r="I24" s="362"/>
      <c r="J24" s="362"/>
      <c r="K24" s="363"/>
      <c r="L24" s="364" t="s">
        <v>2045</v>
      </c>
    </row>
    <row r="25" spans="1:12" ht="15.75" thickBot="1">
      <c r="A25" s="360"/>
      <c r="B25" s="361" t="s">
        <v>2046</v>
      </c>
      <c r="C25" s="362"/>
      <c r="D25" s="362"/>
      <c r="E25" s="363"/>
      <c r="F25" s="364" t="s">
        <v>2046</v>
      </c>
      <c r="G25" s="360"/>
      <c r="H25" s="361" t="s">
        <v>2046</v>
      </c>
      <c r="I25" s="362"/>
      <c r="J25" s="362"/>
      <c r="K25" s="363"/>
      <c r="L25" s="364" t="s">
        <v>2046</v>
      </c>
    </row>
    <row r="26" spans="1:12" ht="15.75" thickBot="1">
      <c r="A26" s="360"/>
      <c r="B26" s="361" t="s">
        <v>2047</v>
      </c>
      <c r="C26" s="362"/>
      <c r="D26" s="362"/>
      <c r="E26" s="363"/>
      <c r="F26" s="364" t="s">
        <v>2047</v>
      </c>
      <c r="G26" s="360"/>
      <c r="H26" s="361" t="s">
        <v>2047</v>
      </c>
      <c r="I26" s="362"/>
      <c r="J26" s="362"/>
      <c r="K26" s="363"/>
      <c r="L26" s="364" t="s">
        <v>2047</v>
      </c>
    </row>
    <row r="27" spans="1:12" ht="15.75" thickBot="1">
      <c r="A27" s="360"/>
      <c r="B27" s="361" t="s">
        <v>2048</v>
      </c>
      <c r="C27" s="362"/>
      <c r="D27" s="362"/>
      <c r="E27" s="363"/>
      <c r="F27" s="364" t="s">
        <v>2048</v>
      </c>
      <c r="G27" s="360"/>
      <c r="H27" s="361" t="s">
        <v>2048</v>
      </c>
      <c r="I27" s="362"/>
      <c r="J27" s="362"/>
      <c r="K27" s="363"/>
      <c r="L27" s="364" t="s">
        <v>2048</v>
      </c>
    </row>
    <row r="28" spans="1:12" ht="15.75" thickBot="1">
      <c r="A28" s="360"/>
      <c r="B28" s="361" t="s">
        <v>2049</v>
      </c>
      <c r="C28" s="362"/>
      <c r="D28" s="362"/>
      <c r="E28" s="363"/>
      <c r="F28" s="364" t="s">
        <v>2049</v>
      </c>
      <c r="G28" s="360"/>
      <c r="H28" s="361" t="s">
        <v>2049</v>
      </c>
      <c r="I28" s="362"/>
      <c r="J28" s="362"/>
      <c r="K28" s="363"/>
      <c r="L28" s="364" t="s">
        <v>2049</v>
      </c>
    </row>
    <row r="29" spans="1:12" ht="15.75" thickBot="1">
      <c r="A29" s="360"/>
      <c r="B29" s="361" t="s">
        <v>2050</v>
      </c>
      <c r="C29" s="362"/>
      <c r="D29" s="362"/>
      <c r="E29" s="363"/>
      <c r="F29" s="364" t="s">
        <v>2050</v>
      </c>
      <c r="G29" s="360"/>
      <c r="H29" s="361" t="s">
        <v>2050</v>
      </c>
      <c r="I29" s="362"/>
      <c r="J29" s="362"/>
      <c r="K29" s="363"/>
      <c r="L29" s="364" t="s">
        <v>2050</v>
      </c>
    </row>
    <row r="30" spans="1:12" ht="15.75" thickBot="1">
      <c r="A30" s="360"/>
      <c r="B30" s="361" t="s">
        <v>2051</v>
      </c>
      <c r="C30" s="362"/>
      <c r="D30" s="362"/>
      <c r="E30" s="363"/>
      <c r="F30" s="364" t="s">
        <v>2051</v>
      </c>
      <c r="G30" s="360"/>
      <c r="H30" s="361" t="s">
        <v>2051</v>
      </c>
      <c r="I30" s="362"/>
      <c r="J30" s="362"/>
      <c r="K30" s="363"/>
      <c r="L30" s="364" t="s">
        <v>2051</v>
      </c>
    </row>
    <row r="31" spans="1:12" ht="15.75" thickBot="1">
      <c r="A31" s="360"/>
      <c r="B31" s="361" t="s">
        <v>2052</v>
      </c>
      <c r="C31" s="362"/>
      <c r="D31" s="362"/>
      <c r="E31" s="363"/>
      <c r="F31" s="364" t="s">
        <v>2053</v>
      </c>
      <c r="G31" s="360"/>
      <c r="H31" s="361" t="s">
        <v>2052</v>
      </c>
      <c r="I31" s="362"/>
      <c r="J31" s="362"/>
      <c r="K31" s="363"/>
      <c r="L31" s="364" t="s">
        <v>2053</v>
      </c>
    </row>
    <row r="32" spans="1:12" ht="15.75" thickBot="1">
      <c r="A32" s="365"/>
      <c r="B32" s="361" t="s">
        <v>2054</v>
      </c>
      <c r="C32" s="362">
        <v>3973000000</v>
      </c>
      <c r="D32" s="362">
        <v>3973000000</v>
      </c>
      <c r="E32" s="366"/>
      <c r="F32" s="364" t="s">
        <v>2055</v>
      </c>
      <c r="G32" s="365"/>
      <c r="H32" s="361" t="s">
        <v>2054</v>
      </c>
      <c r="I32" s="362"/>
      <c r="J32" s="362"/>
      <c r="K32" s="366"/>
      <c r="L32" s="364" t="s">
        <v>2055</v>
      </c>
    </row>
    <row r="33" spans="1:12" ht="15.75" thickBot="1">
      <c r="A33" s="367" t="s">
        <v>2144</v>
      </c>
      <c r="B33" s="361" t="s">
        <v>2041</v>
      </c>
      <c r="C33" s="362"/>
      <c r="D33" s="362"/>
      <c r="E33" s="368" t="s">
        <v>2144</v>
      </c>
      <c r="F33" s="364" t="s">
        <v>2041</v>
      </c>
      <c r="G33" s="367" t="s">
        <v>2144</v>
      </c>
      <c r="H33" s="361" t="s">
        <v>2041</v>
      </c>
      <c r="I33" s="362"/>
      <c r="J33" s="362"/>
      <c r="K33" s="368" t="s">
        <v>2144</v>
      </c>
      <c r="L33" s="364" t="s">
        <v>2041</v>
      </c>
    </row>
    <row r="34" spans="1:12" ht="15.75" thickBot="1">
      <c r="A34" s="360"/>
      <c r="B34" s="361" t="s">
        <v>2042</v>
      </c>
      <c r="C34" s="362"/>
      <c r="D34" s="362"/>
      <c r="E34" s="363"/>
      <c r="F34" s="364" t="s">
        <v>2042</v>
      </c>
      <c r="G34" s="360"/>
      <c r="H34" s="361" t="s">
        <v>2042</v>
      </c>
      <c r="I34" s="362"/>
      <c r="J34" s="362"/>
      <c r="K34" s="363"/>
      <c r="L34" s="364" t="s">
        <v>2042</v>
      </c>
    </row>
    <row r="35" spans="1:12" ht="15.75" thickBot="1">
      <c r="A35" s="360"/>
      <c r="B35" s="361" t="s">
        <v>2043</v>
      </c>
      <c r="C35" s="362"/>
      <c r="D35" s="362"/>
      <c r="E35" s="363"/>
      <c r="F35" s="364" t="s">
        <v>2043</v>
      </c>
      <c r="G35" s="360"/>
      <c r="H35" s="361" t="s">
        <v>2043</v>
      </c>
      <c r="I35" s="362"/>
      <c r="J35" s="362"/>
      <c r="K35" s="363"/>
      <c r="L35" s="364" t="s">
        <v>2043</v>
      </c>
    </row>
    <row r="36" spans="1:12" ht="15.75" thickBot="1">
      <c r="A36" s="360"/>
      <c r="B36" s="361" t="s">
        <v>2044</v>
      </c>
      <c r="C36" s="362"/>
      <c r="D36" s="362"/>
      <c r="E36" s="363"/>
      <c r="F36" s="364" t="s">
        <v>2044</v>
      </c>
      <c r="G36" s="360"/>
      <c r="H36" s="361" t="s">
        <v>2044</v>
      </c>
      <c r="I36" s="362"/>
      <c r="J36" s="362"/>
      <c r="K36" s="363"/>
      <c r="L36" s="364" t="s">
        <v>2044</v>
      </c>
    </row>
    <row r="37" spans="1:12" ht="15.75" thickBot="1">
      <c r="A37" s="360"/>
      <c r="B37" s="361" t="s">
        <v>2045</v>
      </c>
      <c r="C37" s="362"/>
      <c r="D37" s="362"/>
      <c r="E37" s="363"/>
      <c r="F37" s="364" t="s">
        <v>2045</v>
      </c>
      <c r="G37" s="360"/>
      <c r="H37" s="361" t="s">
        <v>2045</v>
      </c>
      <c r="I37" s="362"/>
      <c r="J37" s="362"/>
      <c r="K37" s="363"/>
      <c r="L37" s="364" t="s">
        <v>2045</v>
      </c>
    </row>
    <row r="38" spans="1:12" ht="15.75" thickBot="1">
      <c r="A38" s="360"/>
      <c r="B38" s="361" t="s">
        <v>2046</v>
      </c>
      <c r="C38" s="362"/>
      <c r="D38" s="362"/>
      <c r="E38" s="363"/>
      <c r="F38" s="364" t="s">
        <v>2046</v>
      </c>
      <c r="G38" s="360"/>
      <c r="H38" s="361" t="s">
        <v>2046</v>
      </c>
      <c r="I38" s="362"/>
      <c r="J38" s="362"/>
      <c r="K38" s="363"/>
      <c r="L38" s="364" t="s">
        <v>2046</v>
      </c>
    </row>
    <row r="39" spans="1:12" ht="15.75" thickBot="1">
      <c r="A39" s="360"/>
      <c r="B39" s="361" t="s">
        <v>2047</v>
      </c>
      <c r="C39" s="362"/>
      <c r="D39" s="362"/>
      <c r="E39" s="363"/>
      <c r="F39" s="364" t="s">
        <v>2047</v>
      </c>
      <c r="G39" s="360"/>
      <c r="H39" s="361" t="s">
        <v>2047</v>
      </c>
      <c r="I39" s="362"/>
      <c r="J39" s="362"/>
      <c r="K39" s="363"/>
      <c r="L39" s="364" t="s">
        <v>2047</v>
      </c>
    </row>
    <row r="40" spans="1:12" ht="15.75" thickBot="1">
      <c r="A40" s="360"/>
      <c r="B40" s="361" t="s">
        <v>2048</v>
      </c>
      <c r="C40" s="362"/>
      <c r="D40" s="362"/>
      <c r="E40" s="363"/>
      <c r="F40" s="364" t="s">
        <v>2048</v>
      </c>
      <c r="G40" s="360"/>
      <c r="H40" s="361" t="s">
        <v>2048</v>
      </c>
      <c r="I40" s="362"/>
      <c r="J40" s="362"/>
      <c r="K40" s="363"/>
      <c r="L40" s="364" t="s">
        <v>2048</v>
      </c>
    </row>
    <row r="41" spans="1:12" ht="15.75" thickBot="1">
      <c r="A41" s="360"/>
      <c r="B41" s="361" t="s">
        <v>2049</v>
      </c>
      <c r="C41" s="362"/>
      <c r="D41" s="362"/>
      <c r="E41" s="363"/>
      <c r="F41" s="364" t="s">
        <v>2049</v>
      </c>
      <c r="G41" s="360"/>
      <c r="H41" s="361" t="s">
        <v>2049</v>
      </c>
      <c r="I41" s="362"/>
      <c r="J41" s="362"/>
      <c r="K41" s="363"/>
      <c r="L41" s="364" t="s">
        <v>2049</v>
      </c>
    </row>
    <row r="42" spans="1:12" ht="15.75" thickBot="1">
      <c r="A42" s="360"/>
      <c r="B42" s="361" t="s">
        <v>2050</v>
      </c>
      <c r="C42" s="362"/>
      <c r="D42" s="362"/>
      <c r="E42" s="363"/>
      <c r="F42" s="364" t="s">
        <v>2050</v>
      </c>
      <c r="G42" s="360"/>
      <c r="H42" s="361" t="s">
        <v>2050</v>
      </c>
      <c r="I42" s="362"/>
      <c r="J42" s="362"/>
      <c r="K42" s="363"/>
      <c r="L42" s="364" t="s">
        <v>2050</v>
      </c>
    </row>
    <row r="43" spans="1:12" ht="15.75" thickBot="1">
      <c r="A43" s="360"/>
      <c r="B43" s="361" t="s">
        <v>2051</v>
      </c>
      <c r="C43" s="362"/>
      <c r="D43" s="362"/>
      <c r="E43" s="363"/>
      <c r="F43" s="364" t="s">
        <v>2051</v>
      </c>
      <c r="G43" s="360"/>
      <c r="H43" s="361" t="s">
        <v>2051</v>
      </c>
      <c r="I43" s="362"/>
      <c r="J43" s="362"/>
      <c r="K43" s="363"/>
      <c r="L43" s="364" t="s">
        <v>2051</v>
      </c>
    </row>
    <row r="44" spans="1:12" ht="15.75" thickBot="1">
      <c r="A44" s="360"/>
      <c r="B44" s="361" t="s">
        <v>2052</v>
      </c>
      <c r="C44" s="362"/>
      <c r="D44" s="362"/>
      <c r="E44" s="363"/>
      <c r="F44" s="364" t="s">
        <v>2053</v>
      </c>
      <c r="G44" s="360"/>
      <c r="H44" s="361" t="s">
        <v>2052</v>
      </c>
      <c r="I44" s="362"/>
      <c r="J44" s="362"/>
      <c r="K44" s="363"/>
      <c r="L44" s="364" t="s">
        <v>2053</v>
      </c>
    </row>
    <row r="45" spans="1:12" ht="15.75" thickBot="1">
      <c r="A45" s="365"/>
      <c r="B45" s="361" t="s">
        <v>2054</v>
      </c>
      <c r="C45" s="362"/>
      <c r="D45" s="362"/>
      <c r="E45" s="366"/>
      <c r="F45" s="364" t="s">
        <v>2055</v>
      </c>
      <c r="G45" s="365"/>
      <c r="H45" s="361" t="s">
        <v>2054</v>
      </c>
      <c r="I45" s="362"/>
      <c r="J45" s="362"/>
      <c r="K45" s="366"/>
      <c r="L45" s="364" t="s">
        <v>2055</v>
      </c>
    </row>
    <row r="46" spans="1:12" ht="15.75" thickBot="1">
      <c r="A46" s="367" t="s">
        <v>2145</v>
      </c>
      <c r="B46" s="361" t="s">
        <v>2041</v>
      </c>
      <c r="C46" s="362"/>
      <c r="D46" s="362"/>
      <c r="E46" s="368" t="s">
        <v>2145</v>
      </c>
      <c r="F46" s="364" t="s">
        <v>2041</v>
      </c>
      <c r="G46" s="367" t="s">
        <v>2145</v>
      </c>
      <c r="H46" s="361" t="s">
        <v>2041</v>
      </c>
      <c r="I46" s="362"/>
      <c r="J46" s="362"/>
      <c r="K46" s="368" t="s">
        <v>2145</v>
      </c>
      <c r="L46" s="364" t="s">
        <v>2041</v>
      </c>
    </row>
    <row r="47" spans="1:12" ht="15.75" thickBot="1">
      <c r="A47" s="360"/>
      <c r="B47" s="361" t="s">
        <v>2042</v>
      </c>
      <c r="C47" s="362"/>
      <c r="D47" s="362"/>
      <c r="E47" s="363"/>
      <c r="F47" s="364" t="s">
        <v>2042</v>
      </c>
      <c r="G47" s="360"/>
      <c r="H47" s="361" t="s">
        <v>2042</v>
      </c>
      <c r="I47" s="362"/>
      <c r="J47" s="362"/>
      <c r="K47" s="363"/>
      <c r="L47" s="364" t="s">
        <v>2042</v>
      </c>
    </row>
    <row r="48" spans="1:12" ht="15.75" thickBot="1">
      <c r="A48" s="360"/>
      <c r="B48" s="361" t="s">
        <v>2043</v>
      </c>
      <c r="C48" s="362"/>
      <c r="D48" s="362"/>
      <c r="E48" s="363"/>
      <c r="F48" s="364" t="s">
        <v>2043</v>
      </c>
      <c r="G48" s="360"/>
      <c r="H48" s="361" t="s">
        <v>2043</v>
      </c>
      <c r="I48" s="362"/>
      <c r="J48" s="362"/>
      <c r="K48" s="363"/>
      <c r="L48" s="364" t="s">
        <v>2043</v>
      </c>
    </row>
    <row r="49" spans="1:12" ht="15.75" thickBot="1">
      <c r="A49" s="360"/>
      <c r="B49" s="361" t="s">
        <v>2044</v>
      </c>
      <c r="C49" s="362"/>
      <c r="D49" s="362"/>
      <c r="E49" s="363"/>
      <c r="F49" s="364" t="s">
        <v>2044</v>
      </c>
      <c r="G49" s="360"/>
      <c r="H49" s="361" t="s">
        <v>2044</v>
      </c>
      <c r="I49" s="362"/>
      <c r="J49" s="362"/>
      <c r="K49" s="363"/>
      <c r="L49" s="364" t="s">
        <v>2044</v>
      </c>
    </row>
    <row r="50" spans="1:12" ht="15.75" thickBot="1">
      <c r="A50" s="360"/>
      <c r="B50" s="361" t="s">
        <v>2045</v>
      </c>
      <c r="C50" s="362"/>
      <c r="D50" s="362"/>
      <c r="E50" s="363"/>
      <c r="F50" s="364" t="s">
        <v>2045</v>
      </c>
      <c r="G50" s="360"/>
      <c r="H50" s="361" t="s">
        <v>2045</v>
      </c>
      <c r="I50" s="362"/>
      <c r="J50" s="362"/>
      <c r="K50" s="363"/>
      <c r="L50" s="364" t="s">
        <v>2045</v>
      </c>
    </row>
    <row r="51" spans="1:12" ht="15.75" thickBot="1">
      <c r="A51" s="360"/>
      <c r="B51" s="361" t="s">
        <v>2046</v>
      </c>
      <c r="C51" s="362"/>
      <c r="D51" s="362"/>
      <c r="E51" s="363"/>
      <c r="F51" s="364" t="s">
        <v>2046</v>
      </c>
      <c r="G51" s="360"/>
      <c r="H51" s="361" t="s">
        <v>2046</v>
      </c>
      <c r="I51" s="362"/>
      <c r="J51" s="362"/>
      <c r="K51" s="363"/>
      <c r="L51" s="364" t="s">
        <v>2046</v>
      </c>
    </row>
    <row r="52" spans="1:12" ht="15.75" thickBot="1">
      <c r="A52" s="360"/>
      <c r="B52" s="361" t="s">
        <v>2047</v>
      </c>
      <c r="C52" s="362"/>
      <c r="D52" s="362"/>
      <c r="E52" s="363"/>
      <c r="F52" s="364" t="s">
        <v>2047</v>
      </c>
      <c r="G52" s="360"/>
      <c r="H52" s="361" t="s">
        <v>2047</v>
      </c>
      <c r="I52" s="362"/>
      <c r="J52" s="362"/>
      <c r="K52" s="363"/>
      <c r="L52" s="364" t="s">
        <v>2047</v>
      </c>
    </row>
    <row r="53" spans="1:12" ht="15.75" thickBot="1">
      <c r="A53" s="360"/>
      <c r="B53" s="361" t="s">
        <v>2048</v>
      </c>
      <c r="C53" s="362"/>
      <c r="D53" s="362"/>
      <c r="E53" s="363"/>
      <c r="F53" s="364" t="s">
        <v>2048</v>
      </c>
      <c r="G53" s="360"/>
      <c r="H53" s="361" t="s">
        <v>2048</v>
      </c>
      <c r="I53" s="362"/>
      <c r="J53" s="362"/>
      <c r="K53" s="363"/>
      <c r="L53" s="364" t="s">
        <v>2048</v>
      </c>
    </row>
    <row r="54" spans="1:12" ht="15.75" thickBot="1">
      <c r="A54" s="360"/>
      <c r="B54" s="361" t="s">
        <v>2049</v>
      </c>
      <c r="C54" s="362"/>
      <c r="D54" s="362"/>
      <c r="E54" s="363"/>
      <c r="F54" s="364" t="s">
        <v>2049</v>
      </c>
      <c r="G54" s="360"/>
      <c r="H54" s="361" t="s">
        <v>2049</v>
      </c>
      <c r="I54" s="362"/>
      <c r="J54" s="362"/>
      <c r="K54" s="363"/>
      <c r="L54" s="364" t="s">
        <v>2049</v>
      </c>
    </row>
    <row r="55" spans="1:12" ht="15.75" thickBot="1">
      <c r="A55" s="360"/>
      <c r="B55" s="361" t="s">
        <v>2050</v>
      </c>
      <c r="C55" s="362"/>
      <c r="D55" s="362"/>
      <c r="E55" s="363"/>
      <c r="F55" s="364" t="s">
        <v>2050</v>
      </c>
      <c r="G55" s="360"/>
      <c r="H55" s="361" t="s">
        <v>2050</v>
      </c>
      <c r="I55" s="362"/>
      <c r="J55" s="362"/>
      <c r="K55" s="363"/>
      <c r="L55" s="364" t="s">
        <v>2050</v>
      </c>
    </row>
    <row r="56" spans="1:12" ht="15.75" thickBot="1">
      <c r="A56" s="360"/>
      <c r="B56" s="361" t="s">
        <v>2051</v>
      </c>
      <c r="C56" s="362"/>
      <c r="D56" s="362"/>
      <c r="E56" s="363"/>
      <c r="F56" s="364" t="s">
        <v>2051</v>
      </c>
      <c r="G56" s="360"/>
      <c r="H56" s="361" t="s">
        <v>2051</v>
      </c>
      <c r="I56" s="362"/>
      <c r="J56" s="362"/>
      <c r="K56" s="363"/>
      <c r="L56" s="364" t="s">
        <v>2051</v>
      </c>
    </row>
    <row r="57" spans="1:12" ht="15.75" thickBot="1">
      <c r="A57" s="360"/>
      <c r="B57" s="361" t="s">
        <v>2052</v>
      </c>
      <c r="C57" s="362"/>
      <c r="D57" s="362"/>
      <c r="E57" s="363"/>
      <c r="F57" s="364" t="s">
        <v>2053</v>
      </c>
      <c r="G57" s="360"/>
      <c r="H57" s="361" t="s">
        <v>2052</v>
      </c>
      <c r="I57" s="362"/>
      <c r="J57" s="362"/>
      <c r="K57" s="363"/>
      <c r="L57" s="364" t="s">
        <v>2053</v>
      </c>
    </row>
    <row r="58" spans="1:12" ht="15.75" thickBot="1">
      <c r="A58" s="365"/>
      <c r="B58" s="361" t="s">
        <v>2054</v>
      </c>
      <c r="C58" s="362"/>
      <c r="D58" s="362"/>
      <c r="E58" s="366"/>
      <c r="F58" s="364" t="s">
        <v>2055</v>
      </c>
      <c r="G58" s="365"/>
      <c r="H58" s="361" t="s">
        <v>2054</v>
      </c>
      <c r="I58" s="362"/>
      <c r="J58" s="362"/>
      <c r="K58" s="366"/>
      <c r="L58" s="364" t="s">
        <v>2055</v>
      </c>
    </row>
    <row r="59" spans="1:12" ht="15.75" thickBot="1">
      <c r="A59" s="367" t="s">
        <v>2146</v>
      </c>
      <c r="B59" s="361" t="s">
        <v>2041</v>
      </c>
      <c r="C59" s="362"/>
      <c r="D59" s="362"/>
      <c r="E59" s="368" t="s">
        <v>2146</v>
      </c>
      <c r="F59" s="364" t="s">
        <v>2041</v>
      </c>
      <c r="G59" s="367" t="s">
        <v>2146</v>
      </c>
      <c r="H59" s="361" t="s">
        <v>2041</v>
      </c>
      <c r="I59" s="362"/>
      <c r="J59" s="362"/>
      <c r="K59" s="368" t="s">
        <v>2146</v>
      </c>
      <c r="L59" s="364" t="s">
        <v>2041</v>
      </c>
    </row>
    <row r="60" spans="1:12" ht="15.75" thickBot="1">
      <c r="A60" s="360"/>
      <c r="B60" s="361" t="s">
        <v>2042</v>
      </c>
      <c r="C60" s="362"/>
      <c r="D60" s="362"/>
      <c r="E60" s="363"/>
      <c r="F60" s="364" t="s">
        <v>2042</v>
      </c>
      <c r="G60" s="360"/>
      <c r="H60" s="361" t="s">
        <v>2042</v>
      </c>
      <c r="I60" s="362"/>
      <c r="J60" s="362"/>
      <c r="K60" s="363"/>
      <c r="L60" s="364" t="s">
        <v>2042</v>
      </c>
    </row>
    <row r="61" spans="1:12" ht="15.75" thickBot="1">
      <c r="A61" s="360"/>
      <c r="B61" s="361" t="s">
        <v>2043</v>
      </c>
      <c r="C61" s="362"/>
      <c r="D61" s="362"/>
      <c r="E61" s="363"/>
      <c r="F61" s="364" t="s">
        <v>2043</v>
      </c>
      <c r="G61" s="360"/>
      <c r="H61" s="361" t="s">
        <v>2043</v>
      </c>
      <c r="I61" s="362"/>
      <c r="J61" s="362"/>
      <c r="K61" s="363"/>
      <c r="L61" s="364" t="s">
        <v>2043</v>
      </c>
    </row>
    <row r="62" spans="1:12" ht="15.75" thickBot="1">
      <c r="A62" s="360"/>
      <c r="B62" s="361" t="s">
        <v>2044</v>
      </c>
      <c r="C62" s="362"/>
      <c r="D62" s="362"/>
      <c r="E62" s="363"/>
      <c r="F62" s="364" t="s">
        <v>2044</v>
      </c>
      <c r="G62" s="360"/>
      <c r="H62" s="361" t="s">
        <v>2044</v>
      </c>
      <c r="I62" s="362"/>
      <c r="J62" s="362"/>
      <c r="K62" s="363"/>
      <c r="L62" s="364" t="s">
        <v>2044</v>
      </c>
    </row>
    <row r="63" spans="1:12" ht="15.75" thickBot="1">
      <c r="A63" s="360"/>
      <c r="B63" s="361" t="s">
        <v>2045</v>
      </c>
      <c r="C63" s="362"/>
      <c r="D63" s="362"/>
      <c r="E63" s="363"/>
      <c r="F63" s="364" t="s">
        <v>2045</v>
      </c>
      <c r="G63" s="360"/>
      <c r="H63" s="361" t="s">
        <v>2045</v>
      </c>
      <c r="I63" s="362"/>
      <c r="J63" s="362"/>
      <c r="K63" s="363"/>
      <c r="L63" s="364" t="s">
        <v>2045</v>
      </c>
    </row>
    <row r="64" spans="1:12" ht="15.75" thickBot="1">
      <c r="A64" s="360"/>
      <c r="B64" s="361" t="s">
        <v>2046</v>
      </c>
      <c r="C64" s="362"/>
      <c r="D64" s="362"/>
      <c r="E64" s="363"/>
      <c r="F64" s="364" t="s">
        <v>2046</v>
      </c>
      <c r="G64" s="360"/>
      <c r="H64" s="361" t="s">
        <v>2046</v>
      </c>
      <c r="I64" s="362"/>
      <c r="J64" s="362"/>
      <c r="K64" s="363"/>
      <c r="L64" s="364" t="s">
        <v>2046</v>
      </c>
    </row>
    <row r="65" spans="1:12" ht="15.75" thickBot="1">
      <c r="A65" s="360"/>
      <c r="B65" s="361" t="s">
        <v>2047</v>
      </c>
      <c r="C65" s="362"/>
      <c r="D65" s="362"/>
      <c r="E65" s="363"/>
      <c r="F65" s="364" t="s">
        <v>2047</v>
      </c>
      <c r="G65" s="360"/>
      <c r="H65" s="361" t="s">
        <v>2047</v>
      </c>
      <c r="I65" s="362"/>
      <c r="J65" s="362"/>
      <c r="K65" s="363"/>
      <c r="L65" s="364" t="s">
        <v>2047</v>
      </c>
    </row>
    <row r="66" spans="1:12" ht="15.75" thickBot="1">
      <c r="A66" s="360"/>
      <c r="B66" s="361" t="s">
        <v>2048</v>
      </c>
      <c r="C66" s="362"/>
      <c r="D66" s="362"/>
      <c r="E66" s="363"/>
      <c r="F66" s="364" t="s">
        <v>2048</v>
      </c>
      <c r="G66" s="360"/>
      <c r="H66" s="361" t="s">
        <v>2048</v>
      </c>
      <c r="I66" s="362"/>
      <c r="J66" s="362"/>
      <c r="K66" s="363"/>
      <c r="L66" s="364" t="s">
        <v>2048</v>
      </c>
    </row>
    <row r="67" spans="1:12" ht="15.75" thickBot="1">
      <c r="A67" s="360"/>
      <c r="B67" s="361" t="s">
        <v>2049</v>
      </c>
      <c r="C67" s="362"/>
      <c r="D67" s="362"/>
      <c r="E67" s="363"/>
      <c r="F67" s="364" t="s">
        <v>2049</v>
      </c>
      <c r="G67" s="360"/>
      <c r="H67" s="361" t="s">
        <v>2049</v>
      </c>
      <c r="I67" s="362"/>
      <c r="J67" s="362"/>
      <c r="K67" s="363"/>
      <c r="L67" s="364" t="s">
        <v>2049</v>
      </c>
    </row>
    <row r="68" spans="1:12" ht="15.75" thickBot="1">
      <c r="A68" s="360"/>
      <c r="B68" s="361" t="s">
        <v>2050</v>
      </c>
      <c r="C68" s="362"/>
      <c r="D68" s="362"/>
      <c r="E68" s="363"/>
      <c r="F68" s="364" t="s">
        <v>2050</v>
      </c>
      <c r="G68" s="360"/>
      <c r="H68" s="361" t="s">
        <v>2050</v>
      </c>
      <c r="I68" s="362"/>
      <c r="J68" s="362"/>
      <c r="K68" s="363"/>
      <c r="L68" s="364" t="s">
        <v>2050</v>
      </c>
    </row>
    <row r="69" spans="1:12" ht="15.75" thickBot="1">
      <c r="A69" s="360"/>
      <c r="B69" s="361" t="s">
        <v>2051</v>
      </c>
      <c r="C69" s="362"/>
      <c r="D69" s="362"/>
      <c r="E69" s="363"/>
      <c r="F69" s="364" t="s">
        <v>2051</v>
      </c>
      <c r="G69" s="360"/>
      <c r="H69" s="361" t="s">
        <v>2051</v>
      </c>
      <c r="I69" s="362"/>
      <c r="J69" s="362"/>
      <c r="K69" s="363"/>
      <c r="L69" s="364" t="s">
        <v>2051</v>
      </c>
    </row>
    <row r="70" spans="1:12" ht="15.75" thickBot="1">
      <c r="A70" s="360"/>
      <c r="B70" s="361" t="s">
        <v>2052</v>
      </c>
      <c r="C70" s="362"/>
      <c r="D70" s="362"/>
      <c r="E70" s="363"/>
      <c r="F70" s="364" t="s">
        <v>2053</v>
      </c>
      <c r="G70" s="360"/>
      <c r="H70" s="361" t="s">
        <v>2052</v>
      </c>
      <c r="I70" s="362"/>
      <c r="J70" s="362"/>
      <c r="K70" s="363"/>
      <c r="L70" s="364" t="s">
        <v>2053</v>
      </c>
    </row>
    <row r="71" spans="1:12" ht="15.75" thickBot="1">
      <c r="A71" s="365"/>
      <c r="B71" s="361" t="s">
        <v>2054</v>
      </c>
      <c r="C71" s="362"/>
      <c r="D71" s="362"/>
      <c r="E71" s="366"/>
      <c r="F71" s="364" t="s">
        <v>2055</v>
      </c>
      <c r="G71" s="365"/>
      <c r="H71" s="361" t="s">
        <v>2054</v>
      </c>
      <c r="I71" s="362"/>
      <c r="J71" s="362"/>
      <c r="K71" s="366"/>
      <c r="L71" s="364" t="s">
        <v>2055</v>
      </c>
    </row>
    <row r="72" spans="1:12" ht="15.75" thickBot="1">
      <c r="A72" s="367" t="s">
        <v>2147</v>
      </c>
      <c r="B72" s="361" t="s">
        <v>2041</v>
      </c>
      <c r="C72" s="362"/>
      <c r="D72" s="362"/>
      <c r="E72" s="368" t="s">
        <v>2147</v>
      </c>
      <c r="F72" s="364" t="s">
        <v>2041</v>
      </c>
      <c r="G72" s="367" t="s">
        <v>2147</v>
      </c>
      <c r="H72" s="361" t="s">
        <v>2041</v>
      </c>
      <c r="I72" s="362"/>
      <c r="J72" s="362"/>
      <c r="K72" s="368" t="s">
        <v>2147</v>
      </c>
      <c r="L72" s="364" t="s">
        <v>2041</v>
      </c>
    </row>
    <row r="73" spans="1:12" ht="15.75" thickBot="1">
      <c r="A73" s="360"/>
      <c r="B73" s="361" t="s">
        <v>2042</v>
      </c>
      <c r="C73" s="362"/>
      <c r="D73" s="362"/>
      <c r="E73" s="363"/>
      <c r="F73" s="364" t="s">
        <v>2042</v>
      </c>
      <c r="G73" s="360"/>
      <c r="H73" s="361" t="s">
        <v>2042</v>
      </c>
      <c r="I73" s="362"/>
      <c r="J73" s="362"/>
      <c r="K73" s="363"/>
      <c r="L73" s="364" t="s">
        <v>2042</v>
      </c>
    </row>
    <row r="74" spans="1:12" ht="15.75" thickBot="1">
      <c r="A74" s="360"/>
      <c r="B74" s="361" t="s">
        <v>2043</v>
      </c>
      <c r="C74" s="362"/>
      <c r="D74" s="362"/>
      <c r="E74" s="363"/>
      <c r="F74" s="364" t="s">
        <v>2043</v>
      </c>
      <c r="G74" s="360"/>
      <c r="H74" s="361" t="s">
        <v>2043</v>
      </c>
      <c r="I74" s="362"/>
      <c r="J74" s="362"/>
      <c r="K74" s="363"/>
      <c r="L74" s="364" t="s">
        <v>2043</v>
      </c>
    </row>
    <row r="75" spans="1:12" ht="15.75" thickBot="1">
      <c r="A75" s="360"/>
      <c r="B75" s="361" t="s">
        <v>2044</v>
      </c>
      <c r="C75" s="362"/>
      <c r="D75" s="362"/>
      <c r="E75" s="363"/>
      <c r="F75" s="364" t="s">
        <v>2044</v>
      </c>
      <c r="G75" s="360"/>
      <c r="H75" s="361" t="s">
        <v>2044</v>
      </c>
      <c r="I75" s="362"/>
      <c r="J75" s="362"/>
      <c r="K75" s="363"/>
      <c r="L75" s="364" t="s">
        <v>2044</v>
      </c>
    </row>
    <row r="76" spans="1:12" ht="15.75" thickBot="1">
      <c r="A76" s="360"/>
      <c r="B76" s="361" t="s">
        <v>2045</v>
      </c>
      <c r="C76" s="362"/>
      <c r="D76" s="362"/>
      <c r="E76" s="363"/>
      <c r="F76" s="364" t="s">
        <v>2045</v>
      </c>
      <c r="G76" s="360"/>
      <c r="H76" s="361" t="s">
        <v>2045</v>
      </c>
      <c r="I76" s="362"/>
      <c r="J76" s="362"/>
      <c r="K76" s="363"/>
      <c r="L76" s="364" t="s">
        <v>2045</v>
      </c>
    </row>
    <row r="77" spans="1:12" ht="15.75" thickBot="1">
      <c r="A77" s="360"/>
      <c r="B77" s="361" t="s">
        <v>2046</v>
      </c>
      <c r="C77" s="362"/>
      <c r="D77" s="362"/>
      <c r="E77" s="363"/>
      <c r="F77" s="364" t="s">
        <v>2046</v>
      </c>
      <c r="G77" s="360"/>
      <c r="H77" s="361" t="s">
        <v>2046</v>
      </c>
      <c r="I77" s="362"/>
      <c r="J77" s="362"/>
      <c r="K77" s="363"/>
      <c r="L77" s="364" t="s">
        <v>2046</v>
      </c>
    </row>
    <row r="78" spans="1:12" ht="15.75" thickBot="1">
      <c r="A78" s="360"/>
      <c r="B78" s="361" t="s">
        <v>2047</v>
      </c>
      <c r="C78" s="362"/>
      <c r="D78" s="362"/>
      <c r="E78" s="363"/>
      <c r="F78" s="364" t="s">
        <v>2047</v>
      </c>
      <c r="G78" s="360"/>
      <c r="H78" s="361" t="s">
        <v>2047</v>
      </c>
      <c r="I78" s="362"/>
      <c r="J78" s="362"/>
      <c r="K78" s="363"/>
      <c r="L78" s="364" t="s">
        <v>2047</v>
      </c>
    </row>
    <row r="79" spans="1:12" ht="15.75" thickBot="1">
      <c r="A79" s="360"/>
      <c r="B79" s="361" t="s">
        <v>2048</v>
      </c>
      <c r="C79" s="362"/>
      <c r="D79" s="362"/>
      <c r="E79" s="363"/>
      <c r="F79" s="364" t="s">
        <v>2048</v>
      </c>
      <c r="G79" s="360"/>
      <c r="H79" s="361" t="s">
        <v>2048</v>
      </c>
      <c r="I79" s="362"/>
      <c r="J79" s="362"/>
      <c r="K79" s="363"/>
      <c r="L79" s="364" t="s">
        <v>2048</v>
      </c>
    </row>
    <row r="80" spans="1:12" ht="15.75" thickBot="1">
      <c r="A80" s="360"/>
      <c r="B80" s="361" t="s">
        <v>2049</v>
      </c>
      <c r="C80" s="362"/>
      <c r="D80" s="362"/>
      <c r="E80" s="363"/>
      <c r="F80" s="364" t="s">
        <v>2049</v>
      </c>
      <c r="G80" s="360"/>
      <c r="H80" s="361" t="s">
        <v>2049</v>
      </c>
      <c r="I80" s="362"/>
      <c r="J80" s="362"/>
      <c r="K80" s="363"/>
      <c r="L80" s="364" t="s">
        <v>2049</v>
      </c>
    </row>
    <row r="81" spans="1:12" ht="15.75" thickBot="1">
      <c r="A81" s="360"/>
      <c r="B81" s="361" t="s">
        <v>2050</v>
      </c>
      <c r="C81" s="362"/>
      <c r="D81" s="362"/>
      <c r="E81" s="363"/>
      <c r="F81" s="364" t="s">
        <v>2050</v>
      </c>
      <c r="G81" s="360"/>
      <c r="H81" s="361" t="s">
        <v>2050</v>
      </c>
      <c r="I81" s="362"/>
      <c r="J81" s="362"/>
      <c r="K81" s="363"/>
      <c r="L81" s="364" t="s">
        <v>2050</v>
      </c>
    </row>
    <row r="82" spans="1:12" ht="15.75" thickBot="1">
      <c r="A82" s="360"/>
      <c r="B82" s="361" t="s">
        <v>2051</v>
      </c>
      <c r="C82" s="362"/>
      <c r="D82" s="362"/>
      <c r="E82" s="363"/>
      <c r="F82" s="364" t="s">
        <v>2051</v>
      </c>
      <c r="G82" s="360"/>
      <c r="H82" s="361" t="s">
        <v>2051</v>
      </c>
      <c r="I82" s="362"/>
      <c r="J82" s="362"/>
      <c r="K82" s="363"/>
      <c r="L82" s="364" t="s">
        <v>2051</v>
      </c>
    </row>
    <row r="83" spans="1:12" ht="15.75" thickBot="1">
      <c r="A83" s="360"/>
      <c r="B83" s="361" t="s">
        <v>2052</v>
      </c>
      <c r="C83" s="362"/>
      <c r="D83" s="362"/>
      <c r="E83" s="363"/>
      <c r="F83" s="364" t="s">
        <v>2053</v>
      </c>
      <c r="G83" s="360"/>
      <c r="H83" s="361" t="s">
        <v>2052</v>
      </c>
      <c r="I83" s="362"/>
      <c r="J83" s="362"/>
      <c r="K83" s="363"/>
      <c r="L83" s="364" t="s">
        <v>2053</v>
      </c>
    </row>
    <row r="84" spans="1:12" ht="15.75" thickBot="1">
      <c r="A84" s="365"/>
      <c r="B84" s="361" t="s">
        <v>2054</v>
      </c>
      <c r="C84" s="362"/>
      <c r="D84" s="362"/>
      <c r="E84" s="366"/>
      <c r="F84" s="364" t="s">
        <v>2055</v>
      </c>
      <c r="G84" s="365"/>
      <c r="H84" s="361" t="s">
        <v>2054</v>
      </c>
      <c r="I84" s="362"/>
      <c r="J84" s="362"/>
      <c r="K84" s="366"/>
      <c r="L84" s="364" t="s">
        <v>2055</v>
      </c>
    </row>
    <row r="85" spans="1:12" ht="15.75" thickBot="1">
      <c r="A85" s="367" t="s">
        <v>2148</v>
      </c>
      <c r="B85" s="361" t="s">
        <v>2041</v>
      </c>
      <c r="C85" s="362"/>
      <c r="D85" s="362"/>
      <c r="E85" s="368" t="s">
        <v>2148</v>
      </c>
      <c r="F85" s="364" t="s">
        <v>2041</v>
      </c>
      <c r="G85" s="367" t="s">
        <v>2148</v>
      </c>
      <c r="H85" s="361" t="s">
        <v>2041</v>
      </c>
      <c r="I85" s="362"/>
      <c r="J85" s="362"/>
      <c r="K85" s="368" t="s">
        <v>2148</v>
      </c>
      <c r="L85" s="364" t="s">
        <v>2041</v>
      </c>
    </row>
    <row r="86" spans="1:12" ht="15.75" thickBot="1">
      <c r="A86" s="360"/>
      <c r="B86" s="361" t="s">
        <v>2042</v>
      </c>
      <c r="C86" s="362"/>
      <c r="D86" s="362"/>
      <c r="E86" s="363"/>
      <c r="F86" s="364" t="s">
        <v>2042</v>
      </c>
      <c r="G86" s="360"/>
      <c r="H86" s="361" t="s">
        <v>2042</v>
      </c>
      <c r="I86" s="362"/>
      <c r="J86" s="362"/>
      <c r="K86" s="363"/>
      <c r="L86" s="364" t="s">
        <v>2042</v>
      </c>
    </row>
    <row r="87" spans="1:12" ht="15.75" thickBot="1">
      <c r="A87" s="360"/>
      <c r="B87" s="361" t="s">
        <v>2043</v>
      </c>
      <c r="C87" s="362"/>
      <c r="D87" s="362"/>
      <c r="E87" s="363"/>
      <c r="F87" s="364" t="s">
        <v>2043</v>
      </c>
      <c r="G87" s="360"/>
      <c r="H87" s="361" t="s">
        <v>2043</v>
      </c>
      <c r="I87" s="362"/>
      <c r="J87" s="362"/>
      <c r="K87" s="363"/>
      <c r="L87" s="364" t="s">
        <v>2043</v>
      </c>
    </row>
    <row r="88" spans="1:12" ht="15.75" thickBot="1">
      <c r="A88" s="360"/>
      <c r="B88" s="361" t="s">
        <v>2044</v>
      </c>
      <c r="C88" s="362"/>
      <c r="D88" s="362"/>
      <c r="E88" s="363"/>
      <c r="F88" s="364" t="s">
        <v>2044</v>
      </c>
      <c r="G88" s="360"/>
      <c r="H88" s="361" t="s">
        <v>2044</v>
      </c>
      <c r="I88" s="362"/>
      <c r="J88" s="362"/>
      <c r="K88" s="363"/>
      <c r="L88" s="364" t="s">
        <v>2044</v>
      </c>
    </row>
    <row r="89" spans="1:12" ht="15.75" thickBot="1">
      <c r="A89" s="360"/>
      <c r="B89" s="361" t="s">
        <v>2045</v>
      </c>
      <c r="C89" s="362"/>
      <c r="D89" s="362"/>
      <c r="E89" s="363"/>
      <c r="F89" s="364" t="s">
        <v>2045</v>
      </c>
      <c r="G89" s="360"/>
      <c r="H89" s="361" t="s">
        <v>2045</v>
      </c>
      <c r="I89" s="362"/>
      <c r="J89" s="362"/>
      <c r="K89" s="363"/>
      <c r="L89" s="364" t="s">
        <v>2045</v>
      </c>
    </row>
    <row r="90" spans="1:12" ht="15.75" thickBot="1">
      <c r="A90" s="360"/>
      <c r="B90" s="361" t="s">
        <v>2046</v>
      </c>
      <c r="C90" s="362"/>
      <c r="D90" s="362"/>
      <c r="E90" s="363"/>
      <c r="F90" s="364" t="s">
        <v>2046</v>
      </c>
      <c r="G90" s="360"/>
      <c r="H90" s="361" t="s">
        <v>2046</v>
      </c>
      <c r="I90" s="362"/>
      <c r="J90" s="362"/>
      <c r="K90" s="363"/>
      <c r="L90" s="364" t="s">
        <v>2046</v>
      </c>
    </row>
    <row r="91" spans="1:12" ht="15.75" thickBot="1">
      <c r="A91" s="360"/>
      <c r="B91" s="361" t="s">
        <v>2047</v>
      </c>
      <c r="C91" s="362"/>
      <c r="D91" s="362"/>
      <c r="E91" s="363"/>
      <c r="F91" s="364" t="s">
        <v>2047</v>
      </c>
      <c r="G91" s="360"/>
      <c r="H91" s="361" t="s">
        <v>2047</v>
      </c>
      <c r="I91" s="362"/>
      <c r="J91" s="362"/>
      <c r="K91" s="363"/>
      <c r="L91" s="364" t="s">
        <v>2047</v>
      </c>
    </row>
    <row r="92" spans="1:12" ht="15.75" thickBot="1">
      <c r="A92" s="360"/>
      <c r="B92" s="361" t="s">
        <v>2048</v>
      </c>
      <c r="C92" s="362"/>
      <c r="D92" s="362"/>
      <c r="E92" s="363"/>
      <c r="F92" s="364" t="s">
        <v>2048</v>
      </c>
      <c r="G92" s="360"/>
      <c r="H92" s="361" t="s">
        <v>2048</v>
      </c>
      <c r="I92" s="362"/>
      <c r="J92" s="362"/>
      <c r="K92" s="363"/>
      <c r="L92" s="364" t="s">
        <v>2048</v>
      </c>
    </row>
    <row r="93" spans="1:12" ht="15.75" thickBot="1">
      <c r="A93" s="360"/>
      <c r="B93" s="361" t="s">
        <v>2049</v>
      </c>
      <c r="C93" s="362"/>
      <c r="D93" s="362"/>
      <c r="E93" s="363"/>
      <c r="F93" s="364" t="s">
        <v>2049</v>
      </c>
      <c r="G93" s="360"/>
      <c r="H93" s="361" t="s">
        <v>2049</v>
      </c>
      <c r="I93" s="362"/>
      <c r="J93" s="362"/>
      <c r="K93" s="363"/>
      <c r="L93" s="364" t="s">
        <v>2049</v>
      </c>
    </row>
    <row r="94" spans="1:12" ht="15.75" thickBot="1">
      <c r="A94" s="360"/>
      <c r="B94" s="361" t="s">
        <v>2050</v>
      </c>
      <c r="C94" s="362"/>
      <c r="D94" s="362"/>
      <c r="E94" s="363"/>
      <c r="F94" s="364" t="s">
        <v>2050</v>
      </c>
      <c r="G94" s="360"/>
      <c r="H94" s="361" t="s">
        <v>2050</v>
      </c>
      <c r="I94" s="362"/>
      <c r="J94" s="362"/>
      <c r="K94" s="363"/>
      <c r="L94" s="364" t="s">
        <v>2050</v>
      </c>
    </row>
    <row r="95" spans="1:12" ht="15.75" thickBot="1">
      <c r="A95" s="360"/>
      <c r="B95" s="361" t="s">
        <v>2051</v>
      </c>
      <c r="C95" s="362"/>
      <c r="D95" s="362"/>
      <c r="E95" s="363"/>
      <c r="F95" s="364" t="s">
        <v>2051</v>
      </c>
      <c r="G95" s="360"/>
      <c r="H95" s="361" t="s">
        <v>2051</v>
      </c>
      <c r="I95" s="362"/>
      <c r="J95" s="362"/>
      <c r="K95" s="363"/>
      <c r="L95" s="364" t="s">
        <v>2051</v>
      </c>
    </row>
    <row r="96" spans="1:12" ht="15.75" thickBot="1">
      <c r="A96" s="360"/>
      <c r="B96" s="361" t="s">
        <v>2052</v>
      </c>
      <c r="C96" s="362"/>
      <c r="D96" s="362"/>
      <c r="E96" s="363"/>
      <c r="F96" s="364" t="s">
        <v>2053</v>
      </c>
      <c r="G96" s="360"/>
      <c r="H96" s="361" t="s">
        <v>2052</v>
      </c>
      <c r="I96" s="362"/>
      <c r="J96" s="362"/>
      <c r="K96" s="363"/>
      <c r="L96" s="364" t="s">
        <v>2053</v>
      </c>
    </row>
    <row r="97" spans="1:12" ht="15.75" thickBot="1">
      <c r="A97" s="365"/>
      <c r="B97" s="361" t="s">
        <v>2054</v>
      </c>
      <c r="C97" s="362"/>
      <c r="D97" s="362"/>
      <c r="E97" s="366"/>
      <c r="F97" s="364" t="s">
        <v>2055</v>
      </c>
      <c r="G97" s="365"/>
      <c r="H97" s="361" t="s">
        <v>2054</v>
      </c>
      <c r="I97" s="362"/>
      <c r="J97" s="362"/>
      <c r="K97" s="366"/>
      <c r="L97" s="364" t="s">
        <v>2055</v>
      </c>
    </row>
    <row r="98" spans="1:12" ht="15.75" thickBot="1">
      <c r="A98" s="367" t="s">
        <v>2149</v>
      </c>
      <c r="B98" s="361" t="s">
        <v>2041</v>
      </c>
      <c r="C98" s="362"/>
      <c r="D98" s="362"/>
      <c r="E98" s="368" t="s">
        <v>2149</v>
      </c>
      <c r="F98" s="364" t="s">
        <v>2041</v>
      </c>
      <c r="G98" s="367" t="s">
        <v>2149</v>
      </c>
      <c r="H98" s="361" t="s">
        <v>2041</v>
      </c>
      <c r="I98" s="362"/>
      <c r="J98" s="362"/>
      <c r="K98" s="368" t="s">
        <v>2149</v>
      </c>
      <c r="L98" s="364" t="s">
        <v>2041</v>
      </c>
    </row>
    <row r="99" spans="1:12" ht="15.75" thickBot="1">
      <c r="A99" s="360"/>
      <c r="B99" s="361" t="s">
        <v>2042</v>
      </c>
      <c r="C99" s="362"/>
      <c r="D99" s="362"/>
      <c r="E99" s="363"/>
      <c r="F99" s="364" t="s">
        <v>2042</v>
      </c>
      <c r="G99" s="360"/>
      <c r="H99" s="361" t="s">
        <v>2042</v>
      </c>
      <c r="I99" s="362"/>
      <c r="J99" s="362"/>
      <c r="K99" s="363"/>
      <c r="L99" s="364" t="s">
        <v>2042</v>
      </c>
    </row>
    <row r="100" spans="1:12" ht="15.75" thickBot="1">
      <c r="A100" s="360"/>
      <c r="B100" s="361" t="s">
        <v>2043</v>
      </c>
      <c r="C100" s="362"/>
      <c r="D100" s="362"/>
      <c r="E100" s="363"/>
      <c r="F100" s="364" t="s">
        <v>2043</v>
      </c>
      <c r="G100" s="360"/>
      <c r="H100" s="361" t="s">
        <v>2043</v>
      </c>
      <c r="I100" s="362"/>
      <c r="J100" s="362"/>
      <c r="K100" s="363"/>
      <c r="L100" s="364" t="s">
        <v>2043</v>
      </c>
    </row>
    <row r="101" spans="1:12" ht="15.75" thickBot="1">
      <c r="A101" s="360"/>
      <c r="B101" s="361" t="s">
        <v>2044</v>
      </c>
      <c r="C101" s="362"/>
      <c r="D101" s="362"/>
      <c r="E101" s="363"/>
      <c r="F101" s="364" t="s">
        <v>2044</v>
      </c>
      <c r="G101" s="360"/>
      <c r="H101" s="361" t="s">
        <v>2044</v>
      </c>
      <c r="I101" s="362"/>
      <c r="J101" s="362"/>
      <c r="K101" s="363"/>
      <c r="L101" s="364" t="s">
        <v>2044</v>
      </c>
    </row>
    <row r="102" spans="1:12" ht="15.75" thickBot="1">
      <c r="A102" s="360"/>
      <c r="B102" s="361" t="s">
        <v>2045</v>
      </c>
      <c r="C102" s="362"/>
      <c r="D102" s="362"/>
      <c r="E102" s="363"/>
      <c r="F102" s="364" t="s">
        <v>2045</v>
      </c>
      <c r="G102" s="360"/>
      <c r="H102" s="361" t="s">
        <v>2045</v>
      </c>
      <c r="I102" s="362"/>
      <c r="J102" s="362"/>
      <c r="K102" s="363"/>
      <c r="L102" s="364" t="s">
        <v>2045</v>
      </c>
    </row>
    <row r="103" spans="1:12" ht="15.75" thickBot="1">
      <c r="A103" s="360"/>
      <c r="B103" s="361" t="s">
        <v>2046</v>
      </c>
      <c r="C103" s="362"/>
      <c r="D103" s="362"/>
      <c r="E103" s="363"/>
      <c r="F103" s="364" t="s">
        <v>2046</v>
      </c>
      <c r="G103" s="360"/>
      <c r="H103" s="361" t="s">
        <v>2046</v>
      </c>
      <c r="I103" s="362"/>
      <c r="J103" s="362"/>
      <c r="K103" s="363"/>
      <c r="L103" s="364" t="s">
        <v>2046</v>
      </c>
    </row>
    <row r="104" spans="1:12" ht="15.75" thickBot="1">
      <c r="A104" s="360"/>
      <c r="B104" s="361" t="s">
        <v>2047</v>
      </c>
      <c r="C104" s="362"/>
      <c r="D104" s="362"/>
      <c r="E104" s="363"/>
      <c r="F104" s="364" t="s">
        <v>2047</v>
      </c>
      <c r="G104" s="360"/>
      <c r="H104" s="361" t="s">
        <v>2047</v>
      </c>
      <c r="I104" s="362"/>
      <c r="J104" s="362"/>
      <c r="K104" s="363"/>
      <c r="L104" s="364" t="s">
        <v>2047</v>
      </c>
    </row>
    <row r="105" spans="1:12" ht="15.75" thickBot="1">
      <c r="A105" s="360"/>
      <c r="B105" s="361" t="s">
        <v>2048</v>
      </c>
      <c r="C105" s="362"/>
      <c r="D105" s="362"/>
      <c r="E105" s="363"/>
      <c r="F105" s="364" t="s">
        <v>2048</v>
      </c>
      <c r="G105" s="360"/>
      <c r="H105" s="361" t="s">
        <v>2048</v>
      </c>
      <c r="I105" s="362"/>
      <c r="J105" s="362"/>
      <c r="K105" s="363"/>
      <c r="L105" s="364" t="s">
        <v>2048</v>
      </c>
    </row>
    <row r="106" spans="1:12" ht="15.75" thickBot="1">
      <c r="A106" s="360"/>
      <c r="B106" s="361" t="s">
        <v>2049</v>
      </c>
      <c r="C106" s="362"/>
      <c r="D106" s="362"/>
      <c r="E106" s="363"/>
      <c r="F106" s="364" t="s">
        <v>2049</v>
      </c>
      <c r="G106" s="360"/>
      <c r="H106" s="361" t="s">
        <v>2049</v>
      </c>
      <c r="I106" s="362"/>
      <c r="J106" s="362"/>
      <c r="K106" s="363"/>
      <c r="L106" s="364" t="s">
        <v>2049</v>
      </c>
    </row>
    <row r="107" spans="1:12" ht="15.75" thickBot="1">
      <c r="A107" s="360"/>
      <c r="B107" s="361" t="s">
        <v>2050</v>
      </c>
      <c r="C107" s="362"/>
      <c r="D107" s="362"/>
      <c r="E107" s="363"/>
      <c r="F107" s="364" t="s">
        <v>2050</v>
      </c>
      <c r="G107" s="360"/>
      <c r="H107" s="361" t="s">
        <v>2050</v>
      </c>
      <c r="I107" s="362"/>
      <c r="J107" s="362"/>
      <c r="K107" s="363"/>
      <c r="L107" s="364" t="s">
        <v>2050</v>
      </c>
    </row>
    <row r="108" spans="1:12" ht="15.75" thickBot="1">
      <c r="A108" s="360"/>
      <c r="B108" s="361" t="s">
        <v>2051</v>
      </c>
      <c r="C108" s="362"/>
      <c r="D108" s="362"/>
      <c r="E108" s="363"/>
      <c r="F108" s="364" t="s">
        <v>2051</v>
      </c>
      <c r="G108" s="360"/>
      <c r="H108" s="361" t="s">
        <v>2051</v>
      </c>
      <c r="I108" s="362"/>
      <c r="J108" s="362"/>
      <c r="K108" s="363"/>
      <c r="L108" s="364" t="s">
        <v>2051</v>
      </c>
    </row>
    <row r="109" spans="1:12" ht="15.75" thickBot="1">
      <c r="A109" s="360"/>
      <c r="B109" s="361" t="s">
        <v>2052</v>
      </c>
      <c r="C109" s="362"/>
      <c r="D109" s="362"/>
      <c r="E109" s="363"/>
      <c r="F109" s="364" t="s">
        <v>2053</v>
      </c>
      <c r="G109" s="360"/>
      <c r="H109" s="361" t="s">
        <v>2052</v>
      </c>
      <c r="I109" s="362"/>
      <c r="J109" s="362"/>
      <c r="K109" s="363"/>
      <c r="L109" s="364" t="s">
        <v>2053</v>
      </c>
    </row>
    <row r="110" spans="1:12" ht="15.75" thickBot="1">
      <c r="A110" s="365"/>
      <c r="B110" s="361" t="s">
        <v>2054</v>
      </c>
      <c r="C110" s="362"/>
      <c r="D110" s="362"/>
      <c r="E110" s="366"/>
      <c r="F110" s="364" t="s">
        <v>2055</v>
      </c>
      <c r="G110" s="365"/>
      <c r="H110" s="361" t="s">
        <v>2054</v>
      </c>
      <c r="I110" s="362"/>
      <c r="J110" s="362"/>
      <c r="K110" s="366"/>
      <c r="L110" s="364" t="s">
        <v>2055</v>
      </c>
    </row>
    <row r="111" spans="1:12" ht="15.75" thickBot="1">
      <c r="A111" s="367" t="s">
        <v>2150</v>
      </c>
      <c r="B111" s="361" t="s">
        <v>2041</v>
      </c>
      <c r="C111" s="362"/>
      <c r="D111" s="362"/>
      <c r="E111" s="368" t="s">
        <v>2150</v>
      </c>
      <c r="F111" s="364" t="s">
        <v>2041</v>
      </c>
      <c r="G111" s="367" t="s">
        <v>2150</v>
      </c>
      <c r="H111" s="361" t="s">
        <v>2041</v>
      </c>
      <c r="I111" s="362"/>
      <c r="J111" s="362"/>
      <c r="K111" s="368" t="s">
        <v>2150</v>
      </c>
      <c r="L111" s="364" t="s">
        <v>2041</v>
      </c>
    </row>
    <row r="112" spans="1:12" ht="15.75" thickBot="1">
      <c r="A112" s="360"/>
      <c r="B112" s="361" t="s">
        <v>2042</v>
      </c>
      <c r="C112" s="362"/>
      <c r="D112" s="362"/>
      <c r="E112" s="363"/>
      <c r="F112" s="364" t="s">
        <v>2042</v>
      </c>
      <c r="G112" s="360"/>
      <c r="H112" s="361" t="s">
        <v>2042</v>
      </c>
      <c r="I112" s="362"/>
      <c r="J112" s="362"/>
      <c r="K112" s="363"/>
      <c r="L112" s="364" t="s">
        <v>2042</v>
      </c>
    </row>
    <row r="113" spans="1:12" ht="15.75" thickBot="1">
      <c r="A113" s="360"/>
      <c r="B113" s="361" t="s">
        <v>2043</v>
      </c>
      <c r="C113" s="362"/>
      <c r="D113" s="362"/>
      <c r="E113" s="363"/>
      <c r="F113" s="364" t="s">
        <v>2043</v>
      </c>
      <c r="G113" s="360"/>
      <c r="H113" s="361" t="s">
        <v>2043</v>
      </c>
      <c r="I113" s="362"/>
      <c r="J113" s="362"/>
      <c r="K113" s="363"/>
      <c r="L113" s="364" t="s">
        <v>2043</v>
      </c>
    </row>
    <row r="114" spans="1:12" ht="15.75" thickBot="1">
      <c r="A114" s="360"/>
      <c r="B114" s="361" t="s">
        <v>2044</v>
      </c>
      <c r="C114" s="362"/>
      <c r="D114" s="362"/>
      <c r="E114" s="363"/>
      <c r="F114" s="364" t="s">
        <v>2044</v>
      </c>
      <c r="G114" s="360"/>
      <c r="H114" s="361" t="s">
        <v>2044</v>
      </c>
      <c r="I114" s="362"/>
      <c r="J114" s="362"/>
      <c r="K114" s="363"/>
      <c r="L114" s="364" t="s">
        <v>2044</v>
      </c>
    </row>
    <row r="115" spans="1:12" ht="15.75" thickBot="1">
      <c r="A115" s="360"/>
      <c r="B115" s="361" t="s">
        <v>2045</v>
      </c>
      <c r="C115" s="362"/>
      <c r="D115" s="362"/>
      <c r="E115" s="363"/>
      <c r="F115" s="364" t="s">
        <v>2045</v>
      </c>
      <c r="G115" s="360"/>
      <c r="H115" s="361" t="s">
        <v>2045</v>
      </c>
      <c r="I115" s="362"/>
      <c r="J115" s="362"/>
      <c r="K115" s="363"/>
      <c r="L115" s="364" t="s">
        <v>2045</v>
      </c>
    </row>
    <row r="116" spans="1:12" ht="15.75" thickBot="1">
      <c r="A116" s="360"/>
      <c r="B116" s="361" t="s">
        <v>2046</v>
      </c>
      <c r="C116" s="362"/>
      <c r="D116" s="362"/>
      <c r="E116" s="363"/>
      <c r="F116" s="364" t="s">
        <v>2046</v>
      </c>
      <c r="G116" s="360"/>
      <c r="H116" s="361" t="s">
        <v>2046</v>
      </c>
      <c r="I116" s="362"/>
      <c r="J116" s="362"/>
      <c r="K116" s="363"/>
      <c r="L116" s="364" t="s">
        <v>2046</v>
      </c>
    </row>
    <row r="117" spans="1:12" ht="15.75" thickBot="1">
      <c r="A117" s="360"/>
      <c r="B117" s="361" t="s">
        <v>2047</v>
      </c>
      <c r="C117" s="362"/>
      <c r="D117" s="362"/>
      <c r="E117" s="363"/>
      <c r="F117" s="364" t="s">
        <v>2047</v>
      </c>
      <c r="G117" s="360"/>
      <c r="H117" s="361" t="s">
        <v>2047</v>
      </c>
      <c r="I117" s="362"/>
      <c r="J117" s="362"/>
      <c r="K117" s="363"/>
      <c r="L117" s="364" t="s">
        <v>2047</v>
      </c>
    </row>
    <row r="118" spans="1:12" ht="15.75" thickBot="1">
      <c r="A118" s="360"/>
      <c r="B118" s="361" t="s">
        <v>2048</v>
      </c>
      <c r="C118" s="362"/>
      <c r="D118" s="362"/>
      <c r="E118" s="363"/>
      <c r="F118" s="364" t="s">
        <v>2048</v>
      </c>
      <c r="G118" s="360"/>
      <c r="H118" s="361" t="s">
        <v>2048</v>
      </c>
      <c r="I118" s="362"/>
      <c r="J118" s="362"/>
      <c r="K118" s="363"/>
      <c r="L118" s="364" t="s">
        <v>2048</v>
      </c>
    </row>
    <row r="119" spans="1:12" ht="15.75" thickBot="1">
      <c r="A119" s="360"/>
      <c r="B119" s="361" t="s">
        <v>2049</v>
      </c>
      <c r="C119" s="362"/>
      <c r="D119" s="362"/>
      <c r="E119" s="363"/>
      <c r="F119" s="364" t="s">
        <v>2049</v>
      </c>
      <c r="G119" s="360"/>
      <c r="H119" s="361" t="s">
        <v>2049</v>
      </c>
      <c r="I119" s="362"/>
      <c r="J119" s="362"/>
      <c r="K119" s="363"/>
      <c r="L119" s="364" t="s">
        <v>2049</v>
      </c>
    </row>
    <row r="120" spans="1:12" ht="15.75" thickBot="1">
      <c r="A120" s="360"/>
      <c r="B120" s="361" t="s">
        <v>2050</v>
      </c>
      <c r="C120" s="362"/>
      <c r="D120" s="362"/>
      <c r="E120" s="363"/>
      <c r="F120" s="364" t="s">
        <v>2050</v>
      </c>
      <c r="G120" s="360"/>
      <c r="H120" s="361" t="s">
        <v>2050</v>
      </c>
      <c r="I120" s="362"/>
      <c r="J120" s="362"/>
      <c r="K120" s="363"/>
      <c r="L120" s="364" t="s">
        <v>2050</v>
      </c>
    </row>
    <row r="121" spans="1:12" ht="15.75" thickBot="1">
      <c r="A121" s="360"/>
      <c r="B121" s="361" t="s">
        <v>2051</v>
      </c>
      <c r="C121" s="362"/>
      <c r="D121" s="362"/>
      <c r="E121" s="363"/>
      <c r="F121" s="364" t="s">
        <v>2051</v>
      </c>
      <c r="G121" s="360"/>
      <c r="H121" s="361" t="s">
        <v>2051</v>
      </c>
      <c r="I121" s="362"/>
      <c r="J121" s="362"/>
      <c r="K121" s="363"/>
      <c r="L121" s="364" t="s">
        <v>2051</v>
      </c>
    </row>
    <row r="122" spans="1:12" ht="15.75" thickBot="1">
      <c r="A122" s="360"/>
      <c r="B122" s="361" t="s">
        <v>2052</v>
      </c>
      <c r="C122" s="362"/>
      <c r="D122" s="362"/>
      <c r="E122" s="363"/>
      <c r="F122" s="364" t="s">
        <v>2053</v>
      </c>
      <c r="G122" s="360"/>
      <c r="H122" s="361" t="s">
        <v>2052</v>
      </c>
      <c r="I122" s="362"/>
      <c r="J122" s="362"/>
      <c r="K122" s="363"/>
      <c r="L122" s="364" t="s">
        <v>2053</v>
      </c>
    </row>
    <row r="123" spans="1:12" ht="15.75" thickBot="1">
      <c r="A123" s="365"/>
      <c r="B123" s="361" t="s">
        <v>2054</v>
      </c>
      <c r="C123" s="362"/>
      <c r="D123" s="362"/>
      <c r="E123" s="366"/>
      <c r="F123" s="364" t="s">
        <v>2055</v>
      </c>
      <c r="G123" s="365"/>
      <c r="H123" s="361" t="s">
        <v>2054</v>
      </c>
      <c r="I123" s="362"/>
      <c r="J123" s="362"/>
      <c r="K123" s="366"/>
      <c r="L123" s="364" t="s">
        <v>2055</v>
      </c>
    </row>
    <row r="124" spans="1:12" ht="15.75" thickBot="1">
      <c r="A124" s="367" t="s">
        <v>2151</v>
      </c>
      <c r="B124" s="361" t="s">
        <v>2041</v>
      </c>
      <c r="C124" s="362"/>
      <c r="D124" s="362"/>
      <c r="E124" s="368" t="s">
        <v>2151</v>
      </c>
      <c r="F124" s="364" t="s">
        <v>2041</v>
      </c>
      <c r="G124" s="367" t="s">
        <v>2151</v>
      </c>
      <c r="H124" s="361" t="s">
        <v>2041</v>
      </c>
      <c r="I124" s="362"/>
      <c r="J124" s="362"/>
      <c r="K124" s="368" t="s">
        <v>2151</v>
      </c>
      <c r="L124" s="364" t="s">
        <v>2041</v>
      </c>
    </row>
    <row r="125" spans="1:12" ht="15.75" thickBot="1">
      <c r="A125" s="360"/>
      <c r="B125" s="361" t="s">
        <v>2042</v>
      </c>
      <c r="C125" s="362"/>
      <c r="D125" s="362"/>
      <c r="E125" s="363"/>
      <c r="F125" s="364" t="s">
        <v>2042</v>
      </c>
      <c r="G125" s="360"/>
      <c r="H125" s="361" t="s">
        <v>2042</v>
      </c>
      <c r="I125" s="362"/>
      <c r="J125" s="362"/>
      <c r="K125" s="363"/>
      <c r="L125" s="364" t="s">
        <v>2042</v>
      </c>
    </row>
    <row r="126" spans="1:12" ht="15.75" thickBot="1">
      <c r="A126" s="360"/>
      <c r="B126" s="361" t="s">
        <v>2043</v>
      </c>
      <c r="C126" s="362"/>
      <c r="D126" s="362"/>
      <c r="E126" s="363"/>
      <c r="F126" s="364" t="s">
        <v>2043</v>
      </c>
      <c r="G126" s="360"/>
      <c r="H126" s="361" t="s">
        <v>2043</v>
      </c>
      <c r="I126" s="362"/>
      <c r="J126" s="362"/>
      <c r="K126" s="363"/>
      <c r="L126" s="364" t="s">
        <v>2043</v>
      </c>
    </row>
    <row r="127" spans="1:12" ht="15.75" thickBot="1">
      <c r="A127" s="360"/>
      <c r="B127" s="361" t="s">
        <v>2044</v>
      </c>
      <c r="C127" s="362"/>
      <c r="D127" s="362"/>
      <c r="E127" s="363"/>
      <c r="F127" s="364" t="s">
        <v>2044</v>
      </c>
      <c r="G127" s="360"/>
      <c r="H127" s="361" t="s">
        <v>2044</v>
      </c>
      <c r="I127" s="362"/>
      <c r="J127" s="362"/>
      <c r="K127" s="363"/>
      <c r="L127" s="364" t="s">
        <v>2044</v>
      </c>
    </row>
    <row r="128" spans="1:12" ht="15.75" thickBot="1">
      <c r="A128" s="360"/>
      <c r="B128" s="361" t="s">
        <v>2045</v>
      </c>
      <c r="C128" s="362"/>
      <c r="D128" s="362"/>
      <c r="E128" s="363"/>
      <c r="F128" s="364" t="s">
        <v>2045</v>
      </c>
      <c r="G128" s="360"/>
      <c r="H128" s="361" t="s">
        <v>2045</v>
      </c>
      <c r="I128" s="362"/>
      <c r="J128" s="362"/>
      <c r="K128" s="363"/>
      <c r="L128" s="364" t="s">
        <v>2045</v>
      </c>
    </row>
    <row r="129" spans="1:12" ht="15.75" thickBot="1">
      <c r="A129" s="360"/>
      <c r="B129" s="361" t="s">
        <v>2046</v>
      </c>
      <c r="C129" s="362"/>
      <c r="D129" s="362"/>
      <c r="E129" s="363"/>
      <c r="F129" s="364" t="s">
        <v>2046</v>
      </c>
      <c r="G129" s="360"/>
      <c r="H129" s="361" t="s">
        <v>2046</v>
      </c>
      <c r="I129" s="362"/>
      <c r="J129" s="362"/>
      <c r="K129" s="363"/>
      <c r="L129" s="364" t="s">
        <v>2046</v>
      </c>
    </row>
    <row r="130" spans="1:12" ht="15.75" thickBot="1">
      <c r="A130" s="360"/>
      <c r="B130" s="361" t="s">
        <v>2047</v>
      </c>
      <c r="C130" s="362"/>
      <c r="D130" s="362"/>
      <c r="E130" s="363"/>
      <c r="F130" s="364" t="s">
        <v>2047</v>
      </c>
      <c r="G130" s="360"/>
      <c r="H130" s="361" t="s">
        <v>2047</v>
      </c>
      <c r="I130" s="362"/>
      <c r="J130" s="362"/>
      <c r="K130" s="363"/>
      <c r="L130" s="364" t="s">
        <v>2047</v>
      </c>
    </row>
    <row r="131" spans="1:12" ht="15.75" thickBot="1">
      <c r="A131" s="360"/>
      <c r="B131" s="361" t="s">
        <v>2048</v>
      </c>
      <c r="C131" s="362"/>
      <c r="D131" s="362"/>
      <c r="E131" s="363"/>
      <c r="F131" s="364" t="s">
        <v>2048</v>
      </c>
      <c r="G131" s="360"/>
      <c r="H131" s="361" t="s">
        <v>2048</v>
      </c>
      <c r="I131" s="362"/>
      <c r="J131" s="362"/>
      <c r="K131" s="363"/>
      <c r="L131" s="364" t="s">
        <v>2048</v>
      </c>
    </row>
    <row r="132" spans="1:12" ht="15.75" thickBot="1">
      <c r="A132" s="360"/>
      <c r="B132" s="361" t="s">
        <v>2049</v>
      </c>
      <c r="C132" s="362"/>
      <c r="D132" s="362"/>
      <c r="E132" s="363"/>
      <c r="F132" s="364" t="s">
        <v>2049</v>
      </c>
      <c r="G132" s="360"/>
      <c r="H132" s="361" t="s">
        <v>2049</v>
      </c>
      <c r="I132" s="362"/>
      <c r="J132" s="362"/>
      <c r="K132" s="363"/>
      <c r="L132" s="364" t="s">
        <v>2049</v>
      </c>
    </row>
    <row r="133" spans="1:12" ht="15.75" thickBot="1">
      <c r="A133" s="360"/>
      <c r="B133" s="361" t="s">
        <v>2050</v>
      </c>
      <c r="C133" s="362"/>
      <c r="D133" s="362"/>
      <c r="E133" s="363"/>
      <c r="F133" s="364" t="s">
        <v>2050</v>
      </c>
      <c r="G133" s="360"/>
      <c r="H133" s="361" t="s">
        <v>2050</v>
      </c>
      <c r="I133" s="362"/>
      <c r="J133" s="362"/>
      <c r="K133" s="363"/>
      <c r="L133" s="364" t="s">
        <v>2050</v>
      </c>
    </row>
    <row r="134" spans="1:12" ht="15.75" thickBot="1">
      <c r="A134" s="360"/>
      <c r="B134" s="361" t="s">
        <v>2051</v>
      </c>
      <c r="C134" s="362"/>
      <c r="D134" s="362"/>
      <c r="E134" s="363"/>
      <c r="F134" s="364" t="s">
        <v>2051</v>
      </c>
      <c r="G134" s="360"/>
      <c r="H134" s="361" t="s">
        <v>2051</v>
      </c>
      <c r="I134" s="362"/>
      <c r="J134" s="362"/>
      <c r="K134" s="363"/>
      <c r="L134" s="364" t="s">
        <v>2051</v>
      </c>
    </row>
    <row r="135" spans="1:12" ht="15.75" thickBot="1">
      <c r="A135" s="360"/>
      <c r="B135" s="361" t="s">
        <v>2052</v>
      </c>
      <c r="C135" s="362"/>
      <c r="D135" s="362"/>
      <c r="E135" s="363"/>
      <c r="F135" s="364" t="s">
        <v>2053</v>
      </c>
      <c r="G135" s="360"/>
      <c r="H135" s="361" t="s">
        <v>2052</v>
      </c>
      <c r="I135" s="362"/>
      <c r="J135" s="362"/>
      <c r="K135" s="363"/>
      <c r="L135" s="364" t="s">
        <v>2053</v>
      </c>
    </row>
    <row r="136" spans="1:12" ht="15.75" thickBot="1">
      <c r="A136" s="365"/>
      <c r="B136" s="361" t="s">
        <v>2054</v>
      </c>
      <c r="C136" s="362"/>
      <c r="D136" s="362"/>
      <c r="E136" s="366"/>
      <c r="F136" s="364" t="s">
        <v>2055</v>
      </c>
      <c r="G136" s="365"/>
      <c r="H136" s="361" t="s">
        <v>2054</v>
      </c>
      <c r="I136" s="362"/>
      <c r="J136" s="362"/>
      <c r="K136" s="366"/>
      <c r="L136" s="364" t="s">
        <v>2055</v>
      </c>
    </row>
    <row r="137" spans="1:12" ht="15.75" thickBot="1">
      <c r="A137" s="367" t="s">
        <v>2152</v>
      </c>
      <c r="B137" s="361" t="s">
        <v>2041</v>
      </c>
      <c r="C137" s="362"/>
      <c r="D137" s="362"/>
      <c r="E137" s="368" t="s">
        <v>2152</v>
      </c>
      <c r="F137" s="364" t="s">
        <v>2041</v>
      </c>
      <c r="G137" s="367" t="s">
        <v>2152</v>
      </c>
      <c r="H137" s="361" t="s">
        <v>2041</v>
      </c>
      <c r="I137" s="362"/>
      <c r="J137" s="362"/>
      <c r="K137" s="368" t="s">
        <v>2152</v>
      </c>
      <c r="L137" s="364" t="s">
        <v>2041</v>
      </c>
    </row>
    <row r="138" spans="1:12" ht="15.75" thickBot="1">
      <c r="A138" s="360"/>
      <c r="B138" s="361" t="s">
        <v>2042</v>
      </c>
      <c r="C138" s="362"/>
      <c r="D138" s="362"/>
      <c r="E138" s="363"/>
      <c r="F138" s="364" t="s">
        <v>2042</v>
      </c>
      <c r="G138" s="360"/>
      <c r="H138" s="361" t="s">
        <v>2042</v>
      </c>
      <c r="I138" s="362"/>
      <c r="J138" s="362"/>
      <c r="K138" s="363"/>
      <c r="L138" s="364" t="s">
        <v>2042</v>
      </c>
    </row>
    <row r="139" spans="1:12" ht="15.75" thickBot="1">
      <c r="A139" s="360"/>
      <c r="B139" s="361" t="s">
        <v>2043</v>
      </c>
      <c r="C139" s="362"/>
      <c r="D139" s="362"/>
      <c r="E139" s="363"/>
      <c r="F139" s="364" t="s">
        <v>2043</v>
      </c>
      <c r="G139" s="360"/>
      <c r="H139" s="361" t="s">
        <v>2043</v>
      </c>
      <c r="I139" s="362"/>
      <c r="J139" s="362"/>
      <c r="K139" s="363"/>
      <c r="L139" s="364" t="s">
        <v>2043</v>
      </c>
    </row>
    <row r="140" spans="1:12" ht="15.75" thickBot="1">
      <c r="A140" s="360"/>
      <c r="B140" s="361" t="s">
        <v>2044</v>
      </c>
      <c r="C140" s="362"/>
      <c r="D140" s="362"/>
      <c r="E140" s="363"/>
      <c r="F140" s="364" t="s">
        <v>2044</v>
      </c>
      <c r="G140" s="360"/>
      <c r="H140" s="361" t="s">
        <v>2044</v>
      </c>
      <c r="I140" s="362"/>
      <c r="J140" s="362"/>
      <c r="K140" s="363"/>
      <c r="L140" s="364" t="s">
        <v>2044</v>
      </c>
    </row>
    <row r="141" spans="1:12" ht="15.75" thickBot="1">
      <c r="A141" s="360"/>
      <c r="B141" s="361" t="s">
        <v>2045</v>
      </c>
      <c r="C141" s="362"/>
      <c r="D141" s="362"/>
      <c r="E141" s="363"/>
      <c r="F141" s="364" t="s">
        <v>2045</v>
      </c>
      <c r="G141" s="360"/>
      <c r="H141" s="361" t="s">
        <v>2045</v>
      </c>
      <c r="I141" s="362"/>
      <c r="J141" s="362"/>
      <c r="K141" s="363"/>
      <c r="L141" s="364" t="s">
        <v>2045</v>
      </c>
    </row>
    <row r="142" spans="1:12" ht="15.75" thickBot="1">
      <c r="A142" s="360"/>
      <c r="B142" s="361" t="s">
        <v>2046</v>
      </c>
      <c r="C142" s="362"/>
      <c r="D142" s="362"/>
      <c r="E142" s="363"/>
      <c r="F142" s="364" t="s">
        <v>2046</v>
      </c>
      <c r="G142" s="360"/>
      <c r="H142" s="361" t="s">
        <v>2046</v>
      </c>
      <c r="I142" s="362"/>
      <c r="J142" s="362"/>
      <c r="K142" s="363"/>
      <c r="L142" s="364" t="s">
        <v>2046</v>
      </c>
    </row>
    <row r="143" spans="1:12" ht="15.75" thickBot="1">
      <c r="A143" s="360"/>
      <c r="B143" s="361" t="s">
        <v>2047</v>
      </c>
      <c r="C143" s="362"/>
      <c r="D143" s="362"/>
      <c r="E143" s="363"/>
      <c r="F143" s="364" t="s">
        <v>2047</v>
      </c>
      <c r="G143" s="360"/>
      <c r="H143" s="361" t="s">
        <v>2047</v>
      </c>
      <c r="I143" s="362"/>
      <c r="J143" s="362"/>
      <c r="K143" s="363"/>
      <c r="L143" s="364" t="s">
        <v>2047</v>
      </c>
    </row>
    <row r="144" spans="1:12" ht="15.75" thickBot="1">
      <c r="A144" s="360"/>
      <c r="B144" s="361" t="s">
        <v>2048</v>
      </c>
      <c r="C144" s="362"/>
      <c r="D144" s="362"/>
      <c r="E144" s="363"/>
      <c r="F144" s="364" t="s">
        <v>2048</v>
      </c>
      <c r="G144" s="360"/>
      <c r="H144" s="361" t="s">
        <v>2048</v>
      </c>
      <c r="I144" s="362"/>
      <c r="J144" s="362"/>
      <c r="K144" s="363"/>
      <c r="L144" s="364" t="s">
        <v>2048</v>
      </c>
    </row>
    <row r="145" spans="1:12" ht="15.75" thickBot="1">
      <c r="A145" s="360"/>
      <c r="B145" s="361" t="s">
        <v>2049</v>
      </c>
      <c r="C145" s="362"/>
      <c r="D145" s="362"/>
      <c r="E145" s="363"/>
      <c r="F145" s="364" t="s">
        <v>2049</v>
      </c>
      <c r="G145" s="360"/>
      <c r="H145" s="361" t="s">
        <v>2049</v>
      </c>
      <c r="I145" s="362"/>
      <c r="J145" s="362"/>
      <c r="K145" s="363"/>
      <c r="L145" s="364" t="s">
        <v>2049</v>
      </c>
    </row>
    <row r="146" spans="1:12" ht="15.75" thickBot="1">
      <c r="A146" s="360"/>
      <c r="B146" s="361" t="s">
        <v>2050</v>
      </c>
      <c r="C146" s="362"/>
      <c r="D146" s="362"/>
      <c r="E146" s="363"/>
      <c r="F146" s="364" t="s">
        <v>2050</v>
      </c>
      <c r="G146" s="360"/>
      <c r="H146" s="361" t="s">
        <v>2050</v>
      </c>
      <c r="I146" s="362"/>
      <c r="J146" s="362"/>
      <c r="K146" s="363"/>
      <c r="L146" s="364" t="s">
        <v>2050</v>
      </c>
    </row>
    <row r="147" spans="1:12" ht="15.75" thickBot="1">
      <c r="A147" s="360"/>
      <c r="B147" s="361" t="s">
        <v>2051</v>
      </c>
      <c r="C147" s="362"/>
      <c r="D147" s="362"/>
      <c r="E147" s="363"/>
      <c r="F147" s="364" t="s">
        <v>2051</v>
      </c>
      <c r="G147" s="360"/>
      <c r="H147" s="361" t="s">
        <v>2051</v>
      </c>
      <c r="I147" s="362"/>
      <c r="J147" s="362"/>
      <c r="K147" s="363"/>
      <c r="L147" s="364" t="s">
        <v>2051</v>
      </c>
    </row>
    <row r="148" spans="1:12" ht="15.75" thickBot="1">
      <c r="A148" s="360"/>
      <c r="B148" s="361" t="s">
        <v>2052</v>
      </c>
      <c r="C148" s="362"/>
      <c r="D148" s="362"/>
      <c r="E148" s="363"/>
      <c r="F148" s="364" t="s">
        <v>2053</v>
      </c>
      <c r="G148" s="360"/>
      <c r="H148" s="361" t="s">
        <v>2052</v>
      </c>
      <c r="I148" s="362"/>
      <c r="J148" s="362"/>
      <c r="K148" s="363"/>
      <c r="L148" s="364" t="s">
        <v>2053</v>
      </c>
    </row>
    <row r="149" spans="1:12" ht="15.75" thickBot="1">
      <c r="A149" s="365"/>
      <c r="B149" s="361" t="s">
        <v>2054</v>
      </c>
      <c r="C149" s="362"/>
      <c r="D149" s="362"/>
      <c r="E149" s="366"/>
      <c r="F149" s="364" t="s">
        <v>2055</v>
      </c>
      <c r="G149" s="365"/>
      <c r="H149" s="361" t="s">
        <v>2054</v>
      </c>
      <c r="I149" s="362"/>
      <c r="J149" s="362"/>
      <c r="K149" s="366"/>
      <c r="L149" s="364" t="s">
        <v>2055</v>
      </c>
    </row>
    <row r="150" spans="1:12" ht="15.75" thickBot="1">
      <c r="A150" s="367" t="s">
        <v>2153</v>
      </c>
      <c r="B150" s="361" t="s">
        <v>2041</v>
      </c>
      <c r="C150" s="362"/>
      <c r="D150" s="362"/>
      <c r="E150" s="368" t="s">
        <v>2153</v>
      </c>
      <c r="F150" s="364" t="s">
        <v>2041</v>
      </c>
      <c r="G150" s="367" t="s">
        <v>2153</v>
      </c>
      <c r="H150" s="361" t="s">
        <v>2041</v>
      </c>
      <c r="I150" s="362"/>
      <c r="J150" s="362"/>
      <c r="K150" s="368" t="s">
        <v>2153</v>
      </c>
      <c r="L150" s="364" t="s">
        <v>2041</v>
      </c>
    </row>
    <row r="151" spans="1:12" ht="15.75" thickBot="1">
      <c r="A151" s="360"/>
      <c r="B151" s="361" t="s">
        <v>2042</v>
      </c>
      <c r="C151" s="362"/>
      <c r="D151" s="362"/>
      <c r="E151" s="363"/>
      <c r="F151" s="364" t="s">
        <v>2042</v>
      </c>
      <c r="G151" s="360"/>
      <c r="H151" s="361" t="s">
        <v>2042</v>
      </c>
      <c r="I151" s="362"/>
      <c r="J151" s="362"/>
      <c r="K151" s="363"/>
      <c r="L151" s="364" t="s">
        <v>2042</v>
      </c>
    </row>
    <row r="152" spans="1:12" ht="15.75" thickBot="1">
      <c r="A152" s="360"/>
      <c r="B152" s="361" t="s">
        <v>2043</v>
      </c>
      <c r="C152" s="362"/>
      <c r="D152" s="362"/>
      <c r="E152" s="363"/>
      <c r="F152" s="364" t="s">
        <v>2043</v>
      </c>
      <c r="G152" s="360"/>
      <c r="H152" s="361" t="s">
        <v>2043</v>
      </c>
      <c r="I152" s="362"/>
      <c r="J152" s="362"/>
      <c r="K152" s="363"/>
      <c r="L152" s="364" t="s">
        <v>2043</v>
      </c>
    </row>
    <row r="153" spans="1:12" ht="15.75" thickBot="1">
      <c r="A153" s="360"/>
      <c r="B153" s="361" t="s">
        <v>2044</v>
      </c>
      <c r="C153" s="362"/>
      <c r="D153" s="362"/>
      <c r="E153" s="363"/>
      <c r="F153" s="364" t="s">
        <v>2044</v>
      </c>
      <c r="G153" s="360"/>
      <c r="H153" s="361" t="s">
        <v>2044</v>
      </c>
      <c r="I153" s="362"/>
      <c r="J153" s="362"/>
      <c r="K153" s="363"/>
      <c r="L153" s="364" t="s">
        <v>2044</v>
      </c>
    </row>
    <row r="154" spans="1:12" ht="15.75" thickBot="1">
      <c r="A154" s="360"/>
      <c r="B154" s="361" t="s">
        <v>2045</v>
      </c>
      <c r="C154" s="362"/>
      <c r="D154" s="362"/>
      <c r="E154" s="363"/>
      <c r="F154" s="364" t="s">
        <v>2045</v>
      </c>
      <c r="G154" s="360"/>
      <c r="H154" s="361" t="s">
        <v>2045</v>
      </c>
      <c r="I154" s="362"/>
      <c r="J154" s="362"/>
      <c r="K154" s="363"/>
      <c r="L154" s="364" t="s">
        <v>2045</v>
      </c>
    </row>
    <row r="155" spans="1:12" ht="15.75" thickBot="1">
      <c r="A155" s="360"/>
      <c r="B155" s="361" t="s">
        <v>2046</v>
      </c>
      <c r="C155" s="362"/>
      <c r="D155" s="362"/>
      <c r="E155" s="363"/>
      <c r="F155" s="364" t="s">
        <v>2046</v>
      </c>
      <c r="G155" s="360"/>
      <c r="H155" s="361" t="s">
        <v>2046</v>
      </c>
      <c r="I155" s="362"/>
      <c r="J155" s="362"/>
      <c r="K155" s="363"/>
      <c r="L155" s="364" t="s">
        <v>2046</v>
      </c>
    </row>
    <row r="156" spans="1:12" ht="15.75" thickBot="1">
      <c r="A156" s="360"/>
      <c r="B156" s="361" t="s">
        <v>2047</v>
      </c>
      <c r="C156" s="362"/>
      <c r="D156" s="362"/>
      <c r="E156" s="363"/>
      <c r="F156" s="364" t="s">
        <v>2047</v>
      </c>
      <c r="G156" s="360"/>
      <c r="H156" s="361" t="s">
        <v>2047</v>
      </c>
      <c r="I156" s="362"/>
      <c r="J156" s="362"/>
      <c r="K156" s="363"/>
      <c r="L156" s="364" t="s">
        <v>2047</v>
      </c>
    </row>
    <row r="157" spans="1:12" ht="15.75" thickBot="1">
      <c r="A157" s="360"/>
      <c r="B157" s="361" t="s">
        <v>2048</v>
      </c>
      <c r="C157" s="362"/>
      <c r="D157" s="362"/>
      <c r="E157" s="363"/>
      <c r="F157" s="364" t="s">
        <v>2048</v>
      </c>
      <c r="G157" s="360"/>
      <c r="H157" s="361" t="s">
        <v>2048</v>
      </c>
      <c r="I157" s="362"/>
      <c r="J157" s="362"/>
      <c r="K157" s="363"/>
      <c r="L157" s="364" t="s">
        <v>2048</v>
      </c>
    </row>
    <row r="158" spans="1:12" ht="15.75" thickBot="1">
      <c r="A158" s="360"/>
      <c r="B158" s="361" t="s">
        <v>2049</v>
      </c>
      <c r="C158" s="362"/>
      <c r="D158" s="362"/>
      <c r="E158" s="363"/>
      <c r="F158" s="364" t="s">
        <v>2049</v>
      </c>
      <c r="G158" s="360"/>
      <c r="H158" s="361" t="s">
        <v>2049</v>
      </c>
      <c r="I158" s="362"/>
      <c r="J158" s="362"/>
      <c r="K158" s="363"/>
      <c r="L158" s="364" t="s">
        <v>2049</v>
      </c>
    </row>
    <row r="159" spans="1:12" ht="15.75" thickBot="1">
      <c r="A159" s="360"/>
      <c r="B159" s="361" t="s">
        <v>2050</v>
      </c>
      <c r="C159" s="362"/>
      <c r="D159" s="362"/>
      <c r="E159" s="363"/>
      <c r="F159" s="364" t="s">
        <v>2050</v>
      </c>
      <c r="G159" s="360"/>
      <c r="H159" s="361" t="s">
        <v>2050</v>
      </c>
      <c r="I159" s="362"/>
      <c r="J159" s="362"/>
      <c r="K159" s="363"/>
      <c r="L159" s="364" t="s">
        <v>2050</v>
      </c>
    </row>
    <row r="160" spans="1:12" ht="15.75" thickBot="1">
      <c r="A160" s="360"/>
      <c r="B160" s="361" t="s">
        <v>2051</v>
      </c>
      <c r="C160" s="362"/>
      <c r="D160" s="362"/>
      <c r="E160" s="363"/>
      <c r="F160" s="364" t="s">
        <v>2051</v>
      </c>
      <c r="G160" s="360"/>
      <c r="H160" s="361" t="s">
        <v>2051</v>
      </c>
      <c r="I160" s="362"/>
      <c r="J160" s="362"/>
      <c r="K160" s="363"/>
      <c r="L160" s="364" t="s">
        <v>2051</v>
      </c>
    </row>
    <row r="161" spans="1:12" ht="15.75" thickBot="1">
      <c r="A161" s="360"/>
      <c r="B161" s="361" t="s">
        <v>2052</v>
      </c>
      <c r="C161" s="362"/>
      <c r="D161" s="362"/>
      <c r="E161" s="363"/>
      <c r="F161" s="364" t="s">
        <v>2053</v>
      </c>
      <c r="G161" s="360"/>
      <c r="H161" s="361" t="s">
        <v>2052</v>
      </c>
      <c r="I161" s="362"/>
      <c r="J161" s="362"/>
      <c r="K161" s="363"/>
      <c r="L161" s="364" t="s">
        <v>2053</v>
      </c>
    </row>
    <row r="162" spans="1:12" ht="15.75" thickBot="1">
      <c r="A162" s="365"/>
      <c r="B162" s="361" t="s">
        <v>2054</v>
      </c>
      <c r="C162" s="362"/>
      <c r="D162" s="362"/>
      <c r="E162" s="366"/>
      <c r="F162" s="364" t="s">
        <v>2055</v>
      </c>
      <c r="G162" s="365"/>
      <c r="H162" s="361" t="s">
        <v>2054</v>
      </c>
      <c r="I162" s="362"/>
      <c r="J162" s="362"/>
      <c r="K162" s="366"/>
      <c r="L162" s="364" t="s">
        <v>2055</v>
      </c>
    </row>
    <row r="163" spans="1:12" ht="15.75" thickBot="1">
      <c r="A163" s="367" t="s">
        <v>2154</v>
      </c>
      <c r="B163" s="361" t="s">
        <v>2041</v>
      </c>
      <c r="C163" s="362"/>
      <c r="D163" s="362"/>
      <c r="E163" s="368" t="s">
        <v>2154</v>
      </c>
      <c r="F163" s="364" t="s">
        <v>2041</v>
      </c>
      <c r="G163" s="367" t="s">
        <v>2154</v>
      </c>
      <c r="H163" s="361" t="s">
        <v>2041</v>
      </c>
      <c r="I163" s="362"/>
      <c r="J163" s="362"/>
      <c r="K163" s="368" t="s">
        <v>2154</v>
      </c>
      <c r="L163" s="364" t="s">
        <v>2041</v>
      </c>
    </row>
    <row r="164" spans="1:12" ht="15.75" thickBot="1">
      <c r="A164" s="360"/>
      <c r="B164" s="361" t="s">
        <v>2042</v>
      </c>
      <c r="C164" s="362"/>
      <c r="D164" s="362"/>
      <c r="E164" s="363"/>
      <c r="F164" s="364" t="s">
        <v>2042</v>
      </c>
      <c r="G164" s="360"/>
      <c r="H164" s="361" t="s">
        <v>2042</v>
      </c>
      <c r="I164" s="362"/>
      <c r="J164" s="362"/>
      <c r="K164" s="363"/>
      <c r="L164" s="364" t="s">
        <v>2042</v>
      </c>
    </row>
    <row r="165" spans="1:12" ht="15.75" thickBot="1">
      <c r="A165" s="360"/>
      <c r="B165" s="361" t="s">
        <v>2043</v>
      </c>
      <c r="C165" s="362"/>
      <c r="D165" s="362"/>
      <c r="E165" s="363"/>
      <c r="F165" s="364" t="s">
        <v>2043</v>
      </c>
      <c r="G165" s="360"/>
      <c r="H165" s="361" t="s">
        <v>2043</v>
      </c>
      <c r="I165" s="362"/>
      <c r="J165" s="362"/>
      <c r="K165" s="363"/>
      <c r="L165" s="364" t="s">
        <v>2043</v>
      </c>
    </row>
    <row r="166" spans="1:12" ht="15.75" thickBot="1">
      <c r="A166" s="360"/>
      <c r="B166" s="361" t="s">
        <v>2044</v>
      </c>
      <c r="C166" s="362"/>
      <c r="D166" s="362"/>
      <c r="E166" s="363"/>
      <c r="F166" s="364" t="s">
        <v>2044</v>
      </c>
      <c r="G166" s="360"/>
      <c r="H166" s="361" t="s">
        <v>2044</v>
      </c>
      <c r="I166" s="362"/>
      <c r="J166" s="362"/>
      <c r="K166" s="363"/>
      <c r="L166" s="364" t="s">
        <v>2044</v>
      </c>
    </row>
    <row r="167" spans="1:12" ht="15.75" thickBot="1">
      <c r="A167" s="360"/>
      <c r="B167" s="361" t="s">
        <v>2045</v>
      </c>
      <c r="C167" s="362"/>
      <c r="D167" s="362"/>
      <c r="E167" s="363"/>
      <c r="F167" s="364" t="s">
        <v>2045</v>
      </c>
      <c r="G167" s="360"/>
      <c r="H167" s="361" t="s">
        <v>2045</v>
      </c>
      <c r="I167" s="362"/>
      <c r="J167" s="362"/>
      <c r="K167" s="363"/>
      <c r="L167" s="364" t="s">
        <v>2045</v>
      </c>
    </row>
    <row r="168" spans="1:12" ht="15.75" thickBot="1">
      <c r="A168" s="360"/>
      <c r="B168" s="361" t="s">
        <v>2046</v>
      </c>
      <c r="C168" s="362"/>
      <c r="D168" s="362"/>
      <c r="E168" s="363"/>
      <c r="F168" s="364" t="s">
        <v>2046</v>
      </c>
      <c r="G168" s="360"/>
      <c r="H168" s="361" t="s">
        <v>2046</v>
      </c>
      <c r="I168" s="362"/>
      <c r="J168" s="362"/>
      <c r="K168" s="363"/>
      <c r="L168" s="364" t="s">
        <v>2046</v>
      </c>
    </row>
    <row r="169" spans="1:12" ht="15.75" thickBot="1">
      <c r="A169" s="360"/>
      <c r="B169" s="361" t="s">
        <v>2047</v>
      </c>
      <c r="C169" s="362"/>
      <c r="D169" s="362"/>
      <c r="E169" s="363"/>
      <c r="F169" s="364" t="s">
        <v>2047</v>
      </c>
      <c r="G169" s="360"/>
      <c r="H169" s="361" t="s">
        <v>2047</v>
      </c>
      <c r="I169" s="362"/>
      <c r="J169" s="362"/>
      <c r="K169" s="363"/>
      <c r="L169" s="364" t="s">
        <v>2047</v>
      </c>
    </row>
    <row r="170" spans="1:12" ht="15.75" thickBot="1">
      <c r="A170" s="360"/>
      <c r="B170" s="361" t="s">
        <v>2048</v>
      </c>
      <c r="C170" s="362"/>
      <c r="D170" s="362"/>
      <c r="E170" s="363"/>
      <c r="F170" s="364" t="s">
        <v>2048</v>
      </c>
      <c r="G170" s="360"/>
      <c r="H170" s="361" t="s">
        <v>2048</v>
      </c>
      <c r="I170" s="362"/>
      <c r="J170" s="362"/>
      <c r="K170" s="363"/>
      <c r="L170" s="364" t="s">
        <v>2048</v>
      </c>
    </row>
    <row r="171" spans="1:12" ht="15.75" thickBot="1">
      <c r="A171" s="360"/>
      <c r="B171" s="361" t="s">
        <v>2049</v>
      </c>
      <c r="C171" s="362"/>
      <c r="D171" s="362"/>
      <c r="E171" s="363"/>
      <c r="F171" s="364" t="s">
        <v>2049</v>
      </c>
      <c r="G171" s="360"/>
      <c r="H171" s="361" t="s">
        <v>2049</v>
      </c>
      <c r="I171" s="362"/>
      <c r="J171" s="362"/>
      <c r="K171" s="363"/>
      <c r="L171" s="364" t="s">
        <v>2049</v>
      </c>
    </row>
    <row r="172" spans="1:12" ht="15.75" thickBot="1">
      <c r="A172" s="360"/>
      <c r="B172" s="361" t="s">
        <v>2050</v>
      </c>
      <c r="C172" s="362"/>
      <c r="D172" s="362"/>
      <c r="E172" s="363"/>
      <c r="F172" s="364" t="s">
        <v>2050</v>
      </c>
      <c r="G172" s="360"/>
      <c r="H172" s="361" t="s">
        <v>2050</v>
      </c>
      <c r="I172" s="362"/>
      <c r="J172" s="362"/>
      <c r="K172" s="363"/>
      <c r="L172" s="364" t="s">
        <v>2050</v>
      </c>
    </row>
    <row r="173" spans="1:12" ht="15.75" thickBot="1">
      <c r="A173" s="360"/>
      <c r="B173" s="361" t="s">
        <v>2051</v>
      </c>
      <c r="C173" s="362"/>
      <c r="D173" s="362"/>
      <c r="E173" s="363"/>
      <c r="F173" s="364" t="s">
        <v>2051</v>
      </c>
      <c r="G173" s="360"/>
      <c r="H173" s="361" t="s">
        <v>2051</v>
      </c>
      <c r="I173" s="362"/>
      <c r="J173" s="362"/>
      <c r="K173" s="363"/>
      <c r="L173" s="364" t="s">
        <v>2051</v>
      </c>
    </row>
    <row r="174" spans="1:12" ht="15.75" thickBot="1">
      <c r="A174" s="360"/>
      <c r="B174" s="361" t="s">
        <v>2052</v>
      </c>
      <c r="C174" s="362"/>
      <c r="D174" s="362"/>
      <c r="E174" s="363"/>
      <c r="F174" s="364" t="s">
        <v>2053</v>
      </c>
      <c r="G174" s="360"/>
      <c r="H174" s="361" t="s">
        <v>2052</v>
      </c>
      <c r="I174" s="362"/>
      <c r="J174" s="362"/>
      <c r="K174" s="363"/>
      <c r="L174" s="364" t="s">
        <v>2053</v>
      </c>
    </row>
    <row r="175" spans="1:12" ht="15.75" thickBot="1">
      <c r="A175" s="365"/>
      <c r="B175" s="361" t="s">
        <v>2054</v>
      </c>
      <c r="C175" s="362"/>
      <c r="D175" s="362"/>
      <c r="E175" s="366"/>
      <c r="F175" s="364" t="s">
        <v>2055</v>
      </c>
      <c r="G175" s="365"/>
      <c r="H175" s="361" t="s">
        <v>2054</v>
      </c>
      <c r="I175" s="362"/>
      <c r="J175" s="362"/>
      <c r="K175" s="366"/>
      <c r="L175" s="364" t="s">
        <v>2055</v>
      </c>
    </row>
    <row r="176" spans="1:12" ht="15.75" thickBot="1">
      <c r="A176" s="367" t="s">
        <v>2155</v>
      </c>
      <c r="B176" s="361" t="s">
        <v>2041</v>
      </c>
      <c r="C176" s="362"/>
      <c r="D176" s="362"/>
      <c r="E176" s="368" t="s">
        <v>2155</v>
      </c>
      <c r="F176" s="364" t="s">
        <v>2041</v>
      </c>
      <c r="G176" s="367" t="s">
        <v>2155</v>
      </c>
      <c r="H176" s="361" t="s">
        <v>2041</v>
      </c>
      <c r="I176" s="362"/>
      <c r="J176" s="362"/>
      <c r="K176" s="368" t="s">
        <v>2155</v>
      </c>
      <c r="L176" s="364" t="s">
        <v>2041</v>
      </c>
    </row>
    <row r="177" spans="1:12" ht="15.75" thickBot="1">
      <c r="A177" s="360"/>
      <c r="B177" s="361" t="s">
        <v>2042</v>
      </c>
      <c r="C177" s="362"/>
      <c r="D177" s="362"/>
      <c r="E177" s="363"/>
      <c r="F177" s="364" t="s">
        <v>2042</v>
      </c>
      <c r="G177" s="360"/>
      <c r="H177" s="361" t="s">
        <v>2042</v>
      </c>
      <c r="I177" s="362"/>
      <c r="J177" s="362"/>
      <c r="K177" s="363"/>
      <c r="L177" s="364" t="s">
        <v>2042</v>
      </c>
    </row>
    <row r="178" spans="1:12" ht="15.75" thickBot="1">
      <c r="A178" s="360"/>
      <c r="B178" s="361" t="s">
        <v>2043</v>
      </c>
      <c r="C178" s="362"/>
      <c r="D178" s="362"/>
      <c r="E178" s="363"/>
      <c r="F178" s="364" t="s">
        <v>2043</v>
      </c>
      <c r="G178" s="360"/>
      <c r="H178" s="361" t="s">
        <v>2043</v>
      </c>
      <c r="I178" s="362"/>
      <c r="J178" s="362"/>
      <c r="K178" s="363"/>
      <c r="L178" s="364" t="s">
        <v>2043</v>
      </c>
    </row>
    <row r="179" spans="1:12" ht="15.75" thickBot="1">
      <c r="A179" s="360"/>
      <c r="B179" s="361" t="s">
        <v>2044</v>
      </c>
      <c r="C179" s="362"/>
      <c r="D179" s="362"/>
      <c r="E179" s="363"/>
      <c r="F179" s="364" t="s">
        <v>2044</v>
      </c>
      <c r="G179" s="360"/>
      <c r="H179" s="361" t="s">
        <v>2044</v>
      </c>
      <c r="I179" s="362"/>
      <c r="J179" s="362"/>
      <c r="K179" s="363"/>
      <c r="L179" s="364" t="s">
        <v>2044</v>
      </c>
    </row>
    <row r="180" spans="1:12" ht="15.75" thickBot="1">
      <c r="A180" s="360"/>
      <c r="B180" s="361" t="s">
        <v>2045</v>
      </c>
      <c r="C180" s="362"/>
      <c r="D180" s="362"/>
      <c r="E180" s="363"/>
      <c r="F180" s="364" t="s">
        <v>2045</v>
      </c>
      <c r="G180" s="360"/>
      <c r="H180" s="361" t="s">
        <v>2045</v>
      </c>
      <c r="I180" s="362"/>
      <c r="J180" s="362"/>
      <c r="K180" s="363"/>
      <c r="L180" s="364" t="s">
        <v>2045</v>
      </c>
    </row>
    <row r="181" spans="1:12" ht="15.75" thickBot="1">
      <c r="A181" s="360"/>
      <c r="B181" s="361" t="s">
        <v>2046</v>
      </c>
      <c r="C181" s="362"/>
      <c r="D181" s="362"/>
      <c r="E181" s="363"/>
      <c r="F181" s="364" t="s">
        <v>2046</v>
      </c>
      <c r="G181" s="360"/>
      <c r="H181" s="361" t="s">
        <v>2046</v>
      </c>
      <c r="I181" s="362"/>
      <c r="J181" s="362"/>
      <c r="K181" s="363"/>
      <c r="L181" s="364" t="s">
        <v>2046</v>
      </c>
    </row>
    <row r="182" spans="1:12" ht="15.75" thickBot="1">
      <c r="A182" s="360"/>
      <c r="B182" s="361" t="s">
        <v>2047</v>
      </c>
      <c r="C182" s="362"/>
      <c r="D182" s="362"/>
      <c r="E182" s="363"/>
      <c r="F182" s="364" t="s">
        <v>2047</v>
      </c>
      <c r="G182" s="360"/>
      <c r="H182" s="361" t="s">
        <v>2047</v>
      </c>
      <c r="I182" s="362"/>
      <c r="J182" s="362"/>
      <c r="K182" s="363"/>
      <c r="L182" s="364" t="s">
        <v>2047</v>
      </c>
    </row>
    <row r="183" spans="1:12" ht="15.75" thickBot="1">
      <c r="A183" s="360"/>
      <c r="B183" s="361" t="s">
        <v>2048</v>
      </c>
      <c r="C183" s="362"/>
      <c r="D183" s="362"/>
      <c r="E183" s="363"/>
      <c r="F183" s="364" t="s">
        <v>2048</v>
      </c>
      <c r="G183" s="360"/>
      <c r="H183" s="361" t="s">
        <v>2048</v>
      </c>
      <c r="I183" s="362"/>
      <c r="J183" s="362"/>
      <c r="K183" s="363"/>
      <c r="L183" s="364" t="s">
        <v>2048</v>
      </c>
    </row>
    <row r="184" spans="1:12" ht="15.75" thickBot="1">
      <c r="A184" s="360"/>
      <c r="B184" s="361" t="s">
        <v>2049</v>
      </c>
      <c r="C184" s="362"/>
      <c r="D184" s="362"/>
      <c r="E184" s="363"/>
      <c r="F184" s="364" t="s">
        <v>2049</v>
      </c>
      <c r="G184" s="360"/>
      <c r="H184" s="361" t="s">
        <v>2049</v>
      </c>
      <c r="I184" s="362"/>
      <c r="J184" s="362"/>
      <c r="K184" s="363"/>
      <c r="L184" s="364" t="s">
        <v>2049</v>
      </c>
    </row>
    <row r="185" spans="1:12" ht="15.75" thickBot="1">
      <c r="A185" s="360"/>
      <c r="B185" s="361" t="s">
        <v>2050</v>
      </c>
      <c r="C185" s="362"/>
      <c r="D185" s="362"/>
      <c r="E185" s="363"/>
      <c r="F185" s="364" t="s">
        <v>2050</v>
      </c>
      <c r="G185" s="360"/>
      <c r="H185" s="361" t="s">
        <v>2050</v>
      </c>
      <c r="I185" s="362"/>
      <c r="J185" s="362"/>
      <c r="K185" s="363"/>
      <c r="L185" s="364" t="s">
        <v>2050</v>
      </c>
    </row>
    <row r="186" spans="1:12" ht="15.75" thickBot="1">
      <c r="A186" s="360"/>
      <c r="B186" s="361" t="s">
        <v>2051</v>
      </c>
      <c r="C186" s="362"/>
      <c r="D186" s="362"/>
      <c r="E186" s="363"/>
      <c r="F186" s="364" t="s">
        <v>2051</v>
      </c>
      <c r="G186" s="360"/>
      <c r="H186" s="361" t="s">
        <v>2051</v>
      </c>
      <c r="I186" s="362"/>
      <c r="J186" s="362"/>
      <c r="K186" s="363"/>
      <c r="L186" s="364" t="s">
        <v>2051</v>
      </c>
    </row>
    <row r="187" spans="1:12" ht="15.75" thickBot="1">
      <c r="A187" s="360"/>
      <c r="B187" s="361" t="s">
        <v>2052</v>
      </c>
      <c r="C187" s="362"/>
      <c r="D187" s="362"/>
      <c r="E187" s="363"/>
      <c r="F187" s="364" t="s">
        <v>2053</v>
      </c>
      <c r="G187" s="360"/>
      <c r="H187" s="361" t="s">
        <v>2052</v>
      </c>
      <c r="I187" s="362"/>
      <c r="J187" s="362"/>
      <c r="K187" s="363"/>
      <c r="L187" s="364" t="s">
        <v>2053</v>
      </c>
    </row>
    <row r="188" spans="1:12" ht="15.75" thickBot="1">
      <c r="A188" s="365"/>
      <c r="B188" s="361" t="s">
        <v>2054</v>
      </c>
      <c r="C188" s="362"/>
      <c r="D188" s="362"/>
      <c r="E188" s="366"/>
      <c r="F188" s="364" t="s">
        <v>2055</v>
      </c>
      <c r="G188" s="365"/>
      <c r="H188" s="361" t="s">
        <v>2054</v>
      </c>
      <c r="I188" s="362"/>
      <c r="J188" s="362"/>
      <c r="K188" s="366"/>
      <c r="L188" s="364" t="s">
        <v>2055</v>
      </c>
    </row>
    <row r="189" spans="1:12" ht="15.75" thickBot="1">
      <c r="A189" s="367" t="s">
        <v>2156</v>
      </c>
      <c r="B189" s="361" t="s">
        <v>2041</v>
      </c>
      <c r="C189" s="362"/>
      <c r="D189" s="362"/>
      <c r="E189" s="368" t="s">
        <v>2156</v>
      </c>
      <c r="F189" s="364" t="s">
        <v>2041</v>
      </c>
      <c r="G189" s="367" t="s">
        <v>2156</v>
      </c>
      <c r="H189" s="361" t="s">
        <v>2041</v>
      </c>
      <c r="I189" s="362"/>
      <c r="J189" s="362"/>
      <c r="K189" s="368" t="s">
        <v>2156</v>
      </c>
      <c r="L189" s="364" t="s">
        <v>2041</v>
      </c>
    </row>
    <row r="190" spans="1:12" ht="15.75" thickBot="1">
      <c r="A190" s="360"/>
      <c r="B190" s="361" t="s">
        <v>2042</v>
      </c>
      <c r="C190" s="362"/>
      <c r="D190" s="362"/>
      <c r="E190" s="363"/>
      <c r="F190" s="364" t="s">
        <v>2042</v>
      </c>
      <c r="G190" s="360"/>
      <c r="H190" s="361" t="s">
        <v>2042</v>
      </c>
      <c r="I190" s="362"/>
      <c r="J190" s="362"/>
      <c r="K190" s="363"/>
      <c r="L190" s="364" t="s">
        <v>2042</v>
      </c>
    </row>
    <row r="191" spans="1:12" ht="15.75" thickBot="1">
      <c r="A191" s="360"/>
      <c r="B191" s="361" t="s">
        <v>2043</v>
      </c>
      <c r="C191" s="362"/>
      <c r="D191" s="362"/>
      <c r="E191" s="363"/>
      <c r="F191" s="364" t="s">
        <v>2043</v>
      </c>
      <c r="G191" s="360"/>
      <c r="H191" s="361" t="s">
        <v>2043</v>
      </c>
      <c r="I191" s="362"/>
      <c r="J191" s="362"/>
      <c r="K191" s="363"/>
      <c r="L191" s="364" t="s">
        <v>2043</v>
      </c>
    </row>
    <row r="192" spans="1:12" ht="15.75" thickBot="1">
      <c r="A192" s="360"/>
      <c r="B192" s="361" t="s">
        <v>2044</v>
      </c>
      <c r="C192" s="362"/>
      <c r="D192" s="362"/>
      <c r="E192" s="363"/>
      <c r="F192" s="364" t="s">
        <v>2044</v>
      </c>
      <c r="G192" s="360"/>
      <c r="H192" s="361" t="s">
        <v>2044</v>
      </c>
      <c r="I192" s="362"/>
      <c r="J192" s="362"/>
      <c r="K192" s="363"/>
      <c r="L192" s="364" t="s">
        <v>2044</v>
      </c>
    </row>
    <row r="193" spans="1:12" ht="15.75" thickBot="1">
      <c r="A193" s="360"/>
      <c r="B193" s="361" t="s">
        <v>2045</v>
      </c>
      <c r="C193" s="362"/>
      <c r="D193" s="362"/>
      <c r="E193" s="363"/>
      <c r="F193" s="364" t="s">
        <v>2045</v>
      </c>
      <c r="G193" s="360"/>
      <c r="H193" s="361" t="s">
        <v>2045</v>
      </c>
      <c r="I193" s="362"/>
      <c r="J193" s="362"/>
      <c r="K193" s="363"/>
      <c r="L193" s="364" t="s">
        <v>2045</v>
      </c>
    </row>
    <row r="194" spans="1:12" ht="15.75" thickBot="1">
      <c r="A194" s="360"/>
      <c r="B194" s="361" t="s">
        <v>2046</v>
      </c>
      <c r="C194" s="362"/>
      <c r="D194" s="362"/>
      <c r="E194" s="363"/>
      <c r="F194" s="364" t="s">
        <v>2046</v>
      </c>
      <c r="G194" s="360"/>
      <c r="H194" s="361" t="s">
        <v>2046</v>
      </c>
      <c r="I194" s="362"/>
      <c r="J194" s="362"/>
      <c r="K194" s="363"/>
      <c r="L194" s="364" t="s">
        <v>2046</v>
      </c>
    </row>
    <row r="195" spans="1:12" ht="15.75" thickBot="1">
      <c r="A195" s="360"/>
      <c r="B195" s="361" t="s">
        <v>2047</v>
      </c>
      <c r="C195" s="362"/>
      <c r="D195" s="362"/>
      <c r="E195" s="363"/>
      <c r="F195" s="364" t="s">
        <v>2047</v>
      </c>
      <c r="G195" s="360"/>
      <c r="H195" s="361" t="s">
        <v>2047</v>
      </c>
      <c r="I195" s="362"/>
      <c r="J195" s="362"/>
      <c r="K195" s="363"/>
      <c r="L195" s="364" t="s">
        <v>2047</v>
      </c>
    </row>
    <row r="196" spans="1:12" ht="15.75" thickBot="1">
      <c r="A196" s="360"/>
      <c r="B196" s="361" t="s">
        <v>2048</v>
      </c>
      <c r="C196" s="362"/>
      <c r="D196" s="362"/>
      <c r="E196" s="363"/>
      <c r="F196" s="364" t="s">
        <v>2048</v>
      </c>
      <c r="G196" s="360"/>
      <c r="H196" s="361" t="s">
        <v>2048</v>
      </c>
      <c r="I196" s="362"/>
      <c r="J196" s="362"/>
      <c r="K196" s="363"/>
      <c r="L196" s="364" t="s">
        <v>2048</v>
      </c>
    </row>
    <row r="197" spans="1:12" ht="15.75" thickBot="1">
      <c r="A197" s="360"/>
      <c r="B197" s="361" t="s">
        <v>2049</v>
      </c>
      <c r="C197" s="362"/>
      <c r="D197" s="362"/>
      <c r="E197" s="363"/>
      <c r="F197" s="364" t="s">
        <v>2049</v>
      </c>
      <c r="G197" s="360"/>
      <c r="H197" s="361" t="s">
        <v>2049</v>
      </c>
      <c r="I197" s="362"/>
      <c r="J197" s="362"/>
      <c r="K197" s="363"/>
      <c r="L197" s="364" t="s">
        <v>2049</v>
      </c>
    </row>
    <row r="198" spans="1:12" ht="15.75" thickBot="1">
      <c r="A198" s="360"/>
      <c r="B198" s="361" t="s">
        <v>2050</v>
      </c>
      <c r="C198" s="362"/>
      <c r="D198" s="362"/>
      <c r="E198" s="363"/>
      <c r="F198" s="364" t="s">
        <v>2050</v>
      </c>
      <c r="G198" s="360"/>
      <c r="H198" s="361" t="s">
        <v>2050</v>
      </c>
      <c r="I198" s="362"/>
      <c r="J198" s="362"/>
      <c r="K198" s="363"/>
      <c r="L198" s="364" t="s">
        <v>2050</v>
      </c>
    </row>
    <row r="199" spans="1:12" ht="15.75" thickBot="1">
      <c r="A199" s="360"/>
      <c r="B199" s="361" t="s">
        <v>2051</v>
      </c>
      <c r="C199" s="362"/>
      <c r="D199" s="362"/>
      <c r="E199" s="363"/>
      <c r="F199" s="364" t="s">
        <v>2051</v>
      </c>
      <c r="G199" s="360"/>
      <c r="H199" s="361" t="s">
        <v>2051</v>
      </c>
      <c r="I199" s="362"/>
      <c r="J199" s="362"/>
      <c r="K199" s="363"/>
      <c r="L199" s="364" t="s">
        <v>2051</v>
      </c>
    </row>
    <row r="200" spans="1:12" ht="15.75" thickBot="1">
      <c r="A200" s="360"/>
      <c r="B200" s="361" t="s">
        <v>2052</v>
      </c>
      <c r="C200" s="362"/>
      <c r="D200" s="362"/>
      <c r="E200" s="363"/>
      <c r="F200" s="364" t="s">
        <v>2053</v>
      </c>
      <c r="G200" s="360"/>
      <c r="H200" s="361" t="s">
        <v>2052</v>
      </c>
      <c r="I200" s="362"/>
      <c r="J200" s="362"/>
      <c r="K200" s="363"/>
      <c r="L200" s="364" t="s">
        <v>2053</v>
      </c>
    </row>
    <row r="201" spans="1:12" ht="15.75" thickBot="1">
      <c r="A201" s="365"/>
      <c r="B201" s="361" t="s">
        <v>2054</v>
      </c>
      <c r="C201" s="362"/>
      <c r="D201" s="362"/>
      <c r="E201" s="366"/>
      <c r="F201" s="364" t="s">
        <v>2055</v>
      </c>
      <c r="G201" s="365"/>
      <c r="H201" s="361" t="s">
        <v>2054</v>
      </c>
      <c r="I201" s="362"/>
      <c r="J201" s="362"/>
      <c r="K201" s="366"/>
      <c r="L201" s="364" t="s">
        <v>2055</v>
      </c>
    </row>
    <row r="202" spans="1:12" ht="15.75" thickBot="1">
      <c r="A202" s="367" t="s">
        <v>2157</v>
      </c>
      <c r="B202" s="361" t="s">
        <v>2041</v>
      </c>
      <c r="C202" s="362"/>
      <c r="D202" s="362"/>
      <c r="E202" s="368" t="s">
        <v>2157</v>
      </c>
      <c r="F202" s="364" t="s">
        <v>2041</v>
      </c>
      <c r="G202" s="367" t="s">
        <v>2157</v>
      </c>
      <c r="H202" s="361" t="s">
        <v>2041</v>
      </c>
      <c r="I202" s="362"/>
      <c r="J202" s="362"/>
      <c r="K202" s="368" t="s">
        <v>2157</v>
      </c>
      <c r="L202" s="364" t="s">
        <v>2041</v>
      </c>
    </row>
    <row r="203" spans="1:12" ht="15.75" thickBot="1">
      <c r="A203" s="360"/>
      <c r="B203" s="361" t="s">
        <v>2042</v>
      </c>
      <c r="C203" s="362"/>
      <c r="D203" s="362"/>
      <c r="E203" s="363"/>
      <c r="F203" s="364" t="s">
        <v>2042</v>
      </c>
      <c r="G203" s="360"/>
      <c r="H203" s="361" t="s">
        <v>2042</v>
      </c>
      <c r="I203" s="362"/>
      <c r="J203" s="362"/>
      <c r="K203" s="363"/>
      <c r="L203" s="364" t="s">
        <v>2042</v>
      </c>
    </row>
    <row r="204" spans="1:12" ht="15.75" thickBot="1">
      <c r="A204" s="360"/>
      <c r="B204" s="361" t="s">
        <v>2043</v>
      </c>
      <c r="C204" s="362"/>
      <c r="D204" s="362"/>
      <c r="E204" s="363"/>
      <c r="F204" s="364" t="s">
        <v>2043</v>
      </c>
      <c r="G204" s="360"/>
      <c r="H204" s="361" t="s">
        <v>2043</v>
      </c>
      <c r="I204" s="362"/>
      <c r="J204" s="362"/>
      <c r="K204" s="363"/>
      <c r="L204" s="364" t="s">
        <v>2043</v>
      </c>
    </row>
    <row r="205" spans="1:12" ht="15.75" thickBot="1">
      <c r="A205" s="360"/>
      <c r="B205" s="361" t="s">
        <v>2044</v>
      </c>
      <c r="C205" s="362"/>
      <c r="D205" s="362"/>
      <c r="E205" s="363"/>
      <c r="F205" s="364" t="s">
        <v>2044</v>
      </c>
      <c r="G205" s="360"/>
      <c r="H205" s="361" t="s">
        <v>2044</v>
      </c>
      <c r="I205" s="362"/>
      <c r="J205" s="362"/>
      <c r="K205" s="363"/>
      <c r="L205" s="364" t="s">
        <v>2044</v>
      </c>
    </row>
    <row r="206" spans="1:12" ht="15.75" thickBot="1">
      <c r="A206" s="360"/>
      <c r="B206" s="361" t="s">
        <v>2045</v>
      </c>
      <c r="C206" s="362"/>
      <c r="D206" s="362"/>
      <c r="E206" s="363"/>
      <c r="F206" s="364" t="s">
        <v>2045</v>
      </c>
      <c r="G206" s="360"/>
      <c r="H206" s="361" t="s">
        <v>2045</v>
      </c>
      <c r="I206" s="362"/>
      <c r="J206" s="362"/>
      <c r="K206" s="363"/>
      <c r="L206" s="364" t="s">
        <v>2045</v>
      </c>
    </row>
    <row r="207" spans="1:12" ht="15.75" thickBot="1">
      <c r="A207" s="360"/>
      <c r="B207" s="361" t="s">
        <v>2046</v>
      </c>
      <c r="C207" s="362"/>
      <c r="D207" s="362"/>
      <c r="E207" s="363"/>
      <c r="F207" s="364" t="s">
        <v>2046</v>
      </c>
      <c r="G207" s="360"/>
      <c r="H207" s="361" t="s">
        <v>2046</v>
      </c>
      <c r="I207" s="362"/>
      <c r="J207" s="362"/>
      <c r="K207" s="363"/>
      <c r="L207" s="364" t="s">
        <v>2046</v>
      </c>
    </row>
    <row r="208" spans="1:12" ht="15.75" thickBot="1">
      <c r="A208" s="360"/>
      <c r="B208" s="361" t="s">
        <v>2047</v>
      </c>
      <c r="C208" s="362"/>
      <c r="D208" s="362"/>
      <c r="E208" s="363"/>
      <c r="F208" s="364" t="s">
        <v>2047</v>
      </c>
      <c r="G208" s="360"/>
      <c r="H208" s="361" t="s">
        <v>2047</v>
      </c>
      <c r="I208" s="362"/>
      <c r="J208" s="362"/>
      <c r="K208" s="363"/>
      <c r="L208" s="364" t="s">
        <v>2047</v>
      </c>
    </row>
    <row r="209" spans="1:12" ht="15.75" thickBot="1">
      <c r="A209" s="360"/>
      <c r="B209" s="361" t="s">
        <v>2048</v>
      </c>
      <c r="C209" s="362"/>
      <c r="D209" s="362"/>
      <c r="E209" s="363"/>
      <c r="F209" s="364" t="s">
        <v>2048</v>
      </c>
      <c r="G209" s="360"/>
      <c r="H209" s="361" t="s">
        <v>2048</v>
      </c>
      <c r="I209" s="362"/>
      <c r="J209" s="362"/>
      <c r="K209" s="363"/>
      <c r="L209" s="364" t="s">
        <v>2048</v>
      </c>
    </row>
    <row r="210" spans="1:12" ht="15.75" thickBot="1">
      <c r="A210" s="360"/>
      <c r="B210" s="361" t="s">
        <v>2049</v>
      </c>
      <c r="C210" s="362"/>
      <c r="D210" s="362"/>
      <c r="E210" s="363"/>
      <c r="F210" s="364" t="s">
        <v>2049</v>
      </c>
      <c r="G210" s="360"/>
      <c r="H210" s="361" t="s">
        <v>2049</v>
      </c>
      <c r="I210" s="362"/>
      <c r="J210" s="362"/>
      <c r="K210" s="363"/>
      <c r="L210" s="364" t="s">
        <v>2049</v>
      </c>
    </row>
    <row r="211" spans="1:12" ht="15.75" thickBot="1">
      <c r="A211" s="360"/>
      <c r="B211" s="361" t="s">
        <v>2050</v>
      </c>
      <c r="C211" s="362"/>
      <c r="D211" s="362"/>
      <c r="E211" s="363"/>
      <c r="F211" s="364" t="s">
        <v>2050</v>
      </c>
      <c r="G211" s="360"/>
      <c r="H211" s="361" t="s">
        <v>2050</v>
      </c>
      <c r="I211" s="362"/>
      <c r="J211" s="362"/>
      <c r="K211" s="363"/>
      <c r="L211" s="364" t="s">
        <v>2050</v>
      </c>
    </row>
    <row r="212" spans="1:12" ht="15.75" thickBot="1">
      <c r="A212" s="360"/>
      <c r="B212" s="361" t="s">
        <v>2051</v>
      </c>
      <c r="C212" s="362"/>
      <c r="D212" s="362"/>
      <c r="E212" s="363"/>
      <c r="F212" s="364" t="s">
        <v>2051</v>
      </c>
      <c r="G212" s="360"/>
      <c r="H212" s="361" t="s">
        <v>2051</v>
      </c>
      <c r="I212" s="362"/>
      <c r="J212" s="362"/>
      <c r="K212" s="363"/>
      <c r="L212" s="364" t="s">
        <v>2051</v>
      </c>
    </row>
    <row r="213" spans="1:12" ht="15.75" thickBot="1">
      <c r="A213" s="360"/>
      <c r="B213" s="361" t="s">
        <v>2052</v>
      </c>
      <c r="C213" s="362"/>
      <c r="D213" s="362"/>
      <c r="E213" s="363"/>
      <c r="F213" s="364" t="s">
        <v>2053</v>
      </c>
      <c r="G213" s="360"/>
      <c r="H213" s="361" t="s">
        <v>2052</v>
      </c>
      <c r="I213" s="362"/>
      <c r="J213" s="362"/>
      <c r="K213" s="363"/>
      <c r="L213" s="364" t="s">
        <v>2053</v>
      </c>
    </row>
    <row r="214" spans="1:12" ht="15.75" thickBot="1">
      <c r="A214" s="365"/>
      <c r="B214" s="361" t="s">
        <v>2054</v>
      </c>
      <c r="C214" s="362"/>
      <c r="D214" s="362"/>
      <c r="E214" s="366"/>
      <c r="F214" s="364" t="s">
        <v>2055</v>
      </c>
      <c r="G214" s="365"/>
      <c r="H214" s="361" t="s">
        <v>2054</v>
      </c>
      <c r="I214" s="362"/>
      <c r="J214" s="362"/>
      <c r="K214" s="366"/>
      <c r="L214" s="364" t="s">
        <v>2055</v>
      </c>
    </row>
    <row r="215" spans="1:12" ht="15.75" thickBot="1">
      <c r="A215" s="367" t="s">
        <v>2158</v>
      </c>
      <c r="B215" s="361" t="s">
        <v>2041</v>
      </c>
      <c r="C215" s="362"/>
      <c r="D215" s="362"/>
      <c r="E215" s="368" t="s">
        <v>2158</v>
      </c>
      <c r="F215" s="364" t="s">
        <v>2041</v>
      </c>
      <c r="G215" s="367" t="s">
        <v>2158</v>
      </c>
      <c r="H215" s="361" t="s">
        <v>2041</v>
      </c>
      <c r="I215" s="362"/>
      <c r="J215" s="362"/>
      <c r="K215" s="368" t="s">
        <v>2158</v>
      </c>
      <c r="L215" s="364" t="s">
        <v>2041</v>
      </c>
    </row>
    <row r="216" spans="1:12" ht="15.75" thickBot="1">
      <c r="A216" s="360"/>
      <c r="B216" s="361" t="s">
        <v>2042</v>
      </c>
      <c r="C216" s="362"/>
      <c r="D216" s="362"/>
      <c r="E216" s="363"/>
      <c r="F216" s="364" t="s">
        <v>2042</v>
      </c>
      <c r="G216" s="360"/>
      <c r="H216" s="361" t="s">
        <v>2042</v>
      </c>
      <c r="I216" s="362"/>
      <c r="J216" s="362"/>
      <c r="K216" s="363"/>
      <c r="L216" s="364" t="s">
        <v>2042</v>
      </c>
    </row>
    <row r="217" spans="1:12" ht="15.75" thickBot="1">
      <c r="A217" s="360"/>
      <c r="B217" s="361" t="s">
        <v>2043</v>
      </c>
      <c r="C217" s="362"/>
      <c r="D217" s="362"/>
      <c r="E217" s="363"/>
      <c r="F217" s="364" t="s">
        <v>2043</v>
      </c>
      <c r="G217" s="360"/>
      <c r="H217" s="361" t="s">
        <v>2043</v>
      </c>
      <c r="I217" s="362"/>
      <c r="J217" s="362"/>
      <c r="K217" s="363"/>
      <c r="L217" s="364" t="s">
        <v>2043</v>
      </c>
    </row>
    <row r="218" spans="1:12" ht="15.75" thickBot="1">
      <c r="A218" s="360"/>
      <c r="B218" s="361" t="s">
        <v>2044</v>
      </c>
      <c r="C218" s="362"/>
      <c r="D218" s="362"/>
      <c r="E218" s="363"/>
      <c r="F218" s="364" t="s">
        <v>2044</v>
      </c>
      <c r="G218" s="360"/>
      <c r="H218" s="361" t="s">
        <v>2044</v>
      </c>
      <c r="I218" s="362"/>
      <c r="J218" s="362"/>
      <c r="K218" s="363"/>
      <c r="L218" s="364" t="s">
        <v>2044</v>
      </c>
    </row>
    <row r="219" spans="1:12" ht="15.75" thickBot="1">
      <c r="A219" s="360"/>
      <c r="B219" s="361" t="s">
        <v>2045</v>
      </c>
      <c r="C219" s="362"/>
      <c r="D219" s="362"/>
      <c r="E219" s="363"/>
      <c r="F219" s="364" t="s">
        <v>2045</v>
      </c>
      <c r="G219" s="360"/>
      <c r="H219" s="361" t="s">
        <v>2045</v>
      </c>
      <c r="I219" s="362"/>
      <c r="J219" s="362"/>
      <c r="K219" s="363"/>
      <c r="L219" s="364" t="s">
        <v>2045</v>
      </c>
    </row>
    <row r="220" spans="1:12" ht="15.75" thickBot="1">
      <c r="A220" s="360"/>
      <c r="B220" s="361" t="s">
        <v>2046</v>
      </c>
      <c r="C220" s="362"/>
      <c r="D220" s="362"/>
      <c r="E220" s="363"/>
      <c r="F220" s="364" t="s">
        <v>2046</v>
      </c>
      <c r="G220" s="360"/>
      <c r="H220" s="361" t="s">
        <v>2046</v>
      </c>
      <c r="I220" s="362"/>
      <c r="J220" s="362"/>
      <c r="K220" s="363"/>
      <c r="L220" s="364" t="s">
        <v>2046</v>
      </c>
    </row>
    <row r="221" spans="1:12" ht="15.75" thickBot="1">
      <c r="A221" s="360"/>
      <c r="B221" s="361" t="s">
        <v>2047</v>
      </c>
      <c r="C221" s="362"/>
      <c r="D221" s="362"/>
      <c r="E221" s="363"/>
      <c r="F221" s="364" t="s">
        <v>2047</v>
      </c>
      <c r="G221" s="360"/>
      <c r="H221" s="361" t="s">
        <v>2047</v>
      </c>
      <c r="I221" s="362"/>
      <c r="J221" s="362"/>
      <c r="K221" s="363"/>
      <c r="L221" s="364" t="s">
        <v>2047</v>
      </c>
    </row>
    <row r="222" spans="1:12" ht="15.75" thickBot="1">
      <c r="A222" s="360"/>
      <c r="B222" s="361" t="s">
        <v>2048</v>
      </c>
      <c r="C222" s="362"/>
      <c r="D222" s="362"/>
      <c r="E222" s="363"/>
      <c r="F222" s="364" t="s">
        <v>2048</v>
      </c>
      <c r="G222" s="360"/>
      <c r="H222" s="361" t="s">
        <v>2048</v>
      </c>
      <c r="I222" s="362"/>
      <c r="J222" s="362"/>
      <c r="K222" s="363"/>
      <c r="L222" s="364" t="s">
        <v>2048</v>
      </c>
    </row>
    <row r="223" spans="1:12" ht="15.75" thickBot="1">
      <c r="A223" s="360"/>
      <c r="B223" s="361" t="s">
        <v>2049</v>
      </c>
      <c r="C223" s="362"/>
      <c r="D223" s="362"/>
      <c r="E223" s="363"/>
      <c r="F223" s="364" t="s">
        <v>2049</v>
      </c>
      <c r="G223" s="360"/>
      <c r="H223" s="361" t="s">
        <v>2049</v>
      </c>
      <c r="I223" s="362"/>
      <c r="J223" s="362"/>
      <c r="K223" s="363"/>
      <c r="L223" s="364" t="s">
        <v>2049</v>
      </c>
    </row>
    <row r="224" spans="1:12" ht="15.75" thickBot="1">
      <c r="A224" s="360"/>
      <c r="B224" s="361" t="s">
        <v>2050</v>
      </c>
      <c r="C224" s="362"/>
      <c r="D224" s="362"/>
      <c r="E224" s="363"/>
      <c r="F224" s="364" t="s">
        <v>2050</v>
      </c>
      <c r="G224" s="360"/>
      <c r="H224" s="361" t="s">
        <v>2050</v>
      </c>
      <c r="I224" s="362"/>
      <c r="J224" s="362"/>
      <c r="K224" s="363"/>
      <c r="L224" s="364" t="s">
        <v>2050</v>
      </c>
    </row>
    <row r="225" spans="1:12" ht="15.75" thickBot="1">
      <c r="A225" s="360"/>
      <c r="B225" s="361" t="s">
        <v>2051</v>
      </c>
      <c r="C225" s="362"/>
      <c r="D225" s="362"/>
      <c r="E225" s="363"/>
      <c r="F225" s="364" t="s">
        <v>2051</v>
      </c>
      <c r="G225" s="360"/>
      <c r="H225" s="361" t="s">
        <v>2051</v>
      </c>
      <c r="I225" s="362"/>
      <c r="J225" s="362"/>
      <c r="K225" s="363"/>
      <c r="L225" s="364" t="s">
        <v>2051</v>
      </c>
    </row>
    <row r="226" spans="1:12" ht="15.75" thickBot="1">
      <c r="A226" s="360"/>
      <c r="B226" s="361" t="s">
        <v>2052</v>
      </c>
      <c r="C226" s="362"/>
      <c r="D226" s="362"/>
      <c r="E226" s="363"/>
      <c r="F226" s="364" t="s">
        <v>2053</v>
      </c>
      <c r="G226" s="360"/>
      <c r="H226" s="361" t="s">
        <v>2052</v>
      </c>
      <c r="I226" s="362"/>
      <c r="J226" s="362"/>
      <c r="K226" s="363"/>
      <c r="L226" s="364" t="s">
        <v>2053</v>
      </c>
    </row>
    <row r="227" spans="1:12" ht="15.75" thickBot="1">
      <c r="A227" s="365"/>
      <c r="B227" s="361" t="s">
        <v>2054</v>
      </c>
      <c r="C227" s="362"/>
      <c r="D227" s="362"/>
      <c r="E227" s="366"/>
      <c r="F227" s="364" t="s">
        <v>2055</v>
      </c>
      <c r="G227" s="365"/>
      <c r="H227" s="361" t="s">
        <v>2054</v>
      </c>
      <c r="I227" s="362"/>
      <c r="J227" s="362"/>
      <c r="K227" s="366"/>
      <c r="L227" s="364" t="s">
        <v>2055</v>
      </c>
    </row>
    <row r="228" spans="1:12" ht="15.75" thickBot="1">
      <c r="A228" s="367" t="s">
        <v>2159</v>
      </c>
      <c r="B228" s="361" t="s">
        <v>2041</v>
      </c>
      <c r="C228" s="362">
        <v>18958333334</v>
      </c>
      <c r="D228" s="362">
        <v>18958333334</v>
      </c>
      <c r="E228" s="368" t="s">
        <v>2159</v>
      </c>
      <c r="F228" s="364" t="s">
        <v>2041</v>
      </c>
      <c r="G228" s="367" t="s">
        <v>2159</v>
      </c>
      <c r="H228" s="361" t="s">
        <v>2041</v>
      </c>
      <c r="I228" s="362"/>
      <c r="J228" s="362"/>
      <c r="K228" s="368" t="s">
        <v>2159</v>
      </c>
      <c r="L228" s="364" t="s">
        <v>2041</v>
      </c>
    </row>
    <row r="229" spans="1:12" ht="15.75" thickBot="1">
      <c r="A229" s="360"/>
      <c r="B229" s="361" t="s">
        <v>2042</v>
      </c>
      <c r="C229" s="362"/>
      <c r="D229" s="362"/>
      <c r="E229" s="363"/>
      <c r="F229" s="364" t="s">
        <v>2042</v>
      </c>
      <c r="G229" s="360"/>
      <c r="H229" s="361" t="s">
        <v>2042</v>
      </c>
      <c r="I229" s="362"/>
      <c r="J229" s="362"/>
      <c r="K229" s="363"/>
      <c r="L229" s="364" t="s">
        <v>2042</v>
      </c>
    </row>
    <row r="230" spans="1:12" ht="15.75" thickBot="1">
      <c r="A230" s="360"/>
      <c r="B230" s="361" t="s">
        <v>2043</v>
      </c>
      <c r="C230" s="362"/>
      <c r="D230" s="362"/>
      <c r="E230" s="363"/>
      <c r="F230" s="364" t="s">
        <v>2043</v>
      </c>
      <c r="G230" s="360"/>
      <c r="H230" s="361" t="s">
        <v>2043</v>
      </c>
      <c r="I230" s="362"/>
      <c r="J230" s="362"/>
      <c r="K230" s="363"/>
      <c r="L230" s="364" t="s">
        <v>2043</v>
      </c>
    </row>
    <row r="231" spans="1:12" ht="15.75" thickBot="1">
      <c r="A231" s="360"/>
      <c r="B231" s="361" t="s">
        <v>2044</v>
      </c>
      <c r="C231" s="362"/>
      <c r="D231" s="362"/>
      <c r="E231" s="363"/>
      <c r="F231" s="364" t="s">
        <v>2044</v>
      </c>
      <c r="G231" s="360"/>
      <c r="H231" s="361" t="s">
        <v>2044</v>
      </c>
      <c r="I231" s="362"/>
      <c r="J231" s="362"/>
      <c r="K231" s="363"/>
      <c r="L231" s="364" t="s">
        <v>2044</v>
      </c>
    </row>
    <row r="232" spans="1:12" ht="15.75" thickBot="1">
      <c r="A232" s="360"/>
      <c r="B232" s="361" t="s">
        <v>2045</v>
      </c>
      <c r="C232" s="362"/>
      <c r="D232" s="362"/>
      <c r="E232" s="363"/>
      <c r="F232" s="364" t="s">
        <v>2045</v>
      </c>
      <c r="G232" s="360"/>
      <c r="H232" s="361" t="s">
        <v>2045</v>
      </c>
      <c r="I232" s="362"/>
      <c r="J232" s="362"/>
      <c r="K232" s="363"/>
      <c r="L232" s="364" t="s">
        <v>2045</v>
      </c>
    </row>
    <row r="233" spans="1:12" ht="15.75" thickBot="1">
      <c r="A233" s="360"/>
      <c r="B233" s="361" t="s">
        <v>2046</v>
      </c>
      <c r="C233" s="362"/>
      <c r="D233" s="362"/>
      <c r="E233" s="363"/>
      <c r="F233" s="364" t="s">
        <v>2046</v>
      </c>
      <c r="G233" s="360"/>
      <c r="H233" s="361" t="s">
        <v>2046</v>
      </c>
      <c r="I233" s="362"/>
      <c r="J233" s="362"/>
      <c r="K233" s="363"/>
      <c r="L233" s="364" t="s">
        <v>2046</v>
      </c>
    </row>
    <row r="234" spans="1:12" ht="15.75" thickBot="1">
      <c r="A234" s="360"/>
      <c r="B234" s="361" t="s">
        <v>2047</v>
      </c>
      <c r="C234" s="362"/>
      <c r="D234" s="362"/>
      <c r="E234" s="363"/>
      <c r="F234" s="364" t="s">
        <v>2047</v>
      </c>
      <c r="G234" s="360"/>
      <c r="H234" s="361" t="s">
        <v>2047</v>
      </c>
      <c r="I234" s="362"/>
      <c r="J234" s="362"/>
      <c r="K234" s="363"/>
      <c r="L234" s="364" t="s">
        <v>2047</v>
      </c>
    </row>
    <row r="235" spans="1:12" ht="15.75" thickBot="1">
      <c r="A235" s="360"/>
      <c r="B235" s="361" t="s">
        <v>2048</v>
      </c>
      <c r="C235" s="362"/>
      <c r="D235" s="362"/>
      <c r="E235" s="363"/>
      <c r="F235" s="364" t="s">
        <v>2048</v>
      </c>
      <c r="G235" s="360"/>
      <c r="H235" s="361" t="s">
        <v>2048</v>
      </c>
      <c r="I235" s="362"/>
      <c r="J235" s="362"/>
      <c r="K235" s="363"/>
      <c r="L235" s="364" t="s">
        <v>2048</v>
      </c>
    </row>
    <row r="236" spans="1:12" ht="15.75" thickBot="1">
      <c r="A236" s="360"/>
      <c r="B236" s="361" t="s">
        <v>2049</v>
      </c>
      <c r="C236" s="362"/>
      <c r="D236" s="362"/>
      <c r="E236" s="363"/>
      <c r="F236" s="364" t="s">
        <v>2049</v>
      </c>
      <c r="G236" s="360"/>
      <c r="H236" s="361" t="s">
        <v>2049</v>
      </c>
      <c r="I236" s="362"/>
      <c r="J236" s="362"/>
      <c r="K236" s="363"/>
      <c r="L236" s="364" t="s">
        <v>2049</v>
      </c>
    </row>
    <row r="237" spans="1:12" ht="15.75" thickBot="1">
      <c r="A237" s="360"/>
      <c r="B237" s="361" t="s">
        <v>2050</v>
      </c>
      <c r="C237" s="362"/>
      <c r="D237" s="362"/>
      <c r="E237" s="363"/>
      <c r="F237" s="364" t="s">
        <v>2050</v>
      </c>
      <c r="G237" s="360"/>
      <c r="H237" s="361" t="s">
        <v>2050</v>
      </c>
      <c r="I237" s="362"/>
      <c r="J237" s="362"/>
      <c r="K237" s="363"/>
      <c r="L237" s="364" t="s">
        <v>2050</v>
      </c>
    </row>
    <row r="238" spans="1:12" ht="15.75" thickBot="1">
      <c r="A238" s="360"/>
      <c r="B238" s="361" t="s">
        <v>2051</v>
      </c>
      <c r="C238" s="362"/>
      <c r="D238" s="362"/>
      <c r="E238" s="363"/>
      <c r="F238" s="364" t="s">
        <v>2051</v>
      </c>
      <c r="G238" s="360"/>
      <c r="H238" s="361" t="s">
        <v>2051</v>
      </c>
      <c r="I238" s="362"/>
      <c r="J238" s="362"/>
      <c r="K238" s="363"/>
      <c r="L238" s="364" t="s">
        <v>2051</v>
      </c>
    </row>
    <row r="239" spans="1:12" ht="15.75" thickBot="1">
      <c r="A239" s="360"/>
      <c r="B239" s="361" t="s">
        <v>2052</v>
      </c>
      <c r="C239" s="362"/>
      <c r="D239" s="362"/>
      <c r="E239" s="363"/>
      <c r="F239" s="364" t="s">
        <v>2053</v>
      </c>
      <c r="G239" s="360"/>
      <c r="H239" s="361" t="s">
        <v>2052</v>
      </c>
      <c r="I239" s="362"/>
      <c r="J239" s="362"/>
      <c r="K239" s="363"/>
      <c r="L239" s="364" t="s">
        <v>2053</v>
      </c>
    </row>
    <row r="240" spans="1:12" ht="15.75" thickBot="1">
      <c r="A240" s="365"/>
      <c r="B240" s="361" t="s">
        <v>2054</v>
      </c>
      <c r="C240" s="362">
        <v>18958333334</v>
      </c>
      <c r="D240" s="362">
        <v>18958333334</v>
      </c>
      <c r="E240" s="366"/>
      <c r="F240" s="364" t="s">
        <v>2055</v>
      </c>
      <c r="G240" s="365"/>
      <c r="H240" s="361" t="s">
        <v>2054</v>
      </c>
      <c r="I240" s="362"/>
      <c r="J240" s="362"/>
      <c r="K240" s="366"/>
      <c r="L240" s="364" t="s">
        <v>2055</v>
      </c>
    </row>
    <row r="241" spans="1:12" ht="15.75" thickBot="1">
      <c r="A241" s="367" t="s">
        <v>2160</v>
      </c>
      <c r="B241" s="361" t="s">
        <v>2041</v>
      </c>
      <c r="C241" s="362"/>
      <c r="D241" s="362"/>
      <c r="E241" s="368" t="s">
        <v>2160</v>
      </c>
      <c r="F241" s="364" t="s">
        <v>2041</v>
      </c>
      <c r="G241" s="367" t="s">
        <v>2160</v>
      </c>
      <c r="H241" s="361" t="s">
        <v>2041</v>
      </c>
      <c r="I241" s="362"/>
      <c r="J241" s="362"/>
      <c r="K241" s="368" t="s">
        <v>2160</v>
      </c>
      <c r="L241" s="364" t="s">
        <v>2041</v>
      </c>
    </row>
    <row r="242" spans="1:12" ht="15.75" thickBot="1">
      <c r="A242" s="360"/>
      <c r="B242" s="361" t="s">
        <v>2042</v>
      </c>
      <c r="C242" s="362"/>
      <c r="D242" s="362"/>
      <c r="E242" s="363"/>
      <c r="F242" s="364" t="s">
        <v>2042</v>
      </c>
      <c r="G242" s="360"/>
      <c r="H242" s="361" t="s">
        <v>2042</v>
      </c>
      <c r="I242" s="362"/>
      <c r="J242" s="362"/>
      <c r="K242" s="363"/>
      <c r="L242" s="364" t="s">
        <v>2042</v>
      </c>
    </row>
    <row r="243" spans="1:12" ht="15.75" thickBot="1">
      <c r="A243" s="360"/>
      <c r="B243" s="361" t="s">
        <v>2043</v>
      </c>
      <c r="C243" s="362"/>
      <c r="D243" s="362"/>
      <c r="E243" s="363"/>
      <c r="F243" s="364" t="s">
        <v>2043</v>
      </c>
      <c r="G243" s="360"/>
      <c r="H243" s="361" t="s">
        <v>2043</v>
      </c>
      <c r="I243" s="362"/>
      <c r="J243" s="362"/>
      <c r="K243" s="363"/>
      <c r="L243" s="364" t="s">
        <v>2043</v>
      </c>
    </row>
    <row r="244" spans="1:12" ht="15.75" thickBot="1">
      <c r="A244" s="360"/>
      <c r="B244" s="361" t="s">
        <v>2044</v>
      </c>
      <c r="C244" s="362"/>
      <c r="D244" s="362"/>
      <c r="E244" s="363"/>
      <c r="F244" s="364" t="s">
        <v>2044</v>
      </c>
      <c r="G244" s="360"/>
      <c r="H244" s="361" t="s">
        <v>2044</v>
      </c>
      <c r="I244" s="362"/>
      <c r="J244" s="362"/>
      <c r="K244" s="363"/>
      <c r="L244" s="364" t="s">
        <v>2044</v>
      </c>
    </row>
    <row r="245" spans="1:12" ht="15.75" thickBot="1">
      <c r="A245" s="360"/>
      <c r="B245" s="361" t="s">
        <v>2045</v>
      </c>
      <c r="C245" s="362"/>
      <c r="D245" s="362"/>
      <c r="E245" s="363"/>
      <c r="F245" s="364" t="s">
        <v>2045</v>
      </c>
      <c r="G245" s="360"/>
      <c r="H245" s="361" t="s">
        <v>2045</v>
      </c>
      <c r="I245" s="362"/>
      <c r="J245" s="362"/>
      <c r="K245" s="363"/>
      <c r="L245" s="364" t="s">
        <v>2045</v>
      </c>
    </row>
    <row r="246" spans="1:12" ht="15.75" thickBot="1">
      <c r="A246" s="360"/>
      <c r="B246" s="361" t="s">
        <v>2046</v>
      </c>
      <c r="C246" s="362"/>
      <c r="D246" s="362"/>
      <c r="E246" s="363"/>
      <c r="F246" s="364" t="s">
        <v>2046</v>
      </c>
      <c r="G246" s="360"/>
      <c r="H246" s="361" t="s">
        <v>2046</v>
      </c>
      <c r="I246" s="362"/>
      <c r="J246" s="362"/>
      <c r="K246" s="363"/>
      <c r="L246" s="364" t="s">
        <v>2046</v>
      </c>
    </row>
    <row r="247" spans="1:12" ht="15.75" thickBot="1">
      <c r="A247" s="360"/>
      <c r="B247" s="361" t="s">
        <v>2047</v>
      </c>
      <c r="C247" s="362"/>
      <c r="D247" s="362"/>
      <c r="E247" s="363"/>
      <c r="F247" s="364" t="s">
        <v>2047</v>
      </c>
      <c r="G247" s="360"/>
      <c r="H247" s="361" t="s">
        <v>2047</v>
      </c>
      <c r="I247" s="362"/>
      <c r="J247" s="362"/>
      <c r="K247" s="363"/>
      <c r="L247" s="364" t="s">
        <v>2047</v>
      </c>
    </row>
    <row r="248" spans="1:12" ht="15.75" thickBot="1">
      <c r="A248" s="360"/>
      <c r="B248" s="361" t="s">
        <v>2048</v>
      </c>
      <c r="C248" s="362"/>
      <c r="D248" s="362"/>
      <c r="E248" s="363"/>
      <c r="F248" s="364" t="s">
        <v>2048</v>
      </c>
      <c r="G248" s="360"/>
      <c r="H248" s="361" t="s">
        <v>2048</v>
      </c>
      <c r="I248" s="362"/>
      <c r="J248" s="362"/>
      <c r="K248" s="363"/>
      <c r="L248" s="364" t="s">
        <v>2048</v>
      </c>
    </row>
    <row r="249" spans="1:12" ht="15.75" thickBot="1">
      <c r="A249" s="360"/>
      <c r="B249" s="361" t="s">
        <v>2049</v>
      </c>
      <c r="C249" s="362"/>
      <c r="D249" s="362"/>
      <c r="E249" s="363"/>
      <c r="F249" s="364" t="s">
        <v>2049</v>
      </c>
      <c r="G249" s="360"/>
      <c r="H249" s="361" t="s">
        <v>2049</v>
      </c>
      <c r="I249" s="362"/>
      <c r="J249" s="362"/>
      <c r="K249" s="363"/>
      <c r="L249" s="364" t="s">
        <v>2049</v>
      </c>
    </row>
    <row r="250" spans="1:12" ht="15.75" thickBot="1">
      <c r="A250" s="360"/>
      <c r="B250" s="361" t="s">
        <v>2050</v>
      </c>
      <c r="C250" s="362"/>
      <c r="D250" s="362"/>
      <c r="E250" s="363"/>
      <c r="F250" s="364" t="s">
        <v>2050</v>
      </c>
      <c r="G250" s="360"/>
      <c r="H250" s="361" t="s">
        <v>2050</v>
      </c>
      <c r="I250" s="362"/>
      <c r="J250" s="362"/>
      <c r="K250" s="363"/>
      <c r="L250" s="364" t="s">
        <v>2050</v>
      </c>
    </row>
    <row r="251" spans="1:12" ht="15.75" thickBot="1">
      <c r="A251" s="360"/>
      <c r="B251" s="361" t="s">
        <v>2051</v>
      </c>
      <c r="C251" s="362"/>
      <c r="D251" s="362"/>
      <c r="E251" s="363"/>
      <c r="F251" s="364" t="s">
        <v>2051</v>
      </c>
      <c r="G251" s="360"/>
      <c r="H251" s="361" t="s">
        <v>2051</v>
      </c>
      <c r="I251" s="362"/>
      <c r="J251" s="362"/>
      <c r="K251" s="363"/>
      <c r="L251" s="364" t="s">
        <v>2051</v>
      </c>
    </row>
    <row r="252" spans="1:12" ht="15.75" thickBot="1">
      <c r="A252" s="360"/>
      <c r="B252" s="361" t="s">
        <v>2052</v>
      </c>
      <c r="C252" s="362"/>
      <c r="D252" s="362"/>
      <c r="E252" s="363"/>
      <c r="F252" s="364" t="s">
        <v>2053</v>
      </c>
      <c r="G252" s="360"/>
      <c r="H252" s="361" t="s">
        <v>2052</v>
      </c>
      <c r="I252" s="362"/>
      <c r="J252" s="362"/>
      <c r="K252" s="363"/>
      <c r="L252" s="364" t="s">
        <v>2053</v>
      </c>
    </row>
    <row r="253" spans="1:12" ht="15.75" thickBot="1">
      <c r="A253" s="365"/>
      <c r="B253" s="361" t="s">
        <v>2054</v>
      </c>
      <c r="C253" s="362"/>
      <c r="D253" s="362"/>
      <c r="E253" s="366"/>
      <c r="F253" s="364" t="s">
        <v>2055</v>
      </c>
      <c r="G253" s="365"/>
      <c r="H253" s="361" t="s">
        <v>2054</v>
      </c>
      <c r="I253" s="362"/>
      <c r="J253" s="362"/>
      <c r="K253" s="366"/>
      <c r="L253" s="364" t="s">
        <v>2055</v>
      </c>
    </row>
    <row r="254" spans="1:12" ht="15.75" thickBot="1">
      <c r="A254" s="367" t="s">
        <v>2161</v>
      </c>
      <c r="B254" s="361" t="s">
        <v>2041</v>
      </c>
      <c r="C254" s="362"/>
      <c r="D254" s="362"/>
      <c r="E254" s="368" t="s">
        <v>2161</v>
      </c>
      <c r="F254" s="364" t="s">
        <v>2041</v>
      </c>
      <c r="G254" s="367" t="s">
        <v>2161</v>
      </c>
      <c r="H254" s="361" t="s">
        <v>2041</v>
      </c>
      <c r="I254" s="362"/>
      <c r="J254" s="362"/>
      <c r="K254" s="368" t="s">
        <v>2161</v>
      </c>
      <c r="L254" s="364" t="s">
        <v>2041</v>
      </c>
    </row>
    <row r="255" spans="1:12" ht="15.75" thickBot="1">
      <c r="A255" s="360"/>
      <c r="B255" s="361" t="s">
        <v>2042</v>
      </c>
      <c r="C255" s="362"/>
      <c r="D255" s="362"/>
      <c r="E255" s="363"/>
      <c r="F255" s="364" t="s">
        <v>2042</v>
      </c>
      <c r="G255" s="360"/>
      <c r="H255" s="361" t="s">
        <v>2042</v>
      </c>
      <c r="I255" s="362"/>
      <c r="J255" s="362"/>
      <c r="K255" s="363"/>
      <c r="L255" s="364" t="s">
        <v>2042</v>
      </c>
    </row>
    <row r="256" spans="1:12" ht="15.75" thickBot="1">
      <c r="A256" s="360"/>
      <c r="B256" s="361" t="s">
        <v>2043</v>
      </c>
      <c r="C256" s="362"/>
      <c r="D256" s="362"/>
      <c r="E256" s="363"/>
      <c r="F256" s="364" t="s">
        <v>2043</v>
      </c>
      <c r="G256" s="360"/>
      <c r="H256" s="361" t="s">
        <v>2043</v>
      </c>
      <c r="I256" s="362"/>
      <c r="J256" s="362"/>
      <c r="K256" s="363"/>
      <c r="L256" s="364" t="s">
        <v>2043</v>
      </c>
    </row>
    <row r="257" spans="1:12" ht="15.75" thickBot="1">
      <c r="A257" s="360"/>
      <c r="B257" s="361" t="s">
        <v>2044</v>
      </c>
      <c r="C257" s="362"/>
      <c r="D257" s="362"/>
      <c r="E257" s="363"/>
      <c r="F257" s="364" t="s">
        <v>2044</v>
      </c>
      <c r="G257" s="360"/>
      <c r="H257" s="361" t="s">
        <v>2044</v>
      </c>
      <c r="I257" s="362"/>
      <c r="J257" s="362"/>
      <c r="K257" s="363"/>
      <c r="L257" s="364" t="s">
        <v>2044</v>
      </c>
    </row>
    <row r="258" spans="1:12" ht="15.75" thickBot="1">
      <c r="A258" s="360"/>
      <c r="B258" s="361" t="s">
        <v>2045</v>
      </c>
      <c r="C258" s="362"/>
      <c r="D258" s="362"/>
      <c r="E258" s="363"/>
      <c r="F258" s="364" t="s">
        <v>2045</v>
      </c>
      <c r="G258" s="360"/>
      <c r="H258" s="361" t="s">
        <v>2045</v>
      </c>
      <c r="I258" s="362"/>
      <c r="J258" s="362"/>
      <c r="K258" s="363"/>
      <c r="L258" s="364" t="s">
        <v>2045</v>
      </c>
    </row>
    <row r="259" spans="1:12" ht="15.75" thickBot="1">
      <c r="A259" s="360"/>
      <c r="B259" s="361" t="s">
        <v>2046</v>
      </c>
      <c r="C259" s="362"/>
      <c r="D259" s="362"/>
      <c r="E259" s="363"/>
      <c r="F259" s="364" t="s">
        <v>2046</v>
      </c>
      <c r="G259" s="360"/>
      <c r="H259" s="361" t="s">
        <v>2046</v>
      </c>
      <c r="I259" s="362"/>
      <c r="J259" s="362"/>
      <c r="K259" s="363"/>
      <c r="L259" s="364" t="s">
        <v>2046</v>
      </c>
    </row>
    <row r="260" spans="1:12" ht="15.75" thickBot="1">
      <c r="A260" s="360"/>
      <c r="B260" s="361" t="s">
        <v>2047</v>
      </c>
      <c r="C260" s="362"/>
      <c r="D260" s="362"/>
      <c r="E260" s="363"/>
      <c r="F260" s="364" t="s">
        <v>2047</v>
      </c>
      <c r="G260" s="360"/>
      <c r="H260" s="361" t="s">
        <v>2047</v>
      </c>
      <c r="I260" s="362"/>
      <c r="J260" s="362"/>
      <c r="K260" s="363"/>
      <c r="L260" s="364" t="s">
        <v>2047</v>
      </c>
    </row>
    <row r="261" spans="1:12" ht="15.75" thickBot="1">
      <c r="A261" s="360"/>
      <c r="B261" s="361" t="s">
        <v>2048</v>
      </c>
      <c r="C261" s="362"/>
      <c r="D261" s="362"/>
      <c r="E261" s="363"/>
      <c r="F261" s="364" t="s">
        <v>2048</v>
      </c>
      <c r="G261" s="360"/>
      <c r="H261" s="361" t="s">
        <v>2048</v>
      </c>
      <c r="I261" s="362"/>
      <c r="J261" s="362"/>
      <c r="K261" s="363"/>
      <c r="L261" s="364" t="s">
        <v>2048</v>
      </c>
    </row>
    <row r="262" spans="1:12" ht="15.75" thickBot="1">
      <c r="A262" s="360"/>
      <c r="B262" s="361" t="s">
        <v>2049</v>
      </c>
      <c r="C262" s="362"/>
      <c r="D262" s="362"/>
      <c r="E262" s="363"/>
      <c r="F262" s="364" t="s">
        <v>2049</v>
      </c>
      <c r="G262" s="360"/>
      <c r="H262" s="361" t="s">
        <v>2049</v>
      </c>
      <c r="I262" s="362"/>
      <c r="J262" s="362"/>
      <c r="K262" s="363"/>
      <c r="L262" s="364" t="s">
        <v>2049</v>
      </c>
    </row>
    <row r="263" spans="1:12" ht="15.75" thickBot="1">
      <c r="A263" s="360"/>
      <c r="B263" s="361" t="s">
        <v>2050</v>
      </c>
      <c r="C263" s="362"/>
      <c r="D263" s="362"/>
      <c r="E263" s="363"/>
      <c r="F263" s="364" t="s">
        <v>2050</v>
      </c>
      <c r="G263" s="360"/>
      <c r="H263" s="361" t="s">
        <v>2050</v>
      </c>
      <c r="I263" s="362"/>
      <c r="J263" s="362"/>
      <c r="K263" s="363"/>
      <c r="L263" s="364" t="s">
        <v>2050</v>
      </c>
    </row>
    <row r="264" spans="1:12" ht="15.75" thickBot="1">
      <c r="A264" s="360"/>
      <c r="B264" s="361" t="s">
        <v>2051</v>
      </c>
      <c r="C264" s="362"/>
      <c r="D264" s="362"/>
      <c r="E264" s="363"/>
      <c r="F264" s="364" t="s">
        <v>2051</v>
      </c>
      <c r="G264" s="360"/>
      <c r="H264" s="361" t="s">
        <v>2051</v>
      </c>
      <c r="I264" s="362"/>
      <c r="J264" s="362"/>
      <c r="K264" s="363"/>
      <c r="L264" s="364" t="s">
        <v>2051</v>
      </c>
    </row>
    <row r="265" spans="1:12" ht="15.75" thickBot="1">
      <c r="A265" s="360"/>
      <c r="B265" s="361" t="s">
        <v>2052</v>
      </c>
      <c r="C265" s="362"/>
      <c r="D265" s="362"/>
      <c r="E265" s="363"/>
      <c r="F265" s="364" t="s">
        <v>2053</v>
      </c>
      <c r="G265" s="360"/>
      <c r="H265" s="361" t="s">
        <v>2052</v>
      </c>
      <c r="I265" s="362"/>
      <c r="J265" s="362"/>
      <c r="K265" s="363"/>
      <c r="L265" s="364" t="s">
        <v>2053</v>
      </c>
    </row>
    <row r="266" spans="1:12" ht="15.75" thickBot="1">
      <c r="A266" s="365"/>
      <c r="B266" s="361" t="s">
        <v>2054</v>
      </c>
      <c r="C266" s="362"/>
      <c r="D266" s="362"/>
      <c r="E266" s="366"/>
      <c r="F266" s="364" t="s">
        <v>2055</v>
      </c>
      <c r="G266" s="365"/>
      <c r="H266" s="361" t="s">
        <v>2054</v>
      </c>
      <c r="I266" s="362"/>
      <c r="J266" s="362"/>
      <c r="K266" s="366"/>
      <c r="L266" s="364" t="s">
        <v>2055</v>
      </c>
    </row>
    <row r="267" spans="1:12" ht="15.75" thickBot="1">
      <c r="A267" s="367" t="s">
        <v>2162</v>
      </c>
      <c r="B267" s="361" t="s">
        <v>2041</v>
      </c>
      <c r="C267" s="362"/>
      <c r="D267" s="362"/>
      <c r="E267" s="368" t="s">
        <v>2163</v>
      </c>
      <c r="F267" s="364" t="s">
        <v>2041</v>
      </c>
      <c r="G267" s="367" t="s">
        <v>2162</v>
      </c>
      <c r="H267" s="361" t="s">
        <v>2041</v>
      </c>
      <c r="I267" s="362"/>
      <c r="J267" s="362"/>
      <c r="K267" s="368" t="s">
        <v>2163</v>
      </c>
      <c r="L267" s="364" t="s">
        <v>2041</v>
      </c>
    </row>
    <row r="268" spans="1:12" ht="15.75" thickBot="1">
      <c r="A268" s="360"/>
      <c r="B268" s="361" t="s">
        <v>2042</v>
      </c>
      <c r="C268" s="362"/>
      <c r="D268" s="362"/>
      <c r="E268" s="363"/>
      <c r="F268" s="364" t="s">
        <v>2042</v>
      </c>
      <c r="G268" s="360"/>
      <c r="H268" s="361" t="s">
        <v>2042</v>
      </c>
      <c r="I268" s="362"/>
      <c r="J268" s="362"/>
      <c r="K268" s="363"/>
      <c r="L268" s="364" t="s">
        <v>2042</v>
      </c>
    </row>
    <row r="269" spans="1:12" ht="15.75" thickBot="1">
      <c r="A269" s="360"/>
      <c r="B269" s="361" t="s">
        <v>2043</v>
      </c>
      <c r="C269" s="362"/>
      <c r="D269" s="362"/>
      <c r="E269" s="363"/>
      <c r="F269" s="364" t="s">
        <v>2043</v>
      </c>
      <c r="G269" s="360"/>
      <c r="H269" s="361" t="s">
        <v>2043</v>
      </c>
      <c r="I269" s="362"/>
      <c r="J269" s="362"/>
      <c r="K269" s="363"/>
      <c r="L269" s="364" t="s">
        <v>2043</v>
      </c>
    </row>
    <row r="270" spans="1:12" ht="15.75" thickBot="1">
      <c r="A270" s="360"/>
      <c r="B270" s="361" t="s">
        <v>2044</v>
      </c>
      <c r="C270" s="362"/>
      <c r="D270" s="362"/>
      <c r="E270" s="363"/>
      <c r="F270" s="364" t="s">
        <v>2044</v>
      </c>
      <c r="G270" s="360"/>
      <c r="H270" s="361" t="s">
        <v>2044</v>
      </c>
      <c r="I270" s="362"/>
      <c r="J270" s="362"/>
      <c r="K270" s="363"/>
      <c r="L270" s="364" t="s">
        <v>2044</v>
      </c>
    </row>
    <row r="271" spans="1:12" ht="15.75" thickBot="1">
      <c r="A271" s="360"/>
      <c r="B271" s="361" t="s">
        <v>2045</v>
      </c>
      <c r="C271" s="362"/>
      <c r="D271" s="362"/>
      <c r="E271" s="363"/>
      <c r="F271" s="364" t="s">
        <v>2045</v>
      </c>
      <c r="G271" s="360"/>
      <c r="H271" s="361" t="s">
        <v>2045</v>
      </c>
      <c r="I271" s="362"/>
      <c r="J271" s="362"/>
      <c r="K271" s="363"/>
      <c r="L271" s="364" t="s">
        <v>2045</v>
      </c>
    </row>
    <row r="272" spans="1:12" ht="15.75" thickBot="1">
      <c r="A272" s="360"/>
      <c r="B272" s="361" t="s">
        <v>2046</v>
      </c>
      <c r="C272" s="362"/>
      <c r="D272" s="362"/>
      <c r="E272" s="363"/>
      <c r="F272" s="364" t="s">
        <v>2046</v>
      </c>
      <c r="G272" s="360"/>
      <c r="H272" s="361" t="s">
        <v>2046</v>
      </c>
      <c r="I272" s="362"/>
      <c r="J272" s="362"/>
      <c r="K272" s="363"/>
      <c r="L272" s="364" t="s">
        <v>2046</v>
      </c>
    </row>
    <row r="273" spans="1:12" ht="15.75" thickBot="1">
      <c r="A273" s="360"/>
      <c r="B273" s="361" t="s">
        <v>2047</v>
      </c>
      <c r="C273" s="362"/>
      <c r="D273" s="362"/>
      <c r="E273" s="363"/>
      <c r="F273" s="364" t="s">
        <v>2047</v>
      </c>
      <c r="G273" s="360"/>
      <c r="H273" s="361" t="s">
        <v>2047</v>
      </c>
      <c r="I273" s="362"/>
      <c r="J273" s="362"/>
      <c r="K273" s="363"/>
      <c r="L273" s="364" t="s">
        <v>2047</v>
      </c>
    </row>
    <row r="274" spans="1:12" ht="15.75" thickBot="1">
      <c r="A274" s="360"/>
      <c r="B274" s="361" t="s">
        <v>2048</v>
      </c>
      <c r="C274" s="362"/>
      <c r="D274" s="362"/>
      <c r="E274" s="363"/>
      <c r="F274" s="364" t="s">
        <v>2048</v>
      </c>
      <c r="G274" s="360"/>
      <c r="H274" s="361" t="s">
        <v>2048</v>
      </c>
      <c r="I274" s="362"/>
      <c r="J274" s="362"/>
      <c r="K274" s="363"/>
      <c r="L274" s="364" t="s">
        <v>2048</v>
      </c>
    </row>
    <row r="275" spans="1:12" ht="15.75" thickBot="1">
      <c r="A275" s="360"/>
      <c r="B275" s="361" t="s">
        <v>2049</v>
      </c>
      <c r="C275" s="362"/>
      <c r="D275" s="362"/>
      <c r="E275" s="363"/>
      <c r="F275" s="364" t="s">
        <v>2049</v>
      </c>
      <c r="G275" s="360"/>
      <c r="H275" s="361" t="s">
        <v>2049</v>
      </c>
      <c r="I275" s="362"/>
      <c r="J275" s="362"/>
      <c r="K275" s="363"/>
      <c r="L275" s="364" t="s">
        <v>2049</v>
      </c>
    </row>
    <row r="276" spans="1:12" ht="15.75" thickBot="1">
      <c r="A276" s="360"/>
      <c r="B276" s="361" t="s">
        <v>2050</v>
      </c>
      <c r="C276" s="362"/>
      <c r="D276" s="362"/>
      <c r="E276" s="363"/>
      <c r="F276" s="364" t="s">
        <v>2050</v>
      </c>
      <c r="G276" s="360"/>
      <c r="H276" s="361" t="s">
        <v>2050</v>
      </c>
      <c r="I276" s="362"/>
      <c r="J276" s="362"/>
      <c r="K276" s="363"/>
      <c r="L276" s="364" t="s">
        <v>2050</v>
      </c>
    </row>
    <row r="277" spans="1:12" ht="15.75" thickBot="1">
      <c r="A277" s="360"/>
      <c r="B277" s="361" t="s">
        <v>2051</v>
      </c>
      <c r="C277" s="362"/>
      <c r="D277" s="362"/>
      <c r="E277" s="363"/>
      <c r="F277" s="364" t="s">
        <v>2051</v>
      </c>
      <c r="G277" s="360"/>
      <c r="H277" s="361" t="s">
        <v>2051</v>
      </c>
      <c r="I277" s="362"/>
      <c r="J277" s="362"/>
      <c r="K277" s="363"/>
      <c r="L277" s="364" t="s">
        <v>2051</v>
      </c>
    </row>
    <row r="278" spans="1:12" ht="15.75" thickBot="1">
      <c r="A278" s="360"/>
      <c r="B278" s="361" t="s">
        <v>2052</v>
      </c>
      <c r="C278" s="362"/>
      <c r="D278" s="362"/>
      <c r="E278" s="363"/>
      <c r="F278" s="364" t="s">
        <v>2053</v>
      </c>
      <c r="G278" s="360"/>
      <c r="H278" s="361" t="s">
        <v>2052</v>
      </c>
      <c r="I278" s="362"/>
      <c r="J278" s="362"/>
      <c r="K278" s="363"/>
      <c r="L278" s="364" t="s">
        <v>2053</v>
      </c>
    </row>
    <row r="279" spans="1:12" ht="15.75" thickBot="1">
      <c r="A279" s="365"/>
      <c r="B279" s="361" t="s">
        <v>2054</v>
      </c>
      <c r="C279" s="362"/>
      <c r="D279" s="362"/>
      <c r="E279" s="366"/>
      <c r="F279" s="364" t="s">
        <v>2055</v>
      </c>
      <c r="G279" s="365"/>
      <c r="H279" s="361" t="s">
        <v>2054</v>
      </c>
      <c r="I279" s="362"/>
      <c r="J279" s="362"/>
      <c r="K279" s="366"/>
      <c r="L279" s="364" t="s">
        <v>2055</v>
      </c>
    </row>
    <row r="280" spans="1:12" ht="15.75" thickBot="1">
      <c r="A280" s="367" t="s">
        <v>2164</v>
      </c>
      <c r="B280" s="361" t="s">
        <v>2041</v>
      </c>
      <c r="C280" s="362"/>
      <c r="D280" s="362"/>
      <c r="E280" s="368" t="s">
        <v>2165</v>
      </c>
      <c r="F280" s="364" t="s">
        <v>2041</v>
      </c>
      <c r="G280" s="367" t="s">
        <v>2164</v>
      </c>
      <c r="H280" s="361" t="s">
        <v>2041</v>
      </c>
      <c r="I280" s="362"/>
      <c r="J280" s="362"/>
      <c r="K280" s="368" t="s">
        <v>2165</v>
      </c>
      <c r="L280" s="364" t="s">
        <v>2041</v>
      </c>
    </row>
    <row r="281" spans="1:12" ht="15.75" thickBot="1">
      <c r="A281" s="360"/>
      <c r="B281" s="361" t="s">
        <v>2042</v>
      </c>
      <c r="C281" s="362"/>
      <c r="D281" s="362"/>
      <c r="E281" s="363"/>
      <c r="F281" s="364" t="s">
        <v>2042</v>
      </c>
      <c r="G281" s="360"/>
      <c r="H281" s="361" t="s">
        <v>2042</v>
      </c>
      <c r="I281" s="362"/>
      <c r="J281" s="362"/>
      <c r="K281" s="363"/>
      <c r="L281" s="364" t="s">
        <v>2042</v>
      </c>
    </row>
    <row r="282" spans="1:12" ht="15.75" thickBot="1">
      <c r="A282" s="360"/>
      <c r="B282" s="361" t="s">
        <v>2043</v>
      </c>
      <c r="C282" s="362"/>
      <c r="D282" s="362"/>
      <c r="E282" s="363"/>
      <c r="F282" s="364" t="s">
        <v>2043</v>
      </c>
      <c r="G282" s="360"/>
      <c r="H282" s="361" t="s">
        <v>2043</v>
      </c>
      <c r="I282" s="362"/>
      <c r="J282" s="362"/>
      <c r="K282" s="363"/>
      <c r="L282" s="364" t="s">
        <v>2043</v>
      </c>
    </row>
    <row r="283" spans="1:12" ht="15.75" thickBot="1">
      <c r="A283" s="360"/>
      <c r="B283" s="361" t="s">
        <v>2044</v>
      </c>
      <c r="C283" s="362"/>
      <c r="D283" s="362"/>
      <c r="E283" s="363"/>
      <c r="F283" s="364" t="s">
        <v>2044</v>
      </c>
      <c r="G283" s="360"/>
      <c r="H283" s="361" t="s">
        <v>2044</v>
      </c>
      <c r="I283" s="362"/>
      <c r="J283" s="362"/>
      <c r="K283" s="363"/>
      <c r="L283" s="364" t="s">
        <v>2044</v>
      </c>
    </row>
    <row r="284" spans="1:12" ht="15.75" thickBot="1">
      <c r="A284" s="360"/>
      <c r="B284" s="361" t="s">
        <v>2045</v>
      </c>
      <c r="C284" s="362"/>
      <c r="D284" s="362"/>
      <c r="E284" s="363"/>
      <c r="F284" s="364" t="s">
        <v>2045</v>
      </c>
      <c r="G284" s="360"/>
      <c r="H284" s="361" t="s">
        <v>2045</v>
      </c>
      <c r="I284" s="362"/>
      <c r="J284" s="362"/>
      <c r="K284" s="363"/>
      <c r="L284" s="364" t="s">
        <v>2045</v>
      </c>
    </row>
    <row r="285" spans="1:12" ht="15.75" thickBot="1">
      <c r="A285" s="360"/>
      <c r="B285" s="361" t="s">
        <v>2046</v>
      </c>
      <c r="C285" s="362"/>
      <c r="D285" s="362"/>
      <c r="E285" s="363"/>
      <c r="F285" s="364" t="s">
        <v>2046</v>
      </c>
      <c r="G285" s="360"/>
      <c r="H285" s="361" t="s">
        <v>2046</v>
      </c>
      <c r="I285" s="362"/>
      <c r="J285" s="362"/>
      <c r="K285" s="363"/>
      <c r="L285" s="364" t="s">
        <v>2046</v>
      </c>
    </row>
    <row r="286" spans="1:12" ht="15.75" thickBot="1">
      <c r="A286" s="360"/>
      <c r="B286" s="361" t="s">
        <v>2047</v>
      </c>
      <c r="C286" s="362"/>
      <c r="D286" s="362"/>
      <c r="E286" s="363"/>
      <c r="F286" s="364" t="s">
        <v>2047</v>
      </c>
      <c r="G286" s="360"/>
      <c r="H286" s="361" t="s">
        <v>2047</v>
      </c>
      <c r="I286" s="362"/>
      <c r="J286" s="362"/>
      <c r="K286" s="363"/>
      <c r="L286" s="364" t="s">
        <v>2047</v>
      </c>
    </row>
    <row r="287" spans="1:12" ht="15.75" thickBot="1">
      <c r="A287" s="360"/>
      <c r="B287" s="361" t="s">
        <v>2048</v>
      </c>
      <c r="C287" s="362"/>
      <c r="D287" s="362"/>
      <c r="E287" s="363"/>
      <c r="F287" s="364" t="s">
        <v>2048</v>
      </c>
      <c r="G287" s="360"/>
      <c r="H287" s="361" t="s">
        <v>2048</v>
      </c>
      <c r="I287" s="362"/>
      <c r="J287" s="362"/>
      <c r="K287" s="363"/>
      <c r="L287" s="364" t="s">
        <v>2048</v>
      </c>
    </row>
    <row r="288" spans="1:12" ht="15.75" thickBot="1">
      <c r="A288" s="360"/>
      <c r="B288" s="361" t="s">
        <v>2049</v>
      </c>
      <c r="C288" s="362"/>
      <c r="D288" s="362"/>
      <c r="E288" s="363"/>
      <c r="F288" s="364" t="s">
        <v>2049</v>
      </c>
      <c r="G288" s="360"/>
      <c r="H288" s="361" t="s">
        <v>2049</v>
      </c>
      <c r="I288" s="362"/>
      <c r="J288" s="362"/>
      <c r="K288" s="363"/>
      <c r="L288" s="364" t="s">
        <v>2049</v>
      </c>
    </row>
    <row r="289" spans="1:12" ht="15.75" thickBot="1">
      <c r="A289" s="360"/>
      <c r="B289" s="361" t="s">
        <v>2050</v>
      </c>
      <c r="C289" s="362"/>
      <c r="D289" s="362"/>
      <c r="E289" s="363"/>
      <c r="F289" s="364" t="s">
        <v>2050</v>
      </c>
      <c r="G289" s="360"/>
      <c r="H289" s="361" t="s">
        <v>2050</v>
      </c>
      <c r="I289" s="362"/>
      <c r="J289" s="362"/>
      <c r="K289" s="363"/>
      <c r="L289" s="364" t="s">
        <v>2050</v>
      </c>
    </row>
    <row r="290" spans="1:12" ht="15.75" thickBot="1">
      <c r="A290" s="360"/>
      <c r="B290" s="361" t="s">
        <v>2051</v>
      </c>
      <c r="C290" s="362"/>
      <c r="D290" s="362"/>
      <c r="E290" s="363"/>
      <c r="F290" s="364" t="s">
        <v>2051</v>
      </c>
      <c r="G290" s="360"/>
      <c r="H290" s="361" t="s">
        <v>2051</v>
      </c>
      <c r="I290" s="362"/>
      <c r="J290" s="362"/>
      <c r="K290" s="363"/>
      <c r="L290" s="364" t="s">
        <v>2051</v>
      </c>
    </row>
    <row r="291" spans="1:12" ht="15.75" thickBot="1">
      <c r="A291" s="360"/>
      <c r="B291" s="361" t="s">
        <v>2052</v>
      </c>
      <c r="C291" s="362"/>
      <c r="D291" s="362"/>
      <c r="E291" s="363"/>
      <c r="F291" s="364" t="s">
        <v>2053</v>
      </c>
      <c r="G291" s="360"/>
      <c r="H291" s="361" t="s">
        <v>2052</v>
      </c>
      <c r="I291" s="362"/>
      <c r="J291" s="362"/>
      <c r="K291" s="363"/>
      <c r="L291" s="364" t="s">
        <v>2053</v>
      </c>
    </row>
    <row r="292" spans="1:12" ht="15.75" thickBot="1">
      <c r="A292" s="365"/>
      <c r="B292" s="361" t="s">
        <v>2054</v>
      </c>
      <c r="C292" s="362"/>
      <c r="D292" s="362"/>
      <c r="E292" s="366"/>
      <c r="F292" s="364" t="s">
        <v>2055</v>
      </c>
      <c r="G292" s="365"/>
      <c r="H292" s="361" t="s">
        <v>2054</v>
      </c>
      <c r="I292" s="362"/>
      <c r="J292" s="362"/>
      <c r="K292" s="366"/>
      <c r="L292" s="364" t="s">
        <v>2055</v>
      </c>
    </row>
    <row r="293" spans="1:12" ht="15.75" thickBot="1">
      <c r="A293" s="367" t="s">
        <v>2166</v>
      </c>
      <c r="B293" s="361" t="s">
        <v>2041</v>
      </c>
      <c r="C293" s="362"/>
      <c r="D293" s="362"/>
      <c r="E293" s="368" t="s">
        <v>2167</v>
      </c>
      <c r="F293" s="364" t="s">
        <v>2041</v>
      </c>
      <c r="G293" s="367" t="s">
        <v>2166</v>
      </c>
      <c r="H293" s="361" t="s">
        <v>2041</v>
      </c>
      <c r="I293" s="362"/>
      <c r="J293" s="362"/>
      <c r="K293" s="368" t="s">
        <v>2167</v>
      </c>
      <c r="L293" s="364" t="s">
        <v>2041</v>
      </c>
    </row>
    <row r="294" spans="1:12" ht="15.75" thickBot="1">
      <c r="A294" s="360"/>
      <c r="B294" s="361" t="s">
        <v>2042</v>
      </c>
      <c r="C294" s="362"/>
      <c r="D294" s="362"/>
      <c r="E294" s="363"/>
      <c r="F294" s="364" t="s">
        <v>2042</v>
      </c>
      <c r="G294" s="360"/>
      <c r="H294" s="361" t="s">
        <v>2042</v>
      </c>
      <c r="I294" s="362"/>
      <c r="J294" s="362"/>
      <c r="K294" s="363"/>
      <c r="L294" s="364" t="s">
        <v>2042</v>
      </c>
    </row>
    <row r="295" spans="1:12" ht="15.75" thickBot="1">
      <c r="A295" s="360"/>
      <c r="B295" s="361" t="s">
        <v>2043</v>
      </c>
      <c r="C295" s="362"/>
      <c r="D295" s="362"/>
      <c r="E295" s="363"/>
      <c r="F295" s="364" t="s">
        <v>2043</v>
      </c>
      <c r="G295" s="360"/>
      <c r="H295" s="361" t="s">
        <v>2043</v>
      </c>
      <c r="I295" s="362"/>
      <c r="J295" s="362"/>
      <c r="K295" s="363"/>
      <c r="L295" s="364" t="s">
        <v>2043</v>
      </c>
    </row>
    <row r="296" spans="1:12" ht="15.75" thickBot="1">
      <c r="A296" s="360"/>
      <c r="B296" s="361" t="s">
        <v>2044</v>
      </c>
      <c r="C296" s="362"/>
      <c r="D296" s="362"/>
      <c r="E296" s="363"/>
      <c r="F296" s="364" t="s">
        <v>2044</v>
      </c>
      <c r="G296" s="360"/>
      <c r="H296" s="361" t="s">
        <v>2044</v>
      </c>
      <c r="I296" s="362"/>
      <c r="J296" s="362"/>
      <c r="K296" s="363"/>
      <c r="L296" s="364" t="s">
        <v>2044</v>
      </c>
    </row>
    <row r="297" spans="1:12" ht="15.75" thickBot="1">
      <c r="A297" s="360"/>
      <c r="B297" s="361" t="s">
        <v>2045</v>
      </c>
      <c r="C297" s="362"/>
      <c r="D297" s="362"/>
      <c r="E297" s="363"/>
      <c r="F297" s="364" t="s">
        <v>2045</v>
      </c>
      <c r="G297" s="360"/>
      <c r="H297" s="361" t="s">
        <v>2045</v>
      </c>
      <c r="I297" s="362"/>
      <c r="J297" s="362"/>
      <c r="K297" s="363"/>
      <c r="L297" s="364" t="s">
        <v>2045</v>
      </c>
    </row>
    <row r="298" spans="1:12" ht="15.75" thickBot="1">
      <c r="A298" s="360"/>
      <c r="B298" s="361" t="s">
        <v>2046</v>
      </c>
      <c r="C298" s="362"/>
      <c r="D298" s="362"/>
      <c r="E298" s="363"/>
      <c r="F298" s="364" t="s">
        <v>2046</v>
      </c>
      <c r="G298" s="360"/>
      <c r="H298" s="361" t="s">
        <v>2046</v>
      </c>
      <c r="I298" s="362"/>
      <c r="J298" s="362"/>
      <c r="K298" s="363"/>
      <c r="L298" s="364" t="s">
        <v>2046</v>
      </c>
    </row>
    <row r="299" spans="1:12" ht="15.75" thickBot="1">
      <c r="A299" s="360"/>
      <c r="B299" s="361" t="s">
        <v>2047</v>
      </c>
      <c r="C299" s="362"/>
      <c r="D299" s="362"/>
      <c r="E299" s="363"/>
      <c r="F299" s="364" t="s">
        <v>2047</v>
      </c>
      <c r="G299" s="360"/>
      <c r="H299" s="361" t="s">
        <v>2047</v>
      </c>
      <c r="I299" s="362"/>
      <c r="J299" s="362"/>
      <c r="K299" s="363"/>
      <c r="L299" s="364" t="s">
        <v>2047</v>
      </c>
    </row>
    <row r="300" spans="1:12" ht="15.75" thickBot="1">
      <c r="A300" s="360"/>
      <c r="B300" s="361" t="s">
        <v>2048</v>
      </c>
      <c r="C300" s="362"/>
      <c r="D300" s="362"/>
      <c r="E300" s="363"/>
      <c r="F300" s="364" t="s">
        <v>2048</v>
      </c>
      <c r="G300" s="360"/>
      <c r="H300" s="361" t="s">
        <v>2048</v>
      </c>
      <c r="I300" s="362"/>
      <c r="J300" s="362"/>
      <c r="K300" s="363"/>
      <c r="L300" s="364" t="s">
        <v>2048</v>
      </c>
    </row>
    <row r="301" spans="1:12" ht="15.75" thickBot="1">
      <c r="A301" s="360"/>
      <c r="B301" s="361" t="s">
        <v>2049</v>
      </c>
      <c r="C301" s="362"/>
      <c r="D301" s="362"/>
      <c r="E301" s="363"/>
      <c r="F301" s="364" t="s">
        <v>2049</v>
      </c>
      <c r="G301" s="360"/>
      <c r="H301" s="361" t="s">
        <v>2049</v>
      </c>
      <c r="I301" s="362"/>
      <c r="J301" s="362"/>
      <c r="K301" s="363"/>
      <c r="L301" s="364" t="s">
        <v>2049</v>
      </c>
    </row>
    <row r="302" spans="1:12" ht="15.75" thickBot="1">
      <c r="A302" s="360"/>
      <c r="B302" s="361" t="s">
        <v>2050</v>
      </c>
      <c r="C302" s="362"/>
      <c r="D302" s="362"/>
      <c r="E302" s="363"/>
      <c r="F302" s="364" t="s">
        <v>2050</v>
      </c>
      <c r="G302" s="360"/>
      <c r="H302" s="361" t="s">
        <v>2050</v>
      </c>
      <c r="I302" s="362"/>
      <c r="J302" s="362"/>
      <c r="K302" s="363"/>
      <c r="L302" s="364" t="s">
        <v>2050</v>
      </c>
    </row>
    <row r="303" spans="1:12" ht="15.75" thickBot="1">
      <c r="A303" s="360"/>
      <c r="B303" s="361" t="s">
        <v>2051</v>
      </c>
      <c r="C303" s="362"/>
      <c r="D303" s="362"/>
      <c r="E303" s="363"/>
      <c r="F303" s="364" t="s">
        <v>2051</v>
      </c>
      <c r="G303" s="360"/>
      <c r="H303" s="361" t="s">
        <v>2051</v>
      </c>
      <c r="I303" s="362"/>
      <c r="J303" s="362"/>
      <c r="K303" s="363"/>
      <c r="L303" s="364" t="s">
        <v>2051</v>
      </c>
    </row>
    <row r="304" spans="1:12" ht="15.75" thickBot="1">
      <c r="A304" s="360"/>
      <c r="B304" s="361" t="s">
        <v>2052</v>
      </c>
      <c r="C304" s="362"/>
      <c r="D304" s="362"/>
      <c r="E304" s="363"/>
      <c r="F304" s="364" t="s">
        <v>2053</v>
      </c>
      <c r="G304" s="360"/>
      <c r="H304" s="361" t="s">
        <v>2052</v>
      </c>
      <c r="I304" s="362"/>
      <c r="J304" s="362"/>
      <c r="K304" s="363"/>
      <c r="L304" s="364" t="s">
        <v>2053</v>
      </c>
    </row>
    <row r="305" spans="1:12" ht="15.75" thickBot="1">
      <c r="A305" s="365"/>
      <c r="B305" s="361" t="s">
        <v>2054</v>
      </c>
      <c r="C305" s="362"/>
      <c r="D305" s="362"/>
      <c r="E305" s="366"/>
      <c r="F305" s="364" t="s">
        <v>2055</v>
      </c>
      <c r="G305" s="365"/>
      <c r="H305" s="361" t="s">
        <v>2054</v>
      </c>
      <c r="I305" s="362"/>
      <c r="J305" s="362"/>
      <c r="K305" s="366"/>
      <c r="L305" s="364" t="s">
        <v>2055</v>
      </c>
    </row>
    <row r="306" spans="1:12" ht="17.45" customHeight="1">
      <c r="A306" s="369" t="s">
        <v>17</v>
      </c>
      <c r="B306" s="369"/>
      <c r="C306" s="369"/>
      <c r="D306" s="369"/>
      <c r="E306" s="369"/>
      <c r="F306" s="369"/>
      <c r="G306" s="370" t="s">
        <v>106</v>
      </c>
      <c r="H306" s="370"/>
      <c r="I306" s="370"/>
      <c r="J306" s="370"/>
      <c r="K306" s="370"/>
      <c r="L306" s="370"/>
    </row>
    <row r="307" spans="1:12" ht="17.45" customHeight="1">
      <c r="A307" s="355" t="s">
        <v>2137</v>
      </c>
      <c r="B307" s="355"/>
      <c r="C307" s="355"/>
      <c r="D307" s="356" t="s">
        <v>2138</v>
      </c>
      <c r="E307" s="356"/>
      <c r="F307" s="356"/>
      <c r="G307" s="355" t="s">
        <v>2137</v>
      </c>
      <c r="H307" s="355"/>
      <c r="I307" s="355"/>
      <c r="J307" s="356" t="s">
        <v>2138</v>
      </c>
      <c r="K307" s="356"/>
      <c r="L307" s="356"/>
    </row>
    <row r="308" spans="1:12">
      <c r="A308" s="357"/>
      <c r="B308" s="357"/>
      <c r="C308" s="358" t="s">
        <v>2139</v>
      </c>
      <c r="D308" s="358"/>
      <c r="E308" s="357"/>
      <c r="F308" s="357"/>
      <c r="G308" s="357"/>
      <c r="H308" s="357"/>
      <c r="I308" s="358" t="s">
        <v>2139</v>
      </c>
      <c r="J308" s="358"/>
      <c r="K308" s="357"/>
      <c r="L308" s="357"/>
    </row>
    <row r="309" spans="1:12" ht="23.25">
      <c r="A309" s="357"/>
      <c r="B309" s="357"/>
      <c r="C309" s="359" t="s">
        <v>2140</v>
      </c>
      <c r="D309" s="359" t="s">
        <v>2141</v>
      </c>
      <c r="E309" s="357"/>
      <c r="F309" s="357"/>
      <c r="G309" s="357"/>
      <c r="H309" s="357"/>
      <c r="I309" s="359" t="s">
        <v>2140</v>
      </c>
      <c r="J309" s="359" t="s">
        <v>2141</v>
      </c>
      <c r="K309" s="357"/>
      <c r="L309" s="357"/>
    </row>
    <row r="310" spans="1:12" ht="15.75" thickBot="1">
      <c r="A310" s="361" t="s">
        <v>2168</v>
      </c>
      <c r="B310" s="361" t="s">
        <v>2054</v>
      </c>
      <c r="C310" s="362">
        <v>22931333334</v>
      </c>
      <c r="D310" s="362">
        <v>22931333334</v>
      </c>
      <c r="E310" s="364" t="s">
        <v>2169</v>
      </c>
      <c r="F310" s="364" t="s">
        <v>2055</v>
      </c>
      <c r="G310" s="361" t="s">
        <v>2168</v>
      </c>
      <c r="H310" s="361" t="s">
        <v>2054</v>
      </c>
      <c r="I310" s="362"/>
      <c r="J310" s="362">
        <v>0</v>
      </c>
      <c r="K310" s="364" t="s">
        <v>2169</v>
      </c>
      <c r="L310" s="364" t="s">
        <v>2055</v>
      </c>
    </row>
    <row r="311" spans="1:12" ht="34.9" customHeight="1">
      <c r="A311" s="369" t="s">
        <v>2137</v>
      </c>
      <c r="B311" s="369"/>
      <c r="C311" s="370" t="s">
        <v>2138</v>
      </c>
      <c r="D311" s="370"/>
    </row>
    <row r="312" spans="1:12">
      <c r="A312" s="371"/>
      <c r="B312" s="359" t="s">
        <v>17</v>
      </c>
      <c r="C312" s="359" t="s">
        <v>104</v>
      </c>
    </row>
    <row r="313" spans="1:12" ht="15.75" thickBot="1">
      <c r="A313" s="372" t="s">
        <v>2137</v>
      </c>
      <c r="B313" s="373"/>
      <c r="C313" s="373"/>
      <c r="D313" s="374" t="s">
        <v>2138</v>
      </c>
    </row>
    <row r="314" spans="1:12" ht="15.75" thickBot="1">
      <c r="A314" s="375" t="s">
        <v>2141</v>
      </c>
      <c r="B314" s="362">
        <v>22931333334</v>
      </c>
      <c r="C314" s="362">
        <v>0</v>
      </c>
      <c r="D314" s="374" t="s">
        <v>2170</v>
      </c>
    </row>
    <row r="315" spans="1:12" ht="26.25" thickBot="1">
      <c r="A315" s="376" t="s">
        <v>2171</v>
      </c>
      <c r="B315" s="362"/>
      <c r="C315" s="362"/>
      <c r="D315" s="374" t="s">
        <v>2172</v>
      </c>
    </row>
    <row r="316" spans="1:12" ht="15.75" thickBot="1">
      <c r="A316" s="376" t="s">
        <v>2173</v>
      </c>
      <c r="B316" s="362">
        <v>22931333334</v>
      </c>
      <c r="C316" s="362">
        <v>0</v>
      </c>
      <c r="D316" s="374" t="s">
        <v>2174</v>
      </c>
    </row>
    <row r="317" spans="1:12" ht="39" thickBot="1">
      <c r="A317" s="377" t="s">
        <v>763</v>
      </c>
      <c r="B317" s="362">
        <v>3483999996</v>
      </c>
      <c r="C317" s="362"/>
      <c r="D317" s="374" t="s">
        <v>764</v>
      </c>
    </row>
    <row r="318" spans="1:12" ht="26.25" thickBot="1">
      <c r="A318" s="377" t="s">
        <v>827</v>
      </c>
      <c r="B318" s="362">
        <v>19447333338</v>
      </c>
      <c r="C318" s="362">
        <v>0</v>
      </c>
      <c r="D318" s="374" t="s">
        <v>828</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C7:D305 I7:J305 C310:D310 I310:J310" xr:uid="{5F37FA21-EE3E-4554-943A-73C03F62C2C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6455</vt:i4>
      </vt:variant>
    </vt:vector>
  </HeadingPairs>
  <TitlesOfParts>
    <vt:vector size="648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1630000</vt:lpstr>
      <vt:lpstr>1632000</vt:lpstr>
      <vt:lpstr>1640100</vt:lpstr>
      <vt:lpstr>1640200</vt:lpstr>
      <vt:lpstr>1640300</vt:lpstr>
      <vt:lpstr>1670000</vt:lpstr>
      <vt:lpstr>1671000</vt:lpstr>
      <vt:lpstr>1691000a</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rap.context.title.CurrentYearInstant.0</vt:lpstr>
      <vt:lpstr>'1620300'!rap.context.title.CurrentYearInstant.1</vt:lpstr>
      <vt:lpstr>'1640200'!rap.context.title.CurrentYearInstant.1</vt:lpstr>
      <vt:lpstr>'1691000a'!rap.context.title.CurrentYearInstant.1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rap.context.title.PriorYearInstant.0</vt:lpstr>
      <vt:lpstr>'1620300'!rap.context.title.PriorYearInstant.1</vt:lpstr>
      <vt:lpstr>'1640200'!rap.context.title.PriorYearInstant.1</vt:lpstr>
      <vt:lpstr>'1691000a'!rap.context.title.PriorYearInstant.1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2024-05-06T08:17:22Z</dcterms:modified>
</cp:coreProperties>
</file>