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dhi_maker1_0112_2024_0_157_1731663856150\excel-submitted\"/>
    </mc:Choice>
  </mc:AlternateContent>
  <xr:revisionPtr revIDLastSave="0" documentId="13_ncr:1_{E7B00164-AC7B-4D0D-945E-328BD03B84B4}" xr6:coauthVersionLast="36" xr6:coauthVersionMax="36" xr10:uidLastSave="{00000000-0000-0000-0000-000000000000}"/>
  <bookViews>
    <workbookView xWindow="0" yWindow="0" windowWidth="11490" windowHeight="7155" firstSheet="21" activeTab="29"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20200" sheetId="18" r:id="rId16"/>
    <sheet name="2620300" sheetId="19" r:id="rId17"/>
    <sheet name="2620500" sheetId="20" r:id="rId18"/>
    <sheet name="2630000" sheetId="21" r:id="rId19"/>
    <sheet name="2632000" sheetId="22" r:id="rId20"/>
    <sheet name="2634000a" sheetId="23" r:id="rId21"/>
    <sheet name="2644000a"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8">'2630000'!$B$34</definedName>
    <definedName name="rap.context.title.CurrentYearDuration.0" localSheetId="19">'2632000'!$B$4</definedName>
    <definedName name="rap.context.title.CurrentYearDuration.0" localSheetId="22">'2670000'!$B$4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'2311000'!$B$4</definedName>
    <definedName name="rap.context.title.CurrentYearInstant.0" localSheetId="3">'2210000'!$B$4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'2634000a'!$A$3</definedName>
    <definedName name="rap.context.title.CurrentYearInstant.0" localSheetId="21">'2644000a'!$A$3</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6">'2620300'!$A$31</definedName>
    <definedName name="rap.context.title.CurrentYearInstant.1" localSheetId="20">'2634000a'!$B$20</definedName>
    <definedName name="rap.context.title.CurrentYearInstant.1" localSheetId="21">'2644000a'!$B$20</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'2620200'!$A$8</definedName>
    <definedName name="rap.context.title.CurrentYearInstant.2" localSheetId="16">'2620300'!$A$36</definedName>
    <definedName name="rap.context.title.CurrentYearInstant.2" localSheetId="24">'2691000a'!$B$312</definedName>
    <definedName name="rap.context.title.CurrentYearInstant.2">'2620200'!$A$43</definedName>
    <definedName name="rap.context.title.PriorEndYearDuration.0" localSheetId="18">'2630000'!$C$34</definedName>
    <definedName name="rap.context.title.PriorEndYearDuration.0">'2620500'!$C$4</definedName>
    <definedName name="rap.context.title.PriorEndYearInstant.0" localSheetId="15">'2620200'!$F$3</definedName>
    <definedName name="rap.context.title.PriorEndYearInstant.0" localSheetId="16">'2620300'!$G$3</definedName>
    <definedName name="rap.context.title.PriorEndYearInstant.0" localSheetId="18">'2630000'!$C$4</definedName>
    <definedName name="rap.context.title.PriorEndYearInstant.0" localSheetId="20">'2634000a'!$J$3</definedName>
    <definedName name="rap.context.title.PriorEndYearInstant.0" localSheetId="21">'2644000a'!$J$3</definedName>
    <definedName name="rap.context.title.PriorEndYearInstant.0" localSheetId="24">'2691000a'!$G$3</definedName>
    <definedName name="rap.context.title.PriorEndYearInstant.0" localSheetId="26">'2692000'!$I$3</definedName>
    <definedName name="rap.context.title.PriorEndYearInstant.0" localSheetId="27">'2693000'!$G$3</definedName>
    <definedName name="rap.context.title.PriorEndYearInstant.0" localSheetId="29">'2696000'!$I$3</definedName>
    <definedName name="rap.context.title.PriorEndYearInstant.0">'2210000'!$C$4</definedName>
    <definedName name="rap.context.title.PriorEndYearInstant.1" localSheetId="16">'2620300'!$H$31</definedName>
    <definedName name="rap.context.title.PriorEndYearInstant.1" localSheetId="20">'2634000a'!$C$20</definedName>
    <definedName name="rap.context.title.PriorEndYearInstant.1" localSheetId="21">'2644000a'!$C$20</definedName>
    <definedName name="rap.context.title.PriorEndYearInstant.1" localSheetId="24">'2691000a'!$G$306</definedName>
    <definedName name="rap.context.title.PriorEndYearInstant.1" localSheetId="26">'2692000'!$I$283</definedName>
    <definedName name="rap.context.title.PriorEndYearInstant.1" localSheetId="27">'2693000'!$G$306</definedName>
    <definedName name="rap.context.title.PriorEndYearInstant.1" localSheetId="29">'2696000'!$I$283</definedName>
    <definedName name="rap.context.title.PriorEndYearInstant.1">'2620200'!$F$8</definedName>
    <definedName name="rap.context.title.PriorEndYearInstant.2" localSheetId="16">'2620300'!$H$36</definedName>
    <definedName name="rap.context.title.PriorEndYearInstant.2" localSheetId="24">'2691000a'!$C$312</definedName>
    <definedName name="rap.context.title.PriorEndYearInstant.2">'2620200'!$H$43</definedName>
    <definedName name="rap.context.title.PriorYearDuration.0" localSheetId="7">'2510000'!$C$4</definedName>
    <definedName name="rap.context.title.PriorYearDuration.0" localSheetId="14">'2616000'!$E$3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<sst xmlns="http://schemas.openxmlformats.org/spreadsheetml/2006/main" count="8286" uniqueCount="2040">
  <si>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</si>
  <si>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</si>
  <si>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</si>
  <si>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</si>
  <si>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</si>
  <si>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</si>
  <si>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</si>
  <si>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</si>
  <si>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</si>
  <si>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</si>
  <si>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</si>
  <si>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</si>
  <si>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</si>
  <si>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</si>
  <si>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</si>
  <si>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</si>
  <si>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</si>
  <si>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</si>
  <si>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</si>
  <si>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</si>
  <si>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</si>
  <si>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</si>
  <si>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</si>
  <si>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</si>
  <si>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</si>
  <si>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</si>
  <si>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</si>
  <si>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</si>
  <si>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</si>
  <si>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</si>
  <si>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</si>
  <si>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</si>
  <si>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</si>
  <si>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</si>
  <si>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</si>
  <si>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</si>
  <si>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</si>
  <si>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</si>
  <si>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</si>
  <si>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</si>
  <si>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</si>
  <si>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</si>
  <si>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</si>
  <si>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</si>
  <si>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</si>
  <si>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</si>
  <si>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</si>
  <si>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</si>
  <si>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</si>
  <si>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</si>
  <si>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</si>
  <si>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</si>
  <si>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</si>
  <si>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</si>
  <si>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</si>
  <si>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</si>
  <si>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</si>
  <si>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</si>
  <si>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</si>
  <si>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</si>
  <si>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</si>
  <si>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</si>
  <si>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</si>
  <si>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</si>
  <si>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</si>
  <si>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</si>
  <si>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</si>
  <si>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</si>
  <si>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</si>
  <si>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</si>
  <si>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</si>
  <si>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</si>
  <si>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</si>
  <si>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</si>
  <si>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</si>
  <si>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</si>
  <si>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</si>
  <si>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</si>
  <si>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</si>
  <si>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</si>
  <si>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</si>
  <si>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</si>
  <si>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</si>
  <si>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</si>
  <si>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</si>
  <si>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</si>
  <si>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</si>
  <si>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</si>
  <si>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</si>
  <si>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</si>
  <si>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</si>
  <si>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</si>
  <si>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</si>
  <si>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</si>
  <si>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</si>
  <si>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</si>
  <si>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</si>
  <si>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</si>
  <si>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</si>
  <si>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</si>
  <si>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</si>
  <si>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</si>
  <si>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</si>
  <si>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</si>
  <si>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</si>
  <si>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</si>
  <si>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</si>
  <si>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</si>
  <si>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</si>
  <si>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</si>
  <si>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</si>
  <si>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</si>
  <si>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</si>
  <si>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</si>
  <si>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</si>
  <si>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</si>
  <si>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</si>
  <si>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</si>
  <si>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</si>
  <si>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</si>
  <si>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</si>
  <si>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</si>
  <si>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</si>
  <si>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</si>
  <si>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</si>
  <si>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</si>
  <si>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</si>
  <si>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</si>
  <si>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</si>
  <si>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</si>
  <si>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</si>
  <si>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</si>
  <si>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</si>
  <si>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</si>
  <si>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</si>
  <si>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</si>
  <si>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</si>
  <si>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</si>
  <si>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</si>
  <si>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</si>
  <si>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</si>
  <si>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</si>
  <si>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</si>
  <si>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</si>
  <si>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</si>
  <si>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</si>
  <si>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</si>
  <si>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</si>
  <si>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</si>
  <si>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</si>
  <si>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</si>
  <si>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</si>
  <si>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</si>
  <si>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</si>
  <si>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</si>
  <si>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</si>
  <si>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</si>
  <si>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</si>
  <si>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</si>
  <si>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</si>
  <si>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</si>
  <si>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</si>
  <si>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</si>
  <si>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</si>
  <si>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</si>
  <si>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</si>
  <si>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</si>
  <si>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</si>
  <si>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</si>
  <si>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</si>
  <si>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</si>
  <si>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</si>
  <si>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</si>
  <si>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</si>
  <si>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</si>
  <si>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</si>
  <si>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</si>
  <si>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</si>
  <si>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</si>
  <si>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</si>
  <si>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</si>
  <si>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</si>
  <si>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</si>
  <si>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</si>
  <si>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</si>
  <si>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</si>
  <si>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</si>
  <si>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</si>
  <si>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</si>
  <si>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</si>
  <si>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</si>
  <si>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</si>
  <si>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</si>
  <si>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</si>
  <si>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</si>
  <si>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</si>
  <si>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</si>
  <si>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</si>
  <si>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</si>
  <si>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</si>
  <si>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</si>
  <si>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</si>
  <si>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</si>
  <si>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</si>
  <si>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</si>
  <si>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</si>
  <si>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</si>
  <si>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</si>
  <si>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</si>
  <si>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</si>
  <si>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</si>
  <si>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</si>
  <si>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</si>
  <si>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</si>
  <si>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</si>
  <si>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</si>
  <si>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</si>
  <si>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</si>
  <si>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</si>
  <si>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</si>
  <si>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</si>
  <si>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</si>
  <si>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</si>
  <si>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</si>
  <si>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</si>
  <si>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</si>
  <si>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</si>
  <si>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</si>
  <si>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</si>
  <si>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</si>
  <si>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</si>
  <si>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</si>
  <si>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</si>
  <si>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</si>
  <si>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</si>
  <si>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</si>
  <si>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</si>
  <si>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</si>
  <si>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</si>
  <si>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</si>
  <si>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</si>
  <si>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</si>
  <si>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</si>
  <si>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</si>
  <si>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</si>
  <si>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</si>
  <si>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</si>
  <si>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</si>
  <si>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</si>
  <si>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</si>
  <si>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</si>
  <si>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</si>
  <si>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</si>
  <si>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</si>
  <si>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</si>
  <si>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</si>
  <si>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</si>
  <si>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</si>
  <si>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</si>
  <si>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</si>
  <si>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</si>
  <si>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</si>
  <si>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</si>
  <si>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</si>
  <si>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</si>
  <si>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</si>
  <si>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</si>
  <si>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</si>
  <si>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</si>
  <si>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</si>
  <si>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</si>
  <si>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</si>
  <si>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</si>
  <si>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</si>
  <si>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</si>
  <si>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</si>
  <si>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</si>
  <si>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</si>
  <si>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</si>
  <si>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</si>
  <si>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</si>
  <si>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</si>
  <si>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</si>
  <si>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</si>
  <si>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</si>
  <si>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</si>
  <si>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</si>
  <si>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</si>
  <si>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</si>
  <si>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</si>
  <si>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</si>
  <si>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</si>
  <si>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</si>
  <si>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</si>
  <si>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</si>
  <si>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</si>
  <si>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</si>
  <si>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</si>
  <si>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</si>
  <si>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</si>
  <si>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</si>
  <si>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</si>
  <si>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</si>
  <si>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</si>
  <si>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</si>
  <si>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</si>
  <si>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</si>
  <si>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</si>
  <si>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</si>
  <si>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</si>
  <si>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</si>
  <si>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</si>
  <si>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</si>
  <si>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</si>
  <si>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</si>
  <si>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</si>
  <si>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</si>
  <si>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</si>
  <si>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</si>
  <si>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</si>
  <si>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</si>
  <si>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</si>
  <si>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</si>
  <si>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</si>
  <si>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</si>
  <si>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</si>
  <si>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</si>
  <si>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</si>
  <si>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</si>
  <si>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</si>
  <si>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</si>
  <si>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</si>
  <si>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</si>
  <si>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</si>
  <si>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</si>
  <si>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</si>
  <si>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</si>
  <si>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</si>
  <si>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</si>
  <si>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</si>
  <si>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</si>
  <si>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</si>
  <si>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</si>
  <si>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</si>
  <si>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</si>
  <si>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</si>
  <si>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</si>
  <si>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</si>
  <si>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</si>
  <si>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</si>
  <si>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</si>
  <si>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</si>
  <si>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</si>
  <si>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</si>
  <si>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</si>
  <si>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</si>
  <si>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</si>
  <si>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</si>
  <si>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</si>
  <si>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</si>
  <si>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</si>
  <si>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</si>
  <si>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</si>
  <si>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</si>
  <si>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</si>
  <si>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</si>
  <si>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</si>
  <si>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</si>
  <si>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</si>
  <si>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</si>
  <si>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</si>
  <si>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</si>
  <si>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</si>
  <si>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</si>
  <si>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</si>
  <si>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</si>
  <si>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</si>
  <si>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</si>
  <si>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</si>
  <si>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</si>
  <si>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</si>
  <si>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</si>
  <si>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</si>
  <si>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</si>
  <si>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</si>
  <si>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</si>
  <si>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</si>
  <si>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</si>
  <si>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</si>
  <si>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</si>
  <si>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</si>
  <si>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</si>
  <si>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</si>
  <si>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</si>
  <si>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</si>
  <si>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</si>
  <si>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</si>
  <si>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</si>
  <si>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</si>
  <si>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</si>
  <si>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</si>
  <si>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</si>
  <si>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</si>
  <si>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</si>
  <si>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</si>
  <si>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</si>
  <si>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</si>
  <si>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</si>
  <si>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</si>
  <si>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</si>
  <si>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</si>
  <si>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</si>
  <si>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</si>
  <si>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</si>
  <si>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AA435</t>
  </si>
  <si>
    <t>2023-01-01</t>
  </si>
  <si>
    <t>2022-12-31</t>
  </si>
  <si>
    <t>2023-12-31</t>
  </si>
  <si>
    <t>ADHI</t>
  </si>
  <si>
    <t>2024-09-30</t>
  </si>
  <si>
    <t>2024-01-01</t>
  </si>
  <si>
    <t>PT Adhi Karya (Persero)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</si>
  <si>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</si>
  <si>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</si>
  <si>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</si>
  <si>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</si>
  <si>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</si>
  <si>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</si>
  <si>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</si>
  <si>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</si>
  <si>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</si>
  <si>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</si>
  <si>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</si>
  <si>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</si>
  <si>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</si>
  <si>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</si>
  <si>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</si>
  <si>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</si>
  <si>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</si>
  <si>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</si>
  <si>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</si>
  <si>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</si>
  <si>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</si>
  <si>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</si>
  <si>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</si>
  <si>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</si>
  <si>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</si>
  <si>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</si>
  <si>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</si>
  <si>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</si>
  <si>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</si>
  <si>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</si>
  <si>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</si>
  <si>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</si>
  <si>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</si>
  <si>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</si>
  <si>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</si>
  <si>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</si>
  <si>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</si>
  <si>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</si>
  <si>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</si>
  <si>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</si>
  <si>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</si>
  <si>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</si>
  <si>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</si>
  <si>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</si>
  <si>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</si>
  <si>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</si>
  <si>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</si>
  <si>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</si>
  <si>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</si>
  <si>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</si>
  <si>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</si>
  <si>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</si>
  <si>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</si>
  <si>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</si>
  <si>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</si>
  <si>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</si>
  <si>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</si>
  <si>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</si>
  <si>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</si>
  <si>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</si>
  <si>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</si>
  <si>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</si>
  <si>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</si>
  <si>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</si>
  <si>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</si>
  <si>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</si>
  <si>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</si>
  <si>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</si>
  <si>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</si>
  <si>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</si>
  <si>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</si>
  <si>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</si>
  <si>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</si>
  <si>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</si>
  <si>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</si>
  <si>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</si>
  <si>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</si>
  <si>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</si>
  <si>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</si>
  <si>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</si>
  <si>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</si>
  <si>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</si>
  <si>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</si>
  <si>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</si>
  <si>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</si>
  <si>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</si>
  <si>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</si>
  <si>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</si>
  <si>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</si>
  <si>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</si>
  <si>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</si>
  <si>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</si>
  <si>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</si>
  <si>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</si>
  <si>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</si>
  <si>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</si>
  <si>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</si>
  <si>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</si>
  <si>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</si>
  <si>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</si>
  <si>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</si>
  <si>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</si>
  <si>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</si>
  <si>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</si>
  <si>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</si>
  <si>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</si>
  <si>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</si>
  <si>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</si>
  <si>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</si>
  <si>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</si>
  <si>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</si>
  <si>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</si>
  <si>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</si>
  <si>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</si>
  <si>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</si>
  <si>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</si>
  <si>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</si>
  <si>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</si>
  <si>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</si>
  <si>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</si>
  <si>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</si>
  <si>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</si>
  <si>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</si>
  <si>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</si>
  <si>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</si>
  <si>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</si>
  <si>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</si>
  <si>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</si>
  <si>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</si>
  <si>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</si>
  <si>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</si>
  <si>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</si>
  <si>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</si>
  <si>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</si>
  <si>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</si>
  <si>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</si>
  <si>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</si>
  <si>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</si>
  <si>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</si>
  <si>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</si>
  <si>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</si>
  <si>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</si>
  <si>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</si>
  <si>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</si>
  <si>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</si>
  <si>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</si>
  <si>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</si>
  <si>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</si>
  <si>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</si>
  <si>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</si>
  <si>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</si>
  <si>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</si>
  <si>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</si>
  <si>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</si>
  <si>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</si>
  <si>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</si>
  <si>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</si>
  <si>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</si>
  <si>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</si>
  <si>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</si>
  <si>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</si>
  <si>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</si>
  <si>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</si>
  <si>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</si>
  <si>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</si>
  <si>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</si>
  <si>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</si>
  <si>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</si>
  <si>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</si>
  <si>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</si>
  <si>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</si>
  <si>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</si>
  <si>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</si>
  <si>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</si>
  <si>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</si>
  <si>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</si>
  <si>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</si>
  <si>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</si>
  <si>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</si>
  <si>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</si>
  <si>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</si>
  <si>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</si>
  <si>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</si>
  <si>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</si>
  <si>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</si>
  <si>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</si>
  <si>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</si>
  <si>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</si>
  <si>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</si>
  <si>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</si>
  <si>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</si>
  <si>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</si>
  <si>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</si>
  <si>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</si>
  <si>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</si>
  <si>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</si>
  <si>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</si>
  <si>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</si>
  <si>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</si>
  <si>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</si>
  <si>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</si>
  <si>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</si>
  <si>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</si>
  <si>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</si>
  <si>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</si>
  <si>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</si>
  <si>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</si>
  <si>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</si>
  <si>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</si>
  <si>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</si>
  <si>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</si>
  <si>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</si>
  <si>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</si>
  <si>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</si>
  <si>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</si>
  <si>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</si>
  <si>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</si>
  <si>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</si>
  <si>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</si>
  <si>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</si>
  <si>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</si>
  <si>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</si>
  <si>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</si>
  <si>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</si>
  <si>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</si>
  <si>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</si>
  <si>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</si>
  <si>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</si>
  <si>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</si>
  <si>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</si>
  <si>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</si>
  <si>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</si>
  <si>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</si>
  <si>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</si>
  <si>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</si>
  <si>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</si>
  <si>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</si>
  <si>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</si>
  <si>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</si>
  <si>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</si>
  <si>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</si>
  <si>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</si>
  <si>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</si>
  <si>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</si>
  <si>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</si>
  <si>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</si>
  <si>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</si>
  <si>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</si>
  <si>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</si>
  <si>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</si>
  <si>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</si>
  <si>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</si>
  <si>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</si>
  <si>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</si>
  <si>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</si>
  <si>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</si>
  <si>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</si>
  <si>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</si>
  <si>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</si>
  <si>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</si>
  <si>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</si>
  <si>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</si>
  <si>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</si>
  <si>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</si>
  <si>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</si>
  <si>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</si>
  <si>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</si>
  <si>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</si>
  <si>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</si>
  <si>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</si>
  <si>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</si>
  <si>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</si>
  <si>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</si>
  <si>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</si>
  <si>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</si>
  <si>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</si>
  <si>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</si>
  <si>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</si>
  <si>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</si>
  <si>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</si>
  <si>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</si>
  <si>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</si>
  <si>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</si>
  <si>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</si>
  <si>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</si>
  <si>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</si>
  <si>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</si>
  <si>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</si>
  <si>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</si>
  <si>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</si>
  <si>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</si>
  <si>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</si>
  <si>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</si>
  <si>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</si>
  <si>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</si>
  <si>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</si>
  <si>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</si>
  <si>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</si>
  <si>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</si>
  <si>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</si>
  <si>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</si>
  <si>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</si>
  <si>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</si>
  <si>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</si>
  <si>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</si>
  <si>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</si>
  <si>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</si>
  <si>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</si>
  <si>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</si>
  <si>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</si>
  <si>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</si>
  <si>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</si>
  <si>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</si>
  <si>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</si>
  <si>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</si>
  <si>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</si>
  <si>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</si>
  <si>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</si>
  <si>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</si>
  <si>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</si>
  <si>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</si>
  <si>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</si>
  <si>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</si>
  <si>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</si>
  <si>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</si>
  <si>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</si>
  <si>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</si>
  <si>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</si>
  <si>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</si>
  <si>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</si>
  <si>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</si>
  <si>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</si>
  <si>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</si>
  <si>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</si>
  <si>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</si>
  <si>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</si>
  <si>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</si>
  <si>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</si>
  <si>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</si>
  <si>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</si>
  <si>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</si>
  <si>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</si>
  <si>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</si>
  <si>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</si>
  <si>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</si>
  <si>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</si>
  <si>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</si>
  <si>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</si>
  <si>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</si>
  <si>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</si>
  <si>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</si>
  <si>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</si>
  <si>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</si>
  <si>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</si>
  <si>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</si>
  <si>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</si>
  <si>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</si>
  <si>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</si>
  <si>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</si>
  <si>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</si>
  <si>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</si>
  <si>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</si>
  <si>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</si>
  <si>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</si>
  <si>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</si>
  <si>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</si>
  <si>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</si>
  <si>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</si>
  <si>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</si>
  <si>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</si>
  <si>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</si>
  <si>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</si>
  <si>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</si>
  <si>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</si>
  <si>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</si>
  <si>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</si>
  <si>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</si>
  <si>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</si>
  <si>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</si>
  <si>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</si>
  <si>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</si>
  <si>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</si>
  <si>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</si>
  <si>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</si>
  <si>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</si>
  <si>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</si>
  <si>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</si>
  <si>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</si>
  <si>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</si>
  <si>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</si>
  <si>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</si>
  <si>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</si>
  <si>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</si>
  <si>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</si>
  <si>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</si>
  <si>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</si>
  <si>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</si>
  <si>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</si>
  <si>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</si>
  <si>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</si>
  <si>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</si>
  <si>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</si>
  <si>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</si>
  <si>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</si>
  <si>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</si>
  <si>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</si>
  <si>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</si>
  <si>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</si>
  <si>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</si>
  <si>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</si>
  <si>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</si>
  <si>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</si>
  <si>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</si>
  <si>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</si>
  <si>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</si>
  <si>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</si>
  <si>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</si>
  <si>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</si>
  <si>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</si>
  <si>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</si>
  <si>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</si>
  <si>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</si>
  <si>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</si>
  <si>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</si>
  <si>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</si>
  <si>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</si>
  <si>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</si>
  <si>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</si>
  <si>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</si>
  <si>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</si>
  <si>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</si>
  <si>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</si>
  <si>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</si>
  <si>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</si>
  <si>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</si>
  <si>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</si>
  <si>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</si>
  <si>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</si>
  <si>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</si>
  <si>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</si>
  <si>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</si>
  <si>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</si>
  <si>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</si>
  <si>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</si>
  <si>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</si>
  <si>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</si>
  <si>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</si>
  <si>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</si>
  <si>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</si>
  <si>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</si>
  <si>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</si>
  <si>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</si>
  <si>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</si>
  <si>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</si>
  <si>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</si>
  <si>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</si>
  <si>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</si>
  <si>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</si>
  <si>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</si>
  <si>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</si>
  <si>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</si>
  <si>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</si>
  <si>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</si>
  <si>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</si>
  <si>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</si>
  <si>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</si>
  <si>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</si>
  <si>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</si>
  <si>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</si>
  <si>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</si>
  <si>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</si>
  <si>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</si>
  <si>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</si>
  <si>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</si>
  <si>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</si>
  <si>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</si>
  <si>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</si>
  <si>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</si>
  <si>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</si>
  <si>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</si>
  <si>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</si>
  <si>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</si>
  <si>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</si>
  <si>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</si>
  <si>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</si>
  <si>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</si>
  <si>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</si>
  <si>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</si>
  <si>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</si>
  <si>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</si>
  <si>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</si>
  <si>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</si>
  <si>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</si>
  <si>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</si>
  <si>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</si>
  <si>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</si>
  <si>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</si>
  <si>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</si>
  <si>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</si>
  <si>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</si>
  <si>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</si>
  <si>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</si>
  <si>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</si>
  <si>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</si>
  <si>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</si>
  <si>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</si>
  <si>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</si>
  <si>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</si>
  <si>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</si>
  <si>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</si>
  <si>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</si>
  <si>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</si>
  <si>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</si>
  <si>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</si>
  <si>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</si>
  <si>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</si>
  <si>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</si>
  <si>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</si>
  <si>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</si>
  <si>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</si>
  <si>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</si>
  <si>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</si>
  <si>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</si>
  <si>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</si>
  <si>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</si>
  <si>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</si>
  <si>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</si>
  <si>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</si>
  <si>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</si>
  <si>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</si>
  <si>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</si>
  <si>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</si>
  <si>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</si>
  <si>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</si>
  <si>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</si>
  <si>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</si>
  <si>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</si>
  <si>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</si>
  <si>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</si>
  <si>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</si>
  <si>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</si>
  <si>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</si>
  <si>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</si>
  <si>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</si>
  <si>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</si>
  <si>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</si>
  <si>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</si>
  <si>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</si>
  <si>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</si>
  <si>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</si>
  <si>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</si>
  <si>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</si>
  <si>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</si>
  <si>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</si>
  <si>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</si>
  <si>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</si>
  <si>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</si>
  <si>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</si>
  <si>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</si>
  <si>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</si>
  <si>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</si>
  <si>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</si>
  <si>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</si>
  <si>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</si>
  <si>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</si>
  <si>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</si>
  <si>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</si>
  <si>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</si>
  <si>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</si>
  <si>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</si>
  <si>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</si>
  <si>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</si>
  <si>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</si>
  <si>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</si>
  <si>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</si>
  <si>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</si>
  <si>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</si>
  <si>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</si>
  <si>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</si>
  <si>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</si>
  <si>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</si>
  <si>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</si>
  <si>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</si>
  <si>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</si>
  <si>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</si>
  <si>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</si>
  <si>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</si>
  <si>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</si>
  <si>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</si>
  <si>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</si>
  <si>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</si>
  <si>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</si>
  <si>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</si>
  <si>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</si>
  <si>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</si>
  <si>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</si>
  <si>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</si>
  <si>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</si>
  <si>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</si>
  <si>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</si>
  <si>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</si>
  <si>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</si>
  <si>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</si>
  <si>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</si>
  <si>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</si>
  <si>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</si>
  <si>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</si>
  <si>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</si>
  <si>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</si>
  <si>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</si>
  <si>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</si>
  <si>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</si>
  <si>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</si>
  <si>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</si>
  <si>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</si>
  <si>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</si>
  <si>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</si>
  <si>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</si>
  <si>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</si>
  <si>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</si>
  <si>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</si>
  <si>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</si>
  <si>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</si>
  <si>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</si>
  <si>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</si>
  <si>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</si>
  <si>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</si>
  <si>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</si>
  <si>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</si>
  <si>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</si>
  <si>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</si>
  <si>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</si>
  <si>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</si>
  <si>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</si>
  <si>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</si>
  <si>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</si>
  <si>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</si>
  <si>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</si>
  <si>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</si>
  <si>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</si>
  <si>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</si>
  <si>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</si>
  <si>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</si>
  <si>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</si>
  <si>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</si>
  <si>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</si>
  <si>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</si>
  <si>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</si>
  <si>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</si>
  <si>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</si>
  <si>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</si>
  <si>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</si>
  <si>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</si>
  <si>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</si>
  <si>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</si>
  <si>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</si>
  <si>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</si>
  <si>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</si>
  <si>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</si>
  <si>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</si>
  <si>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</si>
  <si>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</si>
  <si>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</si>
  <si>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</si>
  <si>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</si>
  <si>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</si>
  <si>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</si>
  <si>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</si>
  <si>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</si>
  <si>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</si>
  <si>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</si>
  <si>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</si>
  <si>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</si>
  <si>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</si>
  <si>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</si>
  <si>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</si>
  <si>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</si>
  <si>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</si>
  <si>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</si>
  <si>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</si>
  <si>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</si>
  <si>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</si>
  <si>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</si>
  <si>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</si>
  <si>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</si>
  <si>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</si>
  <si>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</si>
  <si>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</si>
  <si>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</si>
  <si>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</si>
  <si>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</si>
  <si>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</si>
  <si>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</si>
  <si>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</si>
  <si>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</si>
  <si>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</si>
  <si>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</si>
  <si>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</si>
  <si>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</si>
  <si>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</si>
  <si>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</si>
  <si>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</si>
  <si>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</si>
  <si>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</si>
  <si>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</si>
  <si>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</si>
  <si>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</si>
  <si>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</si>
  <si>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</si>
  <si>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</si>
  <si>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</si>
  <si>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</si>
  <si>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</si>
  <si>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</si>
  <si>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</si>
  <si>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</si>
  <si>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</si>
  <si>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</si>
  <si>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</si>
  <si>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</si>
  <si>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</si>
  <si>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</si>
  <si>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</si>
  <si>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</si>
  <si>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</si>
  <si>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</si>
  <si>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</si>
  <si>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</si>
  <si>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</si>
  <si>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</si>
  <si>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</si>
  <si>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</si>
  <si>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</si>
  <si>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</si>
  <si>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</si>
  <si>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</si>
  <si>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</si>
  <si>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</si>
  <si>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</si>
  <si>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</si>
  <si>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</si>
  <si>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</si>
  <si>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</si>
  <si>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</si>
  <si>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</si>
  <si>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</si>
  <si>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</si>
  <si>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</si>
  <si>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</si>
  <si>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</si>
  <si>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</si>
  <si>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</si>
  <si>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</si>
  <si>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</si>
  <si>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</si>
  <si>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</si>
  <si>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</si>
  <si>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</si>
  <si>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</si>
  <si>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</si>
  <si>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</si>
  <si>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</si>
  <si>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</si>
  <si>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</si>
  <si>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</si>
  <si>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</si>
  <si>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</si>
  <si>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</si>
  <si>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</si>
  <si>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</si>
  <si>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</si>
  <si>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</si>
  <si>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</si>
  <si>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</si>
  <si>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</si>
  <si>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</si>
  <si>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</si>
  <si>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</si>
  <si>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</si>
  <si>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</si>
  <si>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</si>
  <si>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</si>
  <si>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</si>
  <si>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</si>
  <si>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</si>
  <si>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</si>
  <si>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</si>
  <si>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</si>
  <si>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</si>
  <si>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</si>
  <si>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</si>
  <si>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</si>
  <si>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</si>
  <si>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</si>
  <si>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</si>
  <si>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</si>
  <si>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</si>
  <si>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</si>
  <si>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</si>
  <si>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</si>
  <si>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</si>
  <si>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</si>
  <si>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</si>
  <si>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</si>
  <si>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</si>
  <si>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</si>
  <si>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</si>
  <si>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</si>
  <si>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</si>
  <si>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</si>
  <si>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</si>
  <si>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</si>
  <si>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</si>
  <si>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</si>
  <si>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</si>
  <si>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</si>
  <si>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</si>
  <si>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</si>
  <si>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</si>
  <si>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</si>
  <si>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</si>
  <si>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</si>
  <si>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</si>
  <si>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</si>
  <si>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</si>
  <si>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</si>
  <si>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</si>
  <si>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</si>
  <si>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</si>
  <si>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</si>
  <si>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</si>
  <si>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</si>
  <si>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</si>
  <si>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</si>
  <si>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</si>
  <si>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</si>
  <si>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</si>
  <si>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</si>
  <si>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</si>
  <si>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</si>
  <si>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</si>
  <si>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</si>
  <si>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</si>
  <si>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</si>
  <si>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</si>
  <si>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</si>
  <si>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</si>
  <si>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</si>
  <si>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</si>
  <si>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</si>
  <si>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</si>
  <si>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</si>
  <si>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</si>
  <si>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</si>
  <si>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</si>
  <si>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</si>
  <si>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</si>
  <si>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Grup seperti disebutkan pada (Catatan 1.c.)
Entitas anak adalah entitas yang dikendalikan oleh Perusahaan, yakni Perusahaan terekspos, atau memiliki hak, atas imbal hasil variabel dari keterlibatannya dengan entitas dan memiliki kemampuan untuk memengaruhi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Perusahaan dan seluruh entitas anak yang, secara langsung dan tidak langsung, dikendalikan oleh Grup.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a)	Mengakui nilai wajar pembayaran yang diterima (jika ada) dari transaksi, peristiwa, atau keadaan 
yang mengakibatkan hilangnya pengendalian;
c)	Mengakui sisa investasi pada entitas anak terdahulu pada nilai wajarnya pada tanggal hilangnya pengendalian;
d)	Mereklasifikasi ke laba rugi, atau mengalihkan secara langsung ke saldo laba jika disyaratkan oleh SAK lain, jumlah yang diakui dalam penghasilan komprehensif lain dalam kaitan dengan entitas anak;
e)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</si>
  <si>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</si>
  <si>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 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</si>
  <si>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Piutang usaha dan piutang lain-lain</t>
  </si>
  <si>
    <t>Trade and other receivables</t>
  </si>
  <si>
    <t>Persediaan</t>
  </si>
  <si>
    <t>Persediaan dinyatakan sebesar nilai yang lebih rendah antara biaya perolehan dan nilai realisasi bersih. Biaya perolehan ditentukan dengan menggunakan metode pertama-masuk, pertama keluar (). Biaya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Persediaan beton pracetak diakui berdasarkan nilai terendah antara harga perolehan (menggunakan metode rata-rata tertimbang) dan nilai realisasi bersih.</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</si>
  <si>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</si>
  <si>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harga pembelian dan setiap pengeluaran yang diatribusikan secara langsung (biaya jasa hukum, pajak pengalihan properti, dan biaya transaksi lain). Biaya transaksi termasuk dalam pengukuran awal tersebut. Properti investasi yang sedang dalam pengembangan ulang untuk penggunaan lebih lanjut sebagai properti investasi atau ketika pasar menjadi kurang aktif tetap dicatat sebesar nilai wajarnya. Properti investasi dalam konstruksi diukur secara andal, tetapi Grup mengharapkankan nilai wajarnya dapat diukur secara andal ketika konstruksi selesai, diukur senilai biaya dikurangi penurunan nilai sampai nilai wajarnya dapat diukur secara andal atau konstruksi diselesaikan  yang mana yang lebih awal. Setelah pengakuan awal, Grup memilih menggunakan model nilai wajar dan mengukur seluruh properti investasi berdasarkan nilai wajar. Keuntungan atau kerugian yang timbul dari perubahan nilai wajar properti investasi diakui dalam laba rugi pada periode terjadinya. Penentuan nilai wajar investasi didasarkan pada penilaian oleh penilai independen yang mempunyai kualifikasi profesional yang telah diakui dan relevan serta memiliki pengalaman terkini di lokasi dan kategori properti investasi yang dinilai.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ekonomis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</si>
  <si>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</si>
  <si>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Biaya-biaya setelah pengakuan awal diakui sebagai bagian nilai tercatat aset atau sebagai aset yang terpisah, sebagaimana mestinya, hanya jika kemungkinan besar Grup mendapat manfaat ekonomis di masa depan berkenan dengan aset tersebut dan biaya perolehan aset dapat diukur dengan andal. Nilai tercatat dari komponen yang diganti dihapuskan. Biaya perbaikan dan pemeliharaan dan pemeliharaan dibebankan ke dalam laporan laba rugi dalam periode keuangan ketika biaya-biaya tersebut terjadi. Biaya legal awal untuk mendapatkan hak legal diakui sebagai bagian biaya akuisisi tanah, biaya-biaya tersebut tidak disusutkan. Biaya terkait dengan pembaruan hak atas tanah diakui sebagai aset takberwujud dan diamortisasi sepanjang umur hukum hak.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umur manfaat ekonomis aset (bangunan 10-25th, peralatan proyek 3-10th, kendaraan 3-6th, peralatan 2-5th). Bangunan dalam penyelesaian disajikan sebagai bagian dalam aset tetap dan dinyatakan sebesar biaya perolehan. Semua biaya, termasuk biaya pinjaman, yang terjadi sehubungan dengan pembangunan aset tersebut dikapitalisasi sebagai bagian dari biaya perolehan aset tetap dalam penyelesaian. Akumulasi biaya perolehan yang akan dipindahkan ke masing-masing aset tetap yang bersangkutan pada saat aset tersebut selesai dikerjakan atau siap digunakan dan disusutkan sejak beroperasi. Pada akhir tahun buku pelaporan, Grup melakukan penelaahan berkala atas masa manfaat ekonomis aset, nilai residu, metode penyusutan, dan sisa umur pemakaian berdasarkan kondisi teknis. Grup memilih menggunakan model revaluasi untuk tanah yang nilai wajarnya dapat diukur secara andal, yakni nilai wajar pada tanggal revaluasi dikurangi akumulasi penurunan nilai setelah tanggal revaluasi. Jika jumlah tercatat aset meningkat akibat revaluasi, maka kenaikan tersebut diakui dalam penghasilan komprehensif lain dan terakumulasi dalam ekuitas pada bagian surplus revaluasi.Akan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regular untuk memastikan bahwa jumlah tercatat tidak berbeda secara material dengan jumlah yang ditentukan dengan menggunakan nilai wajar pada akhir periode pelaporan. Jumlah tercatat aset tetap dihentikan pengakuannya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dan penghasilan komprehensif lain konsolidasian tahun aset tersebut dihentikan pengakuannya.</t>
  </si>
  <si>
    <t>Fixed assets</t>
  </si>
  <si>
    <t>Tanah belum dikembangkan</t>
  </si>
  <si>
    <t>Aset real estat, yang terutama terdiri dari tanah dalam pematangan, unit bangunan siap jual dan unit bangunan dalam penyelesaian, dinyatakan sebesar nilai yang lebih rendah antara biaya perolehan dan nilai realisasi neto. Biaya perolehan 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aset real estat ditetapkan untuk mengurangi nilai tercatat aset real estat ke nilai realisasi neto dan penurunannya diakui sebagai rugi pada laporan laba rugi dan penghasilan komprehensif lain konsolidasian periode/ tahun yang bersangkutan.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Tanah yang dimiliki oleh Grup untuk pengembangan di masa yang akan datang, disajikan sebagai  untuk Pengembangan di bagian aset di laporan posisi keuangan konsolidasian. Pada saat dimulainya pengembangan dan pembangunan infrastruktur, nilai tanah tersebut akan diklasifikasikan sebagai persediaan, properti investasi atau aset tetap, mana yang lebih sesuai. Selisih lebih nilai tercatat aset real estat atas estimasi jumlah terpulihkannya diakui sebagai rugi penurunan nilai sebagai  atas Penurunan Nilai Aset Real Estat dalam laporan laba rugi dan penghasilan komprehensif lain.</t>
  </si>
  <si>
    <t>Penurunan nilai aset nonkeuangan</t>
  </si>
  <si>
    <t>Aset yang memiliki masa manfaat yang tidak terbatas  misalnya goodwill atau aset tak berwujud yang tidak siap untuk digunakan  tidak diamortisasi namun diuji penurunan nilainya setiap tahun, atau lebih sering apabila terdapat peristiwa atau perubahan pada kondisi yang mengindikasikan kemungkinan penurunan nilai. Aset yang tidak diamortisasi diuji ketika terdapat indikasi bahwa nilai tercatatnya mungkin  Aset yang memiliki masa manfaat yang tidak terbatas  misalnya goodwill atau aset tak berwujud yang tidak siap untuk digunakan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 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</si>
  <si>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</si>
  <si>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</si>
  <si>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</si>
  <si>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</si>
  <si>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
1. Mengidentifikasi kontrak dengan pelanggan, dimana Grup mencatat kontrak dengan pelanggan hanya jika seluruh kriteria berikut terpenuhi: Kontrak telah disetujui oleh para pihak dalam kontrak; kelompok Usaha dapat mengindentifikasi hak dari para pihak dan jangka waktu pembayaran atas barang yang akan dialihkan; Kontrak memiliki substansi komersial; dan Kemungkinan besar Kelompok Usaha akan menerima imbalan atas barang yang dialihkan;
2. Mengindentifikasi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pada setiap kewajiban pelaksanaan, dengan menggunakan dasar harga jual dari setiap barang atau jasa yang dijanjikan di kontrak
5. Mengakui pendapatan ketika kewajiban pelaksanaan telah dipenuhi (pada suatu waktu tertentu atau sepanjang waktu).
Kewajiban pelaksanaan dapat dipenuhi dengan cara sebagai berikut:
Suatu waktu tertentu (umumnya janji untuk menyerahkan barang ke pelanggan); atau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Pelanggan secara bersamaan menerima dan menggunakan manfaat yang diberikan oleh pelaksanaan Grup sebagaimana yang dilakukan Grup;
 Pelaksanaan Grup menciptakan atau meningkatkan aset yang dikendalikan pelanggan saat aset itu dibuat atau ditingkatkan; dan
 Pelaksanaan Grup tidak menciptakan aset dengan penggunaan alternatif untuk Grup dan Grup memiliki hak yang dapat diberlakukan atas pembayaran untuk pelaksanaan yang diselesaikan hingga saat ini. Kriteria berikut ini juga harus dipenuhi sebelum pendapatan diakui.
Pendapatan Konstruksi dan Biaya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hasil survei atas pekerjaan yang telah dilaksanakan.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Penjualan Barang 
Pendapatan dari penjualan barang diakui pada suatu waktu tertentu saat pengendalian atas barang telah berpindah kepada pelanggan, yaitu pada saat penyerahan barang, atau dalam hal barang disimpan di gudang Grup atas permintaan pelanggan.
Penjualan Aset Real Estat
Pendapatan dari penjualan aset real estat diakui pada suatu waktu tertentu saat pengendalian atas aset telah berpindah kepada pelanggan, yaitu saat terjadi penyerahan aset kepada pembeli.
Pengakuan Beban
Beban diakui pada saat terjadinya (basis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</si>
  <si>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</si>
  <si>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</si>
  <si>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a.	Mata 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b.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neto dalam kegiatan usaha luar negeri bersih yang memenuhi syarat.
Keuntungan dan kerugian selisih kurs yang berhubungan dengan pinjaman, serta kas dan setara kas disajikan pada laporan laba rugi sebagai  atau biaya keuangan. Keuntungan atau kerugian neto selisih kurs lainnya disajikan pada laporan laba rugi dan penghasilan komprehensif lain sebagai (kerugian)/keuntungan lain-lain.
Perubahan nilai wajar efek moneter yang didenominasikan dalam mata uang asing yang disajikan perubahan niai wajarnya pada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diakui pada laporan laba rugi sebagai bagian keuntungan atau kerugian nilai wajar dan selisih penjabaran aset nonmoneter seperti ekuitas yang disajikan perubahan nilai wajarnya pada penghasilan komprehensif lain.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2022 dan 2021 sebagai berikut: 2022 : USD sebesar 15,731;Yen Jepang sebesar 117.57; dan Euro sebesar 16,713 sedangkan tahun 2021 : USD sebesar 14,269;Yen Jepang sebesar 123.89; dan Euro sebesar 16,127.
Selisih kurs yang timbul dari penyelesaian pos moneter dan dari penjabaran pos moneter dalam mata uang asing diakui dalam laba rugi.</t>
  </si>
  <si>
    <t>Foreign currency translation</t>
  </si>
  <si>
    <t>Transaksi dengan pihak berelasi</t>
  </si>
  <si>
    <t>Pihak berelasi adalah orang atau entitas yang terkait dengan Grup (sebagai entitas pelapor) yang meliputi:
a.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entitas pelapor.
b.	Satu entitas berelasi dengan entitas pelapor jika memenuhi salah satu hal berikut:
	Entitas dan entitas pelapor adalah anggota dari grup yang sama (artinya entitas induk, entitas anak, dan entitas anak berikutnya terkait dengan entitas lain);
	Suatu entitas adalah entitas asosiasi atau ventura bersama dari entitas lain (atau entitas asosiasi atau ventura bersama yang merupakan anggota suatu grup,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diidentifkasi dalam huruf (a);
	Orang yang diidentifikasi dalam huruf (a) (i) memiliki pengaruh signifikan atas entitas atau personil manajemen kunci entitas (atau entitas induk dari entitas);
	Entitas, atau anggota dari kelompok yang mana entitas merupakan bagian dari kelompok tersebut, menyediakan jasa personil manajemen kunci kepada entitas pelapor atau kepada entitas induk dari entitas pelapor.
Entitas yang berelasi dengan pemerintah adalah entitas yang dikendalikan, dikendalikan bersama, atau dipengaruhi oleh pemerintah. Pemerintah mengacu kepada pemerintah, instansi pemerintah dan badan yang serupa baik lokal, nasional maupun internasional.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</si>
  <si>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</si>
  <si>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</si>
  <si>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Pajak tangguhan diukur dengan menggunakan tarif pajak yang diperkirakan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</si>
  <si>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</si>
  <si>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</si>
  <si>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</si>
  <si>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</si>
  <si>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</si>
  <si>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</si>
  <si>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</si>
  <si>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Liabilitas untuk upah dan gaji, termasuk imbalan nonmoneter dan akumulasi cuti sakit yang akan diselesaikan dalam waktu  
12 bulan setelah akhir dari periode ketika pekerja memberikan jasa yang berhubungan diakui hingga jasa yang diberkan hingga  akhir dari periode pelaporan dan dihitung  pada jumlah yang diperkirakan akan dibayar ketika liabilitas diselesaikan. Liabilitas dipresentasikan sebagai kewajiban imbalan kerja masa kini pada laporan posisi keuangan.
Imbalan Pascakerja
Entitas-entitas di dalam Grup mengoperasikan berbagai skema pensiun. Grup memiliki program imbalan pasti dan iuran pasti. Program iuran pasti merupakan program pensiun dimana Grup membayar sejumlah iuran tertentu kepada entitas (dana) yang terpisah. Grup tidak memiliki kewajiban hukum atau konstruktif untuk membayar iuran lebih lanjut jika entitas tersebut tidak memiliki aset yang cukup untuk membayar seluruh imbalan atas jasa yang diberikan pekerja pada periode berjalan maupun periode lalu.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Grup yang berkualitas tinggi) yang didenominasikan dalam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dalam asumsi-asumsi aktuarial langsung diakui seluruhnya melalui laporan laba rugi dan penghasilan komprehensif lain pada saat terjadinya. Keuntungan dan kerugian ini termasuk didalam saldo laba pada laporan perubahan ekuitas dan pada laporan posisi keuangan.
Perubahan nilai kini atas kewajiban imbalan pasti yang timbul dari amendemen rencana atau pembatasan langsung diakui dalam laporan laba rugi dan penghasilan komprehensif lain sebagai biaya jasa lalu.
Untuk program iuran pasti, Grup membayar iuran program pensiun baik karena diwajibkan, berdasarkan kontrak atau sukarela. Namun karena Undang-Undang Ketenagakerjaan No. 13 tahun 2003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
Uang Masa Persiapan Pensiun (UMPP)
Beberapa entitas di dalam Grup memberikan imbalan bagi karyawan tetap yang memasuki usia pensiun. Imbalan ini biasanya diberikan kepada pekerja yang tetap bekerja sampai usia pensiun dan memenuhi masa kerja minimum. Biaya yang diharapkan timbul atas imbalan ini diakru selama masa kerja dengan menggunakan metode projected unit credit. Kewajiban ini dinilai setiap tahun oleh aktuaris independen yang memenuhi syarat.
Program Cincin Emas
Perusahaan sebagai Pemberi Kerja, memberikan penghargaan berupa Cincin Emas kepada pegawai yang sudah memenuhi kriteria dan mekanisme untuk mendapatkan Cincin Emas sesuai Perjanjian Kerja Bersama (PKB). Biaya yang diharapkan timbul atas imbalan ini diakru selama masa kerja dengan menggunakan metode projected unit credit. Kewajiban ini dinilai setiap tahun oleh aktuaris independen yang memenuhi syarat.
Pesangon
Grup mengakui pesangon sebagai liabilitas dan beban pada tanggal yang lebih awal diantaranya:
a.	Ketika Grup tidak dapat lagi menarik tawaran atas imbalan tersebut; dan
b.	Ketika Grup mengakui biaya untuk restrukturisasi yang berada dalam ruang lingkup PSAK 57 dan melibatkan pembayaran pesangon.
Grup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</si>
  <si>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</si>
  <si>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</si>
  <si>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</si>
  <si>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</si>
  <si>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</si>
  <si>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Distribusi dividen kepada pemilik Grup diakui sebagai liabilitas dalam laporan keuangan Grup pada periode dimana dividen telah disetujui oleh pemegang saham Grup.</t>
  </si>
  <si>
    <t>Dividends</t>
  </si>
  <si>
    <t>Pelaporan segmen</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</si>
  <si>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 dalam Grup.
Segmen operasi adalah suatu komponen dari entitas:
a.	yang terlihat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 daya yang dialokasikan pada segmen tersebut dan menilai kinerjanya; dan
a.	tersedia informasi keuangan yang dapat dipisahkan.</t>
  </si>
  <si>
    <t>Segment reporting</t>
  </si>
  <si>
    <t>Instrumen keuangan derivatif</t>
  </si>
  <si>
    <t>Derivative financial instruments</t>
  </si>
  <si>
    <t>Penerapan standar akutansi baru</t>
  </si>
  <si>
    <t>a.	Penerapan Standar Akuntansi Keuangan () Baru dan Revisi, serta Interpretasi Standar Akuntansi Keuangan () yang berlaku efektif untuk tahun buku yang dimulai pada atau setelah tanggal 1 Januari 2022 Standar dan amendemen standar berikut efektif untuk periode yang dimulai pada atau setelah tanggal 1 Januari 2022, dengan penerapan dini diperkenankan yaitu:
	PSAK 22 (Amendemen 2019): Kombinasi Bisnis tentang Definisi Bisnis;
	Amendemen PSAK 57: Provisi, Liabilitas Kontinjensi, dan Aset Kontinjensi tentang Kontrak Merugi - Biaya Memenuhi Kontrak;
	Amendemen PSAK 16: Aset Tetap tentang Hasil Sebelum Penggunaan yang Diintensikan;
	PSAK 69 (Penyesuaian Tahunan 2020): Agrikultur;
	PSAK 71 (Penyesuaian Tahunan 2020): Instrumen Keuangan; dan
	PSAK 73 (Penyesuaian Tahunan 2020): Sewa.
Implementasi dari standar-standar tersebut tidak berdampak signifikan terhadap jumlah yang dilaporkan di periode berjalan atau tahun sebelumnya.
b.	Standar Akuntansi dan Interpretasi Standar yang telah Disahkan Namun Belum Efektif
Amendemen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dan
	Revisi PSAK 107: Akuntansi Ijarah.
Standar baru yang berlaku efektif untuk periode yang dimulai pada atau setelah 1 Januari 2025, dengan penerapan dini diperkenankan yaitu:
	PSAK 74: Kontrak Asuransi; dan
	Amendemen PSAK 74: Kontrak Asuransi tentang Penerapan Awal PSAK 74 dan PSAK 71  Informasi Komparatif.
Hingga tanggal laporan keuangan konsolidasian ini diotorisasi, Grup masih melakukan evaluasi atas dampak potensial dari penerapan standar baru dan amendemen standar tersebut.</t>
  </si>
  <si>
    <t>The implementation of new statements of accounting standards</t>
  </si>
  <si>
    <t>Kombinasi bisnis</t>
  </si>
  <si>
    <t>Pengaturan bersama adalah pengaturan yang dua atau lebih pihak memiliki pengendalian bersama, yaitu persetujuan kontraktual untuk berbagi pengendalian atas suatu pengaturan, yang ada hanya ketika keputusan mengenai aktivitas relevan mensyaratkan persetujuan dengan suara bulat dari seluruh pihak yang berbagi pengendalian.
Grup mengklasifikasikan pengaturan bersama sebagai:
i.	Operasi Bersama
Merupakan pengaturan bersama yang mengatur bahwa para pihak yang memiliki pengendalian bersama atas pengaturan memiliki hak atas aset dan kewajiban terhadap liabilitas, terkait dengan pengaturan tersebut. Para pihak tersebut disebut operator bersama.
Operator bersama mengakui hal berikut terkait dengan kepentingannya dalam operasi bersama:
a)	Aset, mencakup bagiannya atas setiap aset yang dimiliki bersama;
a)	Liabilitas, mencakup bagiannya atas liabilitas yang terjadi bersama;
b)	Pendapatan dari penjualan bagiannya atas output yang dihasilkan dari operasi bersama;
c)	Beban dari beban bagiannya atas output yang dihasilkan dari operasi bersama;
d)	Bagiannya atas pendapatan dari penjualan output oleh operasi bersama.
i.	Ventura Bersama
Merupakan pengaturan bersama yang mengatur bahwa para pihak yang memiliki pengendalian bersama atas pengaturan memiliki hak atas aset neto pengaturan tersebut. Para pihak tersebut disebut sebagai ventura bersama.
Ventura bersama mengakui kepentingannya dalam ventura bersama sebagai investasi dan mencatat investasi tersebut dengan menggunakan metode ekuitas.</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</si>
  <si>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</si>
  <si>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</si>
  <si>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nilai wajar diakui oleh Grup pada akhir periode pelaporan dimana perpindahan terjadi.</t>
  </si>
  <si>
    <t>Determination of fair value</t>
  </si>
  <si>
    <t>Transaksi dan saldo dalam mata uang asing</t>
  </si>
  <si>
    <t>a.	Mata 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b.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neto dalam kegiatan usaha luar negeri bersih yang memenuhi syarat.
Keuntungan dan kerugian selisih kurs yang berhubungan dengan pinjaman, serta kas dan setara kas disajikan pada laporan laba rugi sebagai  atau biaya keuangan. Keuntungan atau kerugian neto selisih kurs lainnya disajikan pada laporan laba rugi dan penghasilan komprehensif lain sebagai (kerugian)/keuntungan lain-lain.
Perubahan nilai wajar efek moneter yang didenominasikan dalam mata uang asing yang disajikan perubahan niai wajarnya pada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diakui pada laporan laba rugi sebagai bagian keuntungan atau kerugian nilai wajar dan selisih penjabaran aset nonmoneter seperti ekuitas yang disajikan perubahan nilai wajarnya pada penghasilan komprehensif lain.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Selisih kurs yang timbul dari penyelesaian pos moneter dan dari penjabaran pos moneter dalam mata uang asing diakui dalam laba rugi.</t>
  </si>
  <si>
    <t>Foreign currency transactions and balances</t>
  </si>
  <si>
    <t>Efek-efek</t>
  </si>
  <si>
    <t>Securities</t>
  </si>
  <si>
    <t>Short-term investment</t>
  </si>
  <si>
    <t>Grup mengakui aset hak guna dan liabilitas sewa pada tanggal dimulainya sewa. Aset hak 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 guna merefleksikan penyewa akan mengeksekusi opsi beli, maka penyewa menyusutkan aset hak guna dari tanggal permulaan hingga akhir umur manfaat aset pendasar.</t>
  </si>
  <si>
    <t>Aset yang memiliki masa manfaat yang tidak terbatas  misalnya goodwill atau aset tak berwujud yang tidak siap untuk digunakan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</si>
  <si>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nilai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sebagai berikut:
(a)	Jika investasi menjadi entitas anak, Grup mencatat investasinya sesuai dengan PSAK 22 dan PSAK 65;
(a)	Jika sisa kepentingan dalam entitas asosiasi merupakan aset keuangan, maka Grup mengukur sisa kepentingan tersebut pada nilai wajar; dan
(b)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</si>
  <si>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Investment in associates</t>
  </si>
  <si>
    <t>Aset takberwujud</t>
  </si>
  <si>
    <t>Intangible assets</t>
  </si>
  <si>
    <t>Beban dibayar dimuka</t>
  </si>
  <si>
    <t>Biaya dibayar dimuka terdiri dari biaya usaha, biaya produksi, biaya pengadaan, biaya pengelolaan, biaya distribusi, dan asuransi.
Untuk biaya usaha, biaya produksi, biaya pengadaan, biaya distribusi, akan dibebankan secara proporsional dengan pendapatan yang diakui pada setiap periode.
Untuk biaya-biaya dibayar dimuka asuransi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</si>
  <si>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</si>
  <si>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</si>
  <si>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</si>
  <si>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</si>
  <si>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</si>
  <si>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</si>
  <si>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Perjanjian konsesi jasa adalah perjanjian dimana pemerintah atau badan lainnya (pemberi konsesi) memberikan kontrak untuk penyediaan layanan publik ke entitas sektor swasta (). Perjanjian tersebut sering disebut sebagai perjanjian -ke-swasta.
Dalam perjanjian ini, operator membangun infrastruktur yang akan digunakan untuk menyediakan jasa publik dan mengoperasikan serta mengelola infrastruktur tersebut untuk jangka waktu tertentu. Operator dibayar untuk jasa yang dibayarkan selama periode perjanjian. Perjanjian diatur oleh suatu kontrak yang menetapkan standar kinerja, mekanisme penyesuaian harga, dan pengaturan untuk menengahi perselisihan. Dalam beberapa kasus, operator dapat meningkatkan infrastruktur yang ada.
Beberapa ciri umum dari perjanjian konsesi jasa meliputi:
	Pemberi konsesi merupakan entitas sektor publik, termasuk badan pemerintah, atau entitas sektor swasta yang telah diberikan tanggung jawab atas layanan tersebut.
	Operator bertanggung jawab setidaknya atas sebagian pengelolaan infrastruktur dan jasa terkait dan tidak hanya bertindak sebagai agen atas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mendanai infrastruktur.
Dalam ISAK 16 mengatur prinsip umum dalam pengakuan hak dan kewajiban terkait dengan konsesi jasa, DTP, JAA dan AJR tidak mengakui infrastruktur sebagai aset tetap namun mengakui sebagai aset keuangan, karena DTP, JAA dan AJR memiliki hak tanpa syarat untuk menerima kas dari pemberi konsesi melalui pembayaran kinerja berdasarkan perjanjian konsesi. Aset keuangan dicatat sebagai  Keuangan yang Diukur pada Biaya Perolehan Diamortisasi sesuai dengan PSAK 71,  Keuangan.
ISAK 22 memberikan panduan spesifik mengenai pengungkapan yang diperlukan atas perjanjian konsesi jasa.
DTP, JAA dan AJR menghitung pendapatan yang terkait dengan jasa operasi sesuai dengan PSAK 72,  dari Kontrak dengan Pelanggan. DTP, JAA dan AJR mencatat kewajiban kontraktual untuk memelihara atau mengembalikan infrastruktur di lokasi operasi sesuai dengan PSAK 57, Provisi, Liabilitas Kontinjensi dan Aset Kontinjensi.</t>
  </si>
  <si>
    <t>Concession assets</t>
  </si>
  <si>
    <t>Liabilitas atas kontrak</t>
  </si>
  <si>
    <t>Grup sebagai Penyewa (Lessee)
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a.Kontrak melibatkan penggunaan suatu aset identifikasian  ini dapat ditentukan secara eksplisit atau implisit dan secara fisik dapat dibedakan atau mewakili secara substantial seluruh kapasitas aset yang secara fisik dapat dibedakan. Jika pemasok memiliki hak substitusi substantif, maka aset tersebut tidak teridentifikasi;
b.Grup memiliki hak untuk memperoleh secara substansial seluruh manfaat ekonomis dari penggunaan aset selama periode penggunaan; dan
c.Grup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Grup memiliki hak untuk  mengoperasikan aset; atau
	Grup mendesain aset dengan 
cara menetapkan sebelumnya bagaimana dan untuk tujuan apa aset akan digunakan.Pada tanggal insepsi atau pada saat penilaian kembali suatu kontrak yang mengandung suatu komponen sewa, Grup mengalokasikan imbalan dalam kontrak ke masing-masing komponen sewa berdasarkan harga tersendiri relatif dari komponen sewa.
Pembayaran sewa yang termasuk dalam indeks liabilitas sewa meliputi: pembayaran sewa tetap, sewa variabel yang bergantung pada indeks, jumlah yang akan dibayarkan dalam jaminan nilai residu dan harga eksekusi opsi beli, opsi perpanjangan atau penalti penghentikan jika Perseroan cukup pasti akan mengeksekusi opsi tersebut.Grup mengakui aset hak guna dan liabilitas sewa pada tanggal dimulainya sewa. Aset hak 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 guna merefleksikan penyewa akan mengeksekusi opsi beli, maka penyewa menyusutkan aset hak guna dari tanggal permulaan hingga akhir umur manfaat aset pendasar. 
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
Setelah tanggal permulaan, Grup mengukur liabilitas sewa dengan:
a. Meningkatkan jumlah tercatat untuk merefleksikan bunga atas liabilitas sewa;
b. Mengurangi jumlah tercatat untuk merefleksikan sewa yang telah dibayar;
c. Mengukur kembali jumlah tercatat untuk merefleksikan penilaian kembali atau modifikasi sewa atau untuk merefleksikan pembayaran sewa tetap secara substansi revisian.
Setelah tanggal permulaan, Grup mengukur liabilitas sewa dengan:
a.	Meningkatkan jumlah tercatat untuk merefleksikan bunga atas liabilitas sewa;
b.	Mengurangi jumlah tercatat untuk merefleksikan sewa yang telah dibayar;
c.	Mengukur kembali jumlah tercatat untuk merefleksikan penilaian kembali atau modifikasi sewa atau untuk merefleksikan pembayaran sewa tetap secara substansi revisian.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 guna, atau dicatat dalam laba rugi jika jumlah tercatat aset hak guna telah berkurang menjadi nol.
Grup menerapkan pengecualian untuk sewa jangka pendek dan sewa aset bernilai rendah berdasarkan sewa per sewa.
Selanjutnya, pembayaran atas kontrak yang termasuk ke dalam pengecualian, yakni pembayaran atas sewa jangka pendek dan sewa aset bernilai rendah diakui pada metode garis lurus dan dibebankan pada laba rugi. Pembayaran sewa terkait dengan sewa yang dikecualikan tersebut diakui sebagai beban dengan menggunakan metode garis lurus selama masa sewa.
Sewa jangka pendek adalah sewa dengan masa sewa kurang dari atau sama dengan 12 bulan. Sewa aset bernilai rendah adalah sewa untuk perlengkapan umum seperti komputer, laptop, telepon genggam, dan perlengkapan kantor lainnya, serta aset lain yang harga barunya tidak lebih dari plafon nilai rendah yang ditetapkan oleh Grup.
Grup sebagai Pesewa (Lessor)
Grup mengakui aset berupa piutang sewa pembiayaan di laporan keuangan sebesar jumlah yang sama dengan investasi sewa neto. Penerimaan piutang sewa diperlukan sebagai pembayaran pokok dan pendapatan keuangan. Pengakuan pendapatan keuangan didasarkan pada suatu pola yang mencerminkan suatu tingkat pengembalian periodik yang konstan atas investasi neto Grup sebagai lessor dalam sewa pembiayaan.
Grup menyajikan aset sebagai sewa operasi di laporan posisi keuangan sesuai sifat aset tersebut. Biaya langsung awal sehubungan proses negosiasi dan pengaturan sewa operasi ditambahkan dalam jumlah tercatat dari aset sewaan dan diakui sebagai beban selama masa sewa dengan dasar yang sama dengan pendapatan sewa. Sewa kontinjen, apabila ada, diakui sebagai pendapatan pada periode terjadinya. Pendapatan sewa operasi diakui sebagai pendapatan atas dasar garis lurus selama masa sewa.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</si>
  <si>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</si>
  <si>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</si>
  <si>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</si>
  <si>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</si>
  <si>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</si>
  <si>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</si>
  <si>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</si>
  <si>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</si>
  <si>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</si>
  <si>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</si>
  <si>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</si>
  <si>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</si>
  <si>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</si>
  <si>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</si>
  <si>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</si>
  <si>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</si>
  <si>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</si>
  <si>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</si>
  <si>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</si>
  <si>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</si>
  <si>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</si>
  <si>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i.	Penerapan Standar Akuntansi Keuangan () Baru dan Revisi, serta Interpretasi Standar Akuntansi Keuangan () yang berlaku efektif untuk tahun buku yang dimulai pada atau setelah tanggal 
1 Januari 2022 
Standar dan amendemen standar berikut efektif untuk periode yang dimulai pada atau setelah tanggal 
1 Januari 2022, dengan penerapan dini diperkenankan yaitu:
	PSAK 22 (Amendemen 2019): Kombinasi Bisnis tentang Definisi Bisnis;
	Amendemen PSAK 57: Provisi, Liabilitas Kontinjensi, dan Aset Kontinjensi tentang Kontrak Merugi - Biaya Memenuhi Kontrak;
	Amendemen PSAK 16: Aset Tetap tentang Hasil Sebelum Penggunaan yang Diintensikan;
	PSAK 69 (Penyesuaian Tahunan 2020): Agrikultur;
	PSAK 71 (Penyesuaian Tahunan 2020): Instrumen Keuangan; dan
	PSAK 73 (Penyesuaian Tahunan 2020): Sewa.
Implementasi dari standar-standar tersebut tidak berdampak signifikan terhadap jumlah yang dilaporkan di periode berjalan atau tahun sebelumnya.</t>
  </si>
  <si>
    <t>Adoption of new accounting standards</t>
  </si>
  <si>
    <t>Standar akuntansi yang telah disahkan namun belum berlaku efektif</t>
  </si>
  <si>
    <t>Amendemen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dan
	Revisi PSAK 107: Akuntansi Ijarah.
Standar baru yang berlaku efektif untuk periode yang dimulai pada atau setelah 1 Januari 2025, dengan penerapan dini diperkenankan yaitu:
	PSAK 74: Kontrak Asuransi; dan
	Amendemen PSAK 74: Kontrak Asuransi tentang Penerapan Awal PSAK 74 dan PSAK 71  Informasi Komparatif.
Hingga tanggal laporan keuangan konsolidasian ini diotorisasi, Grup masih melakukan evaluasi atas dampak potensial dari penerapan standar baru dan amendemen standar tersebut.</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</si>
  <si>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</si>
  <si>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</si>
  <si>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</si>
  <si>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</si>
  <si>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</si>
  <si>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</si>
  <si>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</si>
  <si>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</si>
  <si>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</si>
  <si>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</si>
  <si>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</si>
  <si>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</si>
  <si>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</si>
  <si>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</si>
  <si>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</si>
  <si>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</si>
  <si>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</si>
  <si>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</si>
  <si>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</si>
  <si>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</si>
  <si>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</si>
  <si>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</si>
  <si>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</si>
  <si>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</si>
  <si>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</si>
  <si>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</si>
  <si>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</si>
  <si>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</si>
  <si>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</si>
  <si>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</si>
  <si>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</si>
  <si>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</si>
  <si>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</si>
  <si>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</si>
  <si>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</si>
  <si>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</si>
  <si>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</si>
  <si>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</si>
  <si>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</si>
  <si>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</si>
  <si>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</si>
  <si>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</si>
  <si>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</si>
  <si>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</si>
  <si>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</si>
  <si>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</si>
  <si>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</si>
  <si>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</si>
  <si>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</si>
  <si>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</si>
  <si>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</si>
  <si>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</si>
  <si>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</si>
  <si>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</si>
  <si>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</si>
  <si>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</si>
  <si>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</si>
  <si>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</si>
  <si>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</si>
  <si>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</si>
  <si>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</si>
  <si>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</si>
  <si>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</si>
  <si>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</si>
  <si>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</si>
  <si>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</si>
  <si>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</si>
  <si>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</si>
  <si>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</si>
  <si>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</si>
  <si>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</si>
  <si>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</si>
  <si>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</si>
  <si>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</si>
  <si>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</si>
  <si>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</si>
  <si>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</si>
  <si>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</si>
  <si>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</si>
  <si>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</si>
  <si>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</si>
  <si>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</si>
  <si>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</si>
  <si>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</si>
  <si>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</si>
  <si>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</si>
  <si>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</si>
  <si>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</si>
  <si>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</si>
  <si>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</si>
  <si>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</si>
  <si>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</si>
  <si>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</si>
  <si>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</si>
  <si>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</si>
  <si>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September 2024, Perusahaan telah mengasuransikan sebagian aset tetap yang dimiliki kepada perusahaan asuransi pihak ketiga yaitu Asuransi Estika Jasatama, Asuransi BRI Insurance, Asuransi Buana Independent, Asuransi Sompo Insurance Indonesia, Asuransi Tugu Pratama Indonesia, Asuransi Ramayana, dan Asuransi Binagriya Upakarta dengan nilai total pertanggungan sebesar Rp506.492.141.167 untuk risiko kebakaran, property all risk, dan industrial all risk.
Manajemen berpendapat bahwa nilai pertanggungan tersebut cukup untuk menutupi kerugian yang mungkin timbul.
Pada tanggal 31 Desember 2023, Perusahaan mereklasifikasi aset tetap ke properti investasi senilai Rp56.188.000.000 (Catatan 17).
Berdasarkan penelaahan Manajemen, tidak terdapat peristiwa atau perubahan keadaan yang mengindikasikan penurunan nilai aset tetap, sehingga Manajemen tidak membentuk cadangan penurunan nilai aset tetap pada 
31 Desember 2023 dan 2022.</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</si>
  <si>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</si>
  <si>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</si>
  <si>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</si>
  <si>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</si>
  <si>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</si>
  <si>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</si>
  <si>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</si>
  <si>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</si>
  <si>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</si>
  <si>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</si>
  <si>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</si>
  <si>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</si>
  <si>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</si>
  <si>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</si>
  <si>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</si>
  <si>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</si>
  <si>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</si>
  <si>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PT Jasamarga Jogja Solo (d/h PT Jogjasolo Marga Makmur)</t>
  </si>
  <si>
    <t>Related party 1</t>
  </si>
  <si>
    <t>PT Hutama Karya (Persero)</t>
  </si>
  <si>
    <t>Pihak berelasi 2</t>
  </si>
  <si>
    <t>PT Jasamarga Jogja Bawen</t>
  </si>
  <si>
    <t>Related party 2</t>
  </si>
  <si>
    <t>Pihak berelasi 3</t>
  </si>
  <si>
    <t>Related party 3</t>
  </si>
  <si>
    <t>Pihak berelasi 4</t>
  </si>
  <si>
    <t>PT Pupuk Sriwidjaja (Persero)</t>
  </si>
  <si>
    <t>Related party 4</t>
  </si>
  <si>
    <t>PT Bukit Asam (Persero) Tbk</t>
  </si>
  <si>
    <t>Pihak berelasi 5</t>
  </si>
  <si>
    <t>PT Perusahaan Listrik Negara (Persero)</t>
  </si>
  <si>
    <t>Related party 5</t>
  </si>
  <si>
    <t>PT Pertamina Hulu Rokan</t>
  </si>
  <si>
    <t>Pihak berelasi 6</t>
  </si>
  <si>
    <t>PT Pertamina (Persero)</t>
  </si>
  <si>
    <t>Related party 6</t>
  </si>
  <si>
    <t>Pihak berelasi 7</t>
  </si>
  <si>
    <t>Related party 7</t>
  </si>
  <si>
    <t>PT Kereta Api Indonesia (Persero)</t>
  </si>
  <si>
    <t>Pihak berelasi 8</t>
  </si>
  <si>
    <t>Kementerian Keuangan</t>
  </si>
  <si>
    <t>Related party 8</t>
  </si>
  <si>
    <t>PT Wijaya Karya (Persero) Tbk</t>
  </si>
  <si>
    <t>Pihak berelasi 9</t>
  </si>
  <si>
    <t>PT Bio Farma (Persero) Tbk</t>
  </si>
  <si>
    <t>Related party 9</t>
  </si>
  <si>
    <t>PT Kilang Pertamina International</t>
  </si>
  <si>
    <t>Pihak berelasi 10</t>
  </si>
  <si>
    <t>PT Angkasa Pura II (Persero)</t>
  </si>
  <si>
    <t>Related party 10</t>
  </si>
  <si>
    <t>Pihak berelasi lainnya</t>
  </si>
  <si>
    <t>Lainnya</t>
  </si>
  <si>
    <t>Other related parties</t>
  </si>
  <si>
    <t>Pihak berelasi</t>
  </si>
  <si>
    <t>Related parties</t>
  </si>
  <si>
    <t>Pihak ketiga 1</t>
  </si>
  <si>
    <t>Kementerian Pekerjaan Umum  Perumahan Rakyat/ 
Ministry of Public Work  Public Housing</t>
  </si>
  <si>
    <t>Third party 1</t>
  </si>
  <si>
    <t>Pihak ketiga 2</t>
  </si>
  <si>
    <t>PT Chiyoda International Indonesia</t>
  </si>
  <si>
    <t>Third party 2</t>
  </si>
  <si>
    <t>Kementerian Perhubungan/ Ministry of Transportation</t>
  </si>
  <si>
    <t>Pihak ketiga 3</t>
  </si>
  <si>
    <t>Bank Indonesia</t>
  </si>
  <si>
    <t>Third party 3</t>
  </si>
  <si>
    <t>Pihak ketiga 4</t>
  </si>
  <si>
    <t>PT Medikaloka Hermina, Tbk</t>
  </si>
  <si>
    <t>Third party 4</t>
  </si>
  <si>
    <t>PT Citra Karya Jabar Tol</t>
  </si>
  <si>
    <t>Pihak ketiga 5</t>
  </si>
  <si>
    <t>Kementerian Kesehatan/ Ministry of Health</t>
  </si>
  <si>
    <t>Third party 5</t>
  </si>
  <si>
    <t>PT APP Sinarmas</t>
  </si>
  <si>
    <t>Pihak ketiga 6</t>
  </si>
  <si>
    <t>ADHI-WASKITA-JAYA KONSTRUKSI KSO</t>
  </si>
  <si>
    <t>Third party 6</t>
  </si>
  <si>
    <t>Pihak ketiga 7</t>
  </si>
  <si>
    <t>PT OKI Pulp and Paper Mills</t>
  </si>
  <si>
    <t>Third party 7</t>
  </si>
  <si>
    <t>Kepolisian Negara Republik Indonesia</t>
  </si>
  <si>
    <t>Pihak ketiga 8</t>
  </si>
  <si>
    <t>PT ABeam Consulting Indonesia</t>
  </si>
  <si>
    <t>Third party 8</t>
  </si>
  <si>
    <t>PT Marga Mandalasakti</t>
  </si>
  <si>
    <t>Pihak ketiga 9</t>
  </si>
  <si>
    <t>Third party 9</t>
  </si>
  <si>
    <t>Pihak ketiga 10</t>
  </si>
  <si>
    <t>Badan Pelabuhan Bebas Batam</t>
  </si>
  <si>
    <t>Third party 10</t>
  </si>
  <si>
    <t>PT Indah Kiat Karawang</t>
  </si>
  <si>
    <t>Pihak ketiga lainnya</t>
  </si>
  <si>
    <t>Other third parties</t>
  </si>
  <si>
    <t>Pihak ketiga</t>
  </si>
  <si>
    <t>Third parties</t>
  </si>
  <si>
    <t>Tipe pihak</t>
  </si>
  <si>
    <t>Type of parties</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</si>
  <si>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</si>
  <si>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</si>
  <si>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</si>
  <si>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</si>
  <si>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</si>
  <si>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</si>
  <si>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</si>
  <si>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</si>
  <si>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</si>
  <si>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</si>
  <si>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</si>
  <si>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</si>
  <si>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</si>
  <si>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</si>
  <si>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</si>
  <si>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</si>
  <si>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</si>
  <si>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</si>
  <si>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</si>
  <si>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</si>
  <si>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</si>
  <si>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</si>
  <si>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</si>
  <si>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</si>
  <si>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</si>
  <si>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</si>
  <si>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</si>
  <si>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</si>
  <si>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</si>
  <si>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</si>
  <si>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</si>
  <si>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</si>
  <si>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</si>
  <si>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</si>
  <si>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</si>
  <si>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</si>
  <si>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</si>
  <si>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</si>
  <si>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</si>
  <si>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</si>
  <si>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</si>
  <si>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</si>
  <si>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</si>
  <si>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</si>
  <si>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</si>
  <si>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</si>
  <si>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</si>
  <si>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</si>
  <si>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</si>
  <si>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</si>
  <si>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</si>
  <si>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</si>
  <si>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</si>
  <si>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</si>
  <si>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</si>
  <si>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</si>
  <si>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</si>
  <si>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</si>
  <si>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</si>
  <si>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</si>
  <si>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</si>
  <si>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</si>
  <si>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</si>
  <si>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</si>
  <si>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</si>
  <si>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</si>
  <si>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</si>
  <si>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</si>
  <si>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</si>
  <si>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</si>
  <si>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</si>
  <si>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</si>
  <si>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</si>
  <si>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</si>
  <si>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</si>
  <si>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</si>
  <si>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</si>
  <si>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</si>
  <si>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</si>
  <si>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PT Alfa Retailindo Tbk</t>
  </si>
  <si>
    <t>Third party</t>
  </si>
  <si>
    <t>Rank 1, counterparty</t>
  </si>
  <si>
    <t>Pihak 2</t>
  </si>
  <si>
    <t>KSO PT ACP - PT UJP</t>
  </si>
  <si>
    <t>Rank 2, counterparty</t>
  </si>
  <si>
    <t>Pihak 3</t>
  </si>
  <si>
    <t>PT Urban Jakarta Propertindo Tbk</t>
  </si>
  <si>
    <t>Rank 3, counterparty</t>
  </si>
  <si>
    <t>Pihak 4</t>
  </si>
  <si>
    <t>PT Mass Rapid Transit Jakarta (Perseroda)</t>
  </si>
  <si>
    <t>Rank 4, counterparty</t>
  </si>
  <si>
    <t>Pihak 5</t>
  </si>
  <si>
    <t>Rank 5, counterparty</t>
  </si>
  <si>
    <t>PT Buana Pacific International</t>
  </si>
  <si>
    <t>Pihak 6</t>
  </si>
  <si>
    <t>Rank 6, counterparty</t>
  </si>
  <si>
    <t>PT Freeport Indonesia</t>
  </si>
  <si>
    <t>Pihak 7</t>
  </si>
  <si>
    <t>PT Properti Bali Benoa</t>
  </si>
  <si>
    <t>Rank 7, counterparty</t>
  </si>
  <si>
    <t>PT Mahkota Berlian Cemerlang</t>
  </si>
  <si>
    <t>Pihak 8</t>
  </si>
  <si>
    <t>PT Megakarya Makmur Sentosa</t>
  </si>
  <si>
    <t>Rank 8, counterparty</t>
  </si>
  <si>
    <t>Pihak 9</t>
  </si>
  <si>
    <t>Bukit Sarua Development</t>
  </si>
  <si>
    <t>Rank 9, counterparty</t>
  </si>
  <si>
    <t>Kementerian Pekerjaan Umum  Perumahan Rakyat</t>
  </si>
  <si>
    <t>Pihak 10</t>
  </si>
  <si>
    <t>Rank 10, counterparty</t>
  </si>
  <si>
    <t>Pihak lainnya</t>
  </si>
  <si>
    <t>Lain-lain/ Others (di bawah/ below Rp 10 Milyar/ Billion)</t>
  </si>
  <si>
    <t>Others, counterparty</t>
  </si>
  <si>
    <t>Rincian pihak</t>
  </si>
  <si>
    <t>List of counterparty</t>
  </si>
  <si>
    <t>PT Semesta Marga Raya</t>
  </si>
  <si>
    <t>Related party</t>
  </si>
  <si>
    <t>PT Jasamarga Jogja Solo (PT Jogjasolo Marga Makmur)</t>
  </si>
  <si>
    <t>PT Telekomunikasi Indonesia (Persero) Tbk</t>
  </si>
  <si>
    <t>PT Angkasa Pura II</t>
  </si>
  <si>
    <t>PT Pupuk Sriwijaya (Persero)</t>
  </si>
  <si>
    <t>PT Marga Sarana Jabar</t>
  </si>
  <si>
    <t>PT Perkebunan Nusantara IX</t>
  </si>
  <si>
    <t>PT Biofarma (Persero)</t>
  </si>
  <si>
    <t>Perum Perumnas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</si>
  <si>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</si>
  <si>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</si>
  <si>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</si>
  <si>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</si>
  <si>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</si>
  <si>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</si>
  <si>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</si>
  <si>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</si>
  <si>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</si>
  <si>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</si>
  <si>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</si>
  <si>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</si>
  <si>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</si>
  <si>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</si>
  <si>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</si>
  <si>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</si>
  <si>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</si>
  <si>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</si>
  <si>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</si>
  <si>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</si>
  <si>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</si>
  <si>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</si>
  <si>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</si>
  <si>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</si>
  <si>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</si>
  <si>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</si>
  <si>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</si>
  <si>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</si>
  <si>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</si>
  <si>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</si>
  <si>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</si>
  <si>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</si>
  <si>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</si>
  <si>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</si>
  <si>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</si>
  <si>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</si>
  <si>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</si>
  <si>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</si>
  <si>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</si>
  <si>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</si>
  <si>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</si>
  <si>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</si>
  <si>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</si>
  <si>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</si>
  <si>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</si>
  <si>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</si>
  <si>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</si>
  <si>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</si>
  <si>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</si>
  <si>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</si>
  <si>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</si>
  <si>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</si>
  <si>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</si>
  <si>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</si>
  <si>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</si>
  <si>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</si>
  <si>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</si>
  <si>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</si>
  <si>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</si>
  <si>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</si>
  <si>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</si>
  <si>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</si>
  <si>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</si>
  <si>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</si>
  <si>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</si>
  <si>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</si>
  <si>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</si>
  <si>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</si>
  <si>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</si>
  <si>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</si>
  <si>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</si>
  <si>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</si>
  <si>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</si>
  <si>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</si>
  <si>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</si>
  <si>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</si>
  <si>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</si>
  <si>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</si>
  <si>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</si>
  <si>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</si>
  <si>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</si>
  <si>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</si>
  <si>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</si>
  <si>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</si>
  <si>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</si>
  <si>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</si>
  <si>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</si>
  <si>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</si>
  <si>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</si>
  <si>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</si>
  <si>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</si>
  <si>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</si>
  <si>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</si>
  <si>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</si>
  <si>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</si>
  <si>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</si>
  <si>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</si>
  <si>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</si>
  <si>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</si>
  <si>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</si>
  <si>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</si>
  <si>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III ADHI Thp I 2020</t>
  </si>
  <si>
    <t>6 November / November 6, 2023</t>
  </si>
  <si>
    <t>Tetap</t>
  </si>
  <si>
    <t>Bond name 1</t>
  </si>
  <si>
    <t>Nama obligasi 2</t>
  </si>
  <si>
    <t>Obligasi Berkelanjutan III ADHI Thp III 2022 Seri B</t>
  </si>
  <si>
    <t>24 Mei / May 24, 2027</t>
  </si>
  <si>
    <t>9,00%</t>
  </si>
  <si>
    <t>Bond name 2</t>
  </si>
  <si>
    <t>Nama obligasi 3</t>
  </si>
  <si>
    <t>Obligasi Berkelanjutan III ADHI Thp III 2022 Seri C</t>
  </si>
  <si>
    <t>24 Mei / May 24, 2029</t>
  </si>
  <si>
    <t>10,20%</t>
  </si>
  <si>
    <t>Bond name 3</t>
  </si>
  <si>
    <t>Nama obligasi 4</t>
  </si>
  <si>
    <t>Obligasi Adhi Commuter Properti Tbk Tahap II 2022 Seri B</t>
  </si>
  <si>
    <t>24 Mei/ May 24, 2025</t>
  </si>
  <si>
    <t>Bond name 4</t>
  </si>
  <si>
    <t>Nama obligasi 5</t>
  </si>
  <si>
    <t>Obligasi Adhi Commuter Properti Tbk Tahap III 2023 Seri A</t>
  </si>
  <si>
    <t>8 Desember / December 8, 2026</t>
  </si>
  <si>
    <t>7,8%</t>
  </si>
  <si>
    <t>Bond name 5</t>
  </si>
  <si>
    <t>Obligasi I Adhi Commuter Properti Tahun 2021 Seri B / Adhi Commuter Property Bonds I Year 2021 Series B</t>
  </si>
  <si>
    <t>20 Mei/ May 20, 2024</t>
  </si>
  <si>
    <t>Nama obligasi 6</t>
  </si>
  <si>
    <t>Obligasi Adhi Commuter Properti Tbk Tahap III 2023 Seri B</t>
  </si>
  <si>
    <t>8 Desember / December 8, 2028</t>
  </si>
  <si>
    <t>Bond name 6</t>
  </si>
  <si>
    <t>Nama obligasi 7</t>
  </si>
  <si>
    <t>Obligasi Berkelanjutan IV ADHI Thp I 2024 Seri A</t>
  </si>
  <si>
    <t>9 Juli / July 9, 2027</t>
  </si>
  <si>
    <t>Bond name 7</t>
  </si>
  <si>
    <t>Obligasi Berkelanjutan II Adhi Tahap II 2019 Seri B / Adhi Shelf Registry Bond II Phase II Tranche B</t>
  </si>
  <si>
    <t>25 Juni/ June 25, 2024</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</si>
  <si>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</si>
  <si>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</si>
  <si>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</si>
  <si>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</si>
  <si>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</si>
  <si>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</si>
  <si>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</si>
  <si>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</si>
  <si>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</si>
  <si>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</si>
  <si>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</si>
  <si>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</si>
  <si>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</si>
  <si>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</si>
  <si>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</si>
  <si>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</si>
  <si>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</si>
  <si>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</si>
  <si>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</si>
  <si>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</si>
  <si>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</si>
  <si>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</si>
  <si>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</si>
  <si>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</si>
  <si>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</si>
  <si>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</si>
  <si>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</si>
  <si>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</si>
  <si>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Ijarah Adhi Commuter Properti Tahun 2023</t>
  </si>
  <si>
    <t>26 Oktober / October 26, 2031</t>
  </si>
  <si>
    <t>0,722% per
tahun</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</si>
  <si>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</si>
  <si>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</si>
  <si>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</si>
  <si>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</si>
  <si>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</si>
  <si>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</si>
  <si>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</si>
  <si>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</si>
  <si>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</si>
  <si>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</si>
  <si>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</si>
  <si>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</si>
  <si>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</si>
  <si>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</si>
  <si>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</si>
  <si>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</si>
  <si>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</si>
  <si>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</si>
  <si>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</si>
  <si>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</si>
  <si>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</si>
  <si>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</si>
  <si>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</si>
  <si>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</si>
  <si>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</si>
  <si>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</si>
  <si>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</si>
  <si>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</si>
  <si>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</si>
  <si>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</si>
  <si>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</si>
  <si>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</si>
  <si>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</si>
  <si>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</si>
  <si>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</si>
  <si>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</si>
  <si>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</si>
  <si>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</si>
  <si>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</si>
  <si>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</si>
  <si>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</si>
  <si>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</si>
  <si>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</si>
  <si>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</si>
  <si>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</si>
  <si>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</si>
  <si>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</si>
  <si>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</si>
  <si>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</si>
  <si>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</si>
  <si>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</si>
  <si>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</si>
  <si>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</si>
  <si>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</si>
  <si>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</si>
  <si>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</si>
  <si>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</si>
  <si>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</si>
  <si>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</si>
  <si>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</si>
  <si>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</si>
  <si>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</si>
  <si>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</si>
  <si>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</si>
  <si>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</si>
  <si>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</si>
  <si>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</si>
  <si>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</si>
  <si>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</si>
  <si>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</si>
  <si>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</si>
  <si>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</si>
  <si>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</si>
  <si>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</si>
  <si>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</si>
  <si>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</si>
  <si>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</si>
  <si>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</si>
  <si>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</si>
  <si>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</si>
  <si>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</si>
  <si>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</si>
  <si>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</si>
  <si>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</si>
  <si>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</si>
  <si>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</si>
  <si>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</si>
  <si>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</si>
  <si>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</si>
  <si>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</si>
  <si>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</si>
  <si>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</si>
  <si>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</si>
  <si>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</si>
  <si>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</si>
  <si>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</si>
  <si>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30 September 2024 dan 31 Desember 2023, tidak terdapat pembelian dari satu pemasok yang
nilainya melebihi 10% dari total beban pokok penjualan dan beban langsung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</si>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</sst>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4" fillId="3" borderId="0" xfId="19" applyFont="1" applyFill="1" applyAlignment="1">
      <alignment horizontal="left" wrapText="1" indent="1"/>
    </xf>
    <xf numFmtId="0" fontId="36" fillId="0" borderId="3" xfId="19" applyFont="1" applyBorder="1" applyAlignment="1">
      <alignment horizontal="left" vertical="top" wrapText="1"/>
    </xf>
    <xf numFmtId="0" fontId="37" fillId="5" borderId="4" xfId="19" applyFont="1" applyFill="1" applyBorder="1" applyAlignment="1" applyProtection="1">
      <alignment horizontal="center" vertical="top" wrapText="1"/>
      <protection locked="0"/>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4" fillId="0" borderId="0" xfId="19" applyFont="1" applyAlignment="1">
      <alignment wrapText="1"/>
    </xf>
    <xf numFmtId="0" fontId="38" fillId="0" borderId="3" xfId="19" applyFont="1" applyBorder="1" applyAlignment="1">
      <alignment horizontal="left" vertical="top" wrapText="1" indent="1"/>
    </xf>
    <xf numFmtId="0" fontId="36" fillId="0" borderId="3" xfId="19" applyFont="1" applyBorder="1" applyAlignment="1">
      <alignment horizontal="left" vertical="top" wrapText="1" indent="3"/>
    </xf>
    <xf numFmtId="167" fontId="37" fillId="8" borderId="4" xfId="19" applyNumberFormat="1" applyFont="1" applyFill="1" applyBorder="1" applyAlignment="1" applyProtection="1">
      <alignment horizontal="center"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4" fillId="3" borderId="0" xfId="20" applyFont="1" applyFill="1" applyAlignment="1">
      <alignment horizontal="left" wrapText="1" inden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4" fillId="0" borderId="0" xfId="20" applyFont="1" applyAlignment="1">
      <alignment wrapText="1"/>
    </xf>
    <xf numFmtId="0" fontId="38" fillId="0" borderId="3" xfId="20" applyFont="1" applyBorder="1" applyAlignment="1">
      <alignment horizontal="left" vertical="top" wrapText="1" indent="1"/>
    </xf>
    <xf numFmtId="0" fontId="36" fillId="0" borderId="3" xfId="20" applyFont="1" applyBorder="1" applyAlignment="1">
      <alignment horizontal="left" vertical="top" wrapText="1" indent="3"/>
    </xf>
    <xf numFmtId="167" fontId="37" fillId="8" borderId="4" xfId="20" applyNumberFormat="1" applyFont="1" applyFill="1" applyBorder="1" applyAlignment="1" applyProtection="1">
      <alignment horizontal="center" vertical="top" wrapText="1"/>
      <protection locked="0"/>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5497FE47-4BFC-4D8F-88C7-E73CECD14883}"/>
    <cellStyle name="Normal 2 10" xfId="10" xr:uid="{0684ED7E-8484-49F5-B512-AA9D16C65673}"/>
    <cellStyle name="Normal 2 11" xfId="11" xr:uid="{DA5333E4-3ABA-4D7F-A3A2-9BA3CE883E24}"/>
    <cellStyle name="Normal 2 12" xfId="12" xr:uid="{9A0EE559-072C-4488-B868-9627ABEF6E74}"/>
    <cellStyle name="Normal 2 13" xfId="13" xr:uid="{B3B101DA-1C00-4B5A-9B6A-C5665DC13B84}"/>
    <cellStyle name="Normal 2 14" xfId="14" xr:uid="{70322C19-8824-4143-87C8-25B0E67750C6}"/>
    <cellStyle name="Normal 2 15" xfId="15" xr:uid="{4CD28CBD-A916-4E5F-88EC-CBABCE0D0829}"/>
    <cellStyle name="Normal 2 16" xfId="16" xr:uid="{35342DE8-B3CE-4AE1-BA25-A12FE4D1A03C}"/>
    <cellStyle name="Normal 2 17" xfId="17" xr:uid="{5B4756BA-CEA3-4592-8BBF-A1E97B01F7F2}"/>
    <cellStyle name="Normal 2 18" xfId="18" xr:uid="{3EB72865-880F-4B84-9091-96988F866C86}"/>
    <cellStyle name="Normal 2 19" xfId="19" xr:uid="{74CF4E4D-43EE-4DC4-B15B-C855B723182E}"/>
    <cellStyle name="Normal 2 2" xfId="2" xr:uid="{C9AA1D4A-589F-4B43-8258-7136A7D2198E}"/>
    <cellStyle name="Normal 2 20" xfId="20" xr:uid="{72A1E66B-CEF2-41EB-A26F-8F1C978AF153}"/>
    <cellStyle name="Normal 2 21" xfId="21" xr:uid="{4EDBBEEA-798A-4BD5-8550-F3899426719A}"/>
    <cellStyle name="Normal 2 22" xfId="22" xr:uid="{40F28AE5-E765-4D7A-8450-05D8E0AB24D8}"/>
    <cellStyle name="Normal 2 23" xfId="23" xr:uid="{61DA14A4-D183-4380-AED2-C61699D17D24}"/>
    <cellStyle name="Normal 2 24" xfId="24" xr:uid="{17F92E1B-6348-48E7-A5A0-C76034B97625}"/>
    <cellStyle name="Normal 2 25" xfId="25" xr:uid="{C356F2A8-007E-4DA7-A716-8ECC17BB7192}"/>
    <cellStyle name="Normal 2 26" xfId="26" xr:uid="{B14BC537-1AA3-4352-A6D9-928023A6633D}"/>
    <cellStyle name="Normal 2 27" xfId="27" xr:uid="{D4316684-2140-4EA8-8F08-E321FDE969E1}"/>
    <cellStyle name="Normal 2 28" xfId="28" xr:uid="{56AF81E0-BA91-4BE0-A25C-D67FA05ADFD1}"/>
    <cellStyle name="Normal 2 3" xfId="3" xr:uid="{ABA8508A-502E-4138-A5A4-6CB4E0FBC6C7}"/>
    <cellStyle name="Normal 2 4" xfId="4" xr:uid="{BF55850A-BA62-43E2-9C1E-0B33BFEBF540}"/>
    <cellStyle name="Normal 2 5" xfId="5" xr:uid="{AF605F5D-F213-45FE-ADC6-8690C8F6C406}"/>
    <cellStyle name="Normal 2 6" xfId="6" xr:uid="{472F9EC7-CB65-48C8-8048-3EA41A12E1C7}"/>
    <cellStyle name="Normal 2 7" xfId="7" xr:uid="{552FCB41-19F7-466B-81CA-24F070597A91}"/>
    <cellStyle name="Normal 2 8" xfId="8" xr:uid="{D2F7A45E-F3A2-4736-A2CB-5310F1DC28DD}"/>
    <cellStyle name="Normal 2 9" xfId="9" xr:uid="{4403E38F-A97A-4E6B-BB09-E2393C6332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dhi_maker1_0112_2024_0_157_173166385615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dhi_maker1_0112_2024_0_157_173166385615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dhi_maker1_0112_2024_0_157_173166385615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dhi_maker1_0112_2024_0_157_173166385615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dhi_maker1_0112_2024_0_157_173166385615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dhi_maker1_0112_2024_0_157_173166385615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dhi_maker1_0112_2024_0_157_173166385615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dhi_maker1_0112_2024_0_157_173166385615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dhi_maker1_0112_2024_0_157_173166385615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dhi_maker1_0112_2024_0_157_1731663856150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dhi_maker1_0112_2024_0_157_1731663856150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dhi_maker1_0112_2024_0_157_1731663856150_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dhi_maker1_0112_2024_0_157_1731663856150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dhi_maker1_0112_2024_0_157_1731663856150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dhi_maker1_0112_2024_0_157_1731663856150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dhi_maker1_0112_2024_0_157_1731663856150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dhi_maker1_0112_2024_0_157_1731663856150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dhi_maker1_0112_2024_0_157_1731663856150_2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dhi_maker1_0112_2024_0_157_1731663856150_264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dhi_maker1_0112_2024_0_157_1731663856150_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dhi_maker1_0112_2024_0_157_1731663856150_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dhi_maker1_0112_2024_0_157_1731663856150_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dhi_maker1_0112_2024_0_157_1731663856150_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dhi_maker1_0112_2024_0_157_1731663856150_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dhi_maker1_0112_2024_0_157_1731663856150_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dhi_maker1_0112_2024_0_157_1731663856150_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dhi_maker1_0112_2024_0_157_173166385615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6" t="s">
        <v>16</v>
      </c>
      <c r="C3" s="35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3AFCA-812C-4DAD-81EE-9C276AC9F85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57" t="s">
        <v>424</v>
      </c>
      <c r="B3" s="357"/>
      <c r="C3" s="358" t="s">
        <v>425</v>
      </c>
      <c r="D3" s="35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1905628154282</v>
      </c>
      <c r="C8" s="38">
        <v>4503731722859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2018551007120</v>
      </c>
      <c r="C19" s="38">
        <v>2117251503040</v>
      </c>
      <c r="D19" s="39" t="s">
        <v>453</v>
      </c>
    </row>
    <row r="20" spans="1:4" ht="15.75" thickBot="1">
      <c r="A20" s="41" t="s">
        <v>454</v>
      </c>
      <c r="B20" s="38">
        <v>708075157715</v>
      </c>
      <c r="C20" s="38">
        <v>4705287970261</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v>654586311560</v>
      </c>
      <c r="C23" s="38">
        <v>568053029230</v>
      </c>
      <c r="D23" s="39" t="s">
        <v>461</v>
      </c>
    </row>
    <row r="24" spans="1:4" ht="15.75" thickBot="1">
      <c r="A24" s="41" t="s">
        <v>462</v>
      </c>
      <c r="B24" s="38">
        <v>615789713598</v>
      </c>
      <c r="C24" s="38">
        <v>471895441717</v>
      </c>
      <c r="D24" s="39" t="s">
        <v>463</v>
      </c>
    </row>
    <row r="25" spans="1:4" ht="15.75" thickBot="1">
      <c r="A25" s="40" t="s">
        <v>464</v>
      </c>
      <c r="B25" s="33"/>
      <c r="C25" s="33"/>
      <c r="D25" s="34" t="s">
        <v>465</v>
      </c>
    </row>
    <row r="26" spans="1:4" ht="26.25" thickBot="1">
      <c r="A26" s="41" t="s">
        <v>466</v>
      </c>
      <c r="B26" s="38">
        <v>3683871931543</v>
      </c>
      <c r="C26" s="38">
        <v>3787057320694</v>
      </c>
      <c r="D26" s="39" t="s">
        <v>467</v>
      </c>
    </row>
    <row r="27" spans="1:4" ht="26.25" thickBot="1">
      <c r="A27" s="41" t="s">
        <v>468</v>
      </c>
      <c r="B27" s="38">
        <v>4388763234922</v>
      </c>
      <c r="C27" s="38">
        <v>4620394212152</v>
      </c>
      <c r="D27" s="39" t="s">
        <v>469</v>
      </c>
    </row>
    <row r="28" spans="1:4" ht="15.75" thickBot="1">
      <c r="A28" s="40" t="s">
        <v>470</v>
      </c>
      <c r="B28" s="33"/>
      <c r="C28" s="33"/>
      <c r="D28" s="34" t="s">
        <v>471</v>
      </c>
    </row>
    <row r="29" spans="1:4" ht="15.75" thickBot="1">
      <c r="A29" s="41" t="s">
        <v>472</v>
      </c>
      <c r="B29" s="38"/>
      <c r="C29" s="38"/>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v>5653627687467</v>
      </c>
      <c r="C32" s="38">
        <v>5387651478635</v>
      </c>
      <c r="D32" s="39" t="s">
        <v>479</v>
      </c>
    </row>
    <row r="33" spans="1:4" ht="15.75" thickBot="1">
      <c r="A33" s="41" t="s">
        <v>476</v>
      </c>
      <c r="B33" s="38">
        <v>353647748931</v>
      </c>
      <c r="C33" s="38">
        <v>296961268161</v>
      </c>
      <c r="D33" s="39" t="s">
        <v>477</v>
      </c>
    </row>
    <row r="34" spans="1:4" ht="15.75" thickBot="1">
      <c r="A34" s="37" t="s">
        <v>480</v>
      </c>
      <c r="B34" s="38">
        <v>442017192517</v>
      </c>
      <c r="C34" s="38">
        <v>247822983775</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v>741864592148</v>
      </c>
      <c r="C39" s="38">
        <v>673344490306</v>
      </c>
      <c r="D39" s="39" t="s">
        <v>491</v>
      </c>
    </row>
    <row r="40" spans="1:4" ht="15.75" thickBot="1">
      <c r="A40" s="37" t="s">
        <v>492</v>
      </c>
      <c r="B40" s="38">
        <v>312542736032</v>
      </c>
      <c r="C40" s="38">
        <v>262717491760</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v>616358892588</v>
      </c>
      <c r="C43" s="38">
        <v>681915895218</v>
      </c>
      <c r="D43" s="39" t="s">
        <v>499</v>
      </c>
    </row>
    <row r="44" spans="1:4" ht="39" thickBot="1">
      <c r="A44" s="37" t="s">
        <v>500</v>
      </c>
      <c r="B44" s="38">
        <v>215024506650</v>
      </c>
      <c r="C44" s="38">
        <v>256465955789</v>
      </c>
      <c r="D44" s="39" t="s">
        <v>501</v>
      </c>
    </row>
    <row r="45" spans="1:4" ht="51.75" thickBot="1">
      <c r="A45" s="37" t="s">
        <v>502</v>
      </c>
      <c r="B45" s="38"/>
      <c r="C45" s="38"/>
      <c r="D45" s="39" t="s">
        <v>503</v>
      </c>
    </row>
    <row r="46" spans="1:4" ht="15.75" thickBot="1">
      <c r="A46" s="40" t="s">
        <v>504</v>
      </c>
      <c r="B46" s="42">
        <v>22310348867073</v>
      </c>
      <c r="C46" s="42">
        <v>28580550763597</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v>393207582143</v>
      </c>
      <c r="C49" s="38">
        <v>455262480642</v>
      </c>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v>170650595</v>
      </c>
      <c r="C54" s="38">
        <v>170650594</v>
      </c>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v>2612102158631</v>
      </c>
      <c r="C58" s="38">
        <v>2180023443445</v>
      </c>
      <c r="D58" s="39" t="s">
        <v>529</v>
      </c>
    </row>
    <row r="59" spans="1:4" ht="15.75" thickBot="1">
      <c r="A59" s="41" t="s">
        <v>530</v>
      </c>
      <c r="B59" s="38">
        <v>56548781724</v>
      </c>
      <c r="C59" s="38">
        <v>48656175750</v>
      </c>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v>1412974690148</v>
      </c>
      <c r="C68" s="38">
        <v>1290037749491</v>
      </c>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v>4006719994</v>
      </c>
      <c r="C72" s="38">
        <v>4003718352</v>
      </c>
      <c r="D72" s="39" t="s">
        <v>557</v>
      </c>
    </row>
    <row r="73" spans="1:4" ht="15.75" thickBot="1">
      <c r="A73" s="40" t="s">
        <v>558</v>
      </c>
      <c r="B73" s="33"/>
      <c r="C73" s="33"/>
      <c r="D73" s="34" t="s">
        <v>559</v>
      </c>
    </row>
    <row r="74" spans="1:4" ht="15.75" thickBot="1">
      <c r="A74" s="41" t="s">
        <v>560</v>
      </c>
      <c r="B74" s="38">
        <v>4203800792200</v>
      </c>
      <c r="C74" s="38">
        <v>4218110774003</v>
      </c>
      <c r="D74" s="39" t="s">
        <v>561</v>
      </c>
    </row>
    <row r="75" spans="1:4" ht="15.75" thickBot="1">
      <c r="A75" s="41" t="s">
        <v>562</v>
      </c>
      <c r="B75" s="38"/>
      <c r="C75" s="38"/>
      <c r="D75" s="39" t="s">
        <v>559</v>
      </c>
    </row>
    <row r="76" spans="1:4" ht="15.75" thickBot="1">
      <c r="A76" s="37" t="s">
        <v>563</v>
      </c>
      <c r="B76" s="38">
        <v>1273372058160</v>
      </c>
      <c r="C76" s="38">
        <v>1273372058160</v>
      </c>
      <c r="D76" s="39" t="s">
        <v>564</v>
      </c>
    </row>
    <row r="77" spans="1:4" ht="15.75" thickBot="1">
      <c r="A77" s="37" t="s">
        <v>565</v>
      </c>
      <c r="B77" s="38">
        <v>1977872694004</v>
      </c>
      <c r="C77" s="38">
        <v>2049076918159</v>
      </c>
      <c r="D77" s="39" t="s">
        <v>566</v>
      </c>
    </row>
    <row r="78" spans="1:4" ht="15.75" thickBot="1">
      <c r="A78" s="37" t="s">
        <v>567</v>
      </c>
      <c r="B78" s="38"/>
      <c r="C78" s="38"/>
      <c r="D78" s="39" t="s">
        <v>568</v>
      </c>
    </row>
    <row r="79" spans="1:4" ht="15.75" thickBot="1">
      <c r="A79" s="37" t="s">
        <v>569</v>
      </c>
      <c r="B79" s="38">
        <v>36353085371</v>
      </c>
      <c r="C79" s="38">
        <v>30298231012</v>
      </c>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338567464347</v>
      </c>
      <c r="C88" s="38">
        <v>362467656874</v>
      </c>
      <c r="D88" s="39" t="s">
        <v>587</v>
      </c>
    </row>
    <row r="89" spans="1:4" ht="15.75" thickBot="1">
      <c r="A89" s="40" t="s">
        <v>588</v>
      </c>
      <c r="B89" s="42">
        <v>12308976677317</v>
      </c>
      <c r="C89" s="42">
        <v>11911479856482</v>
      </c>
      <c r="D89" s="34" t="s">
        <v>589</v>
      </c>
    </row>
    <row r="90" spans="1:4" ht="15.75" thickBot="1">
      <c r="A90" s="36" t="s">
        <v>590</v>
      </c>
      <c r="B90" s="42">
        <v>34619325544390</v>
      </c>
      <c r="C90" s="42">
        <v>40492030620079</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v>3063389989144</v>
      </c>
      <c r="C94" s="38">
        <v>5363507346390</v>
      </c>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4163188898733</v>
      </c>
      <c r="C97" s="38">
        <v>3697286041589</v>
      </c>
      <c r="D97" s="39" t="s">
        <v>605</v>
      </c>
    </row>
    <row r="98" spans="1:4" ht="15.75" thickBot="1">
      <c r="A98" s="44" t="s">
        <v>606</v>
      </c>
      <c r="B98" s="38">
        <v>3840090259225</v>
      </c>
      <c r="C98" s="38">
        <v>4617586988638</v>
      </c>
      <c r="D98" s="39" t="s">
        <v>607</v>
      </c>
    </row>
    <row r="99" spans="1:4" ht="15.75" thickBot="1">
      <c r="A99" s="43" t="s">
        <v>608</v>
      </c>
      <c r="B99" s="33"/>
      <c r="C99" s="33"/>
      <c r="D99" s="34" t="s">
        <v>609</v>
      </c>
    </row>
    <row r="100" spans="1:4" ht="15.75" thickBot="1">
      <c r="A100" s="44" t="s">
        <v>610</v>
      </c>
      <c r="B100" s="38"/>
      <c r="C100" s="38"/>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v>744131828260</v>
      </c>
      <c r="C103" s="38">
        <v>852718664525</v>
      </c>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2066507729190</v>
      </c>
      <c r="C107" s="38">
        <v>2334471117229</v>
      </c>
      <c r="D107" s="39" t="s">
        <v>625</v>
      </c>
    </row>
    <row r="108" spans="1:4" ht="26.25" thickBot="1">
      <c r="A108" s="41" t="s">
        <v>626</v>
      </c>
      <c r="B108" s="38"/>
      <c r="C108" s="38"/>
      <c r="D108" s="39" t="s">
        <v>627</v>
      </c>
    </row>
    <row r="109" spans="1:4" ht="15.75" thickBot="1">
      <c r="A109" s="41" t="s">
        <v>628</v>
      </c>
      <c r="B109" s="38">
        <v>701505724144</v>
      </c>
      <c r="C109" s="38">
        <v>1043225355911</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v>929512980462</v>
      </c>
      <c r="C112" s="38">
        <v>916476655855</v>
      </c>
      <c r="D112" s="39" t="s">
        <v>635</v>
      </c>
    </row>
    <row r="113" spans="1:4" ht="26.25" thickBot="1">
      <c r="A113" s="43" t="s">
        <v>636</v>
      </c>
      <c r="B113" s="33"/>
      <c r="C113" s="33"/>
      <c r="D113" s="34" t="s">
        <v>637</v>
      </c>
    </row>
    <row r="114" spans="1:4" ht="26.25" thickBot="1">
      <c r="A114" s="44" t="s">
        <v>638</v>
      </c>
      <c r="B114" s="38">
        <v>1481593384571</v>
      </c>
      <c r="C114" s="38">
        <v>4123269887079</v>
      </c>
      <c r="D114" s="39" t="s">
        <v>639</v>
      </c>
    </row>
    <row r="115" spans="1:4" ht="26.25" thickBot="1">
      <c r="A115" s="44" t="s">
        <v>640</v>
      </c>
      <c r="B115" s="38">
        <v>289787186141</v>
      </c>
      <c r="C115" s="38">
        <v>226284893906</v>
      </c>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v>539266623181</v>
      </c>
      <c r="C122" s="38">
        <v>215542759377</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v>557568916557</v>
      </c>
      <c r="C129" s="38">
        <v>523948627080</v>
      </c>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v>1387016379692</v>
      </c>
      <c r="C132" s="38">
        <v>955482163187</v>
      </c>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v>253304546758</v>
      </c>
      <c r="C140" s="38">
        <v>111375723815</v>
      </c>
      <c r="D140" s="39" t="s">
        <v>691</v>
      </c>
    </row>
    <row r="141" spans="1:4" ht="90" thickBot="1">
      <c r="A141" s="41" t="s">
        <v>692</v>
      </c>
      <c r="B141" s="38"/>
      <c r="C141" s="38"/>
      <c r="D141" s="39" t="s">
        <v>693</v>
      </c>
    </row>
    <row r="142" spans="1:4" ht="26.25" thickBot="1">
      <c r="A142" s="43" t="s">
        <v>694</v>
      </c>
      <c r="B142" s="42">
        <v>20016864446058</v>
      </c>
      <c r="C142" s="42">
        <v>24981176224581</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v>26281744705</v>
      </c>
      <c r="C145" s="38">
        <v>27131354210</v>
      </c>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1006283412500</v>
      </c>
      <c r="C150" s="38">
        <v>949968113240</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v>234610049588</v>
      </c>
      <c r="C158" s="38">
        <v>249537633370</v>
      </c>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v>3052352260094</v>
      </c>
      <c r="C161" s="38">
        <v>4334751127969</v>
      </c>
      <c r="D161" s="39" t="s">
        <v>733</v>
      </c>
    </row>
    <row r="162" spans="1:4" ht="26.25" thickBot="1">
      <c r="A162" s="44" t="s">
        <v>734</v>
      </c>
      <c r="B162" s="38"/>
      <c r="C162" s="38"/>
      <c r="D162" s="39" t="s">
        <v>735</v>
      </c>
    </row>
    <row r="163" spans="1:4" ht="26.25" thickBot="1">
      <c r="A163" s="44" t="s">
        <v>736</v>
      </c>
      <c r="B163" s="38">
        <v>260873097773</v>
      </c>
      <c r="C163" s="38">
        <v>234644877676</v>
      </c>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v>43250655843</v>
      </c>
      <c r="C168" s="38">
        <v>122362945719</v>
      </c>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321441762458</v>
      </c>
      <c r="C174" s="38">
        <v>315188885226</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v>344169301326</v>
      </c>
      <c r="C177" s="38">
        <v>58477077011</v>
      </c>
      <c r="D177" s="39" t="s">
        <v>765</v>
      </c>
    </row>
    <row r="178" spans="1:4" ht="26.25" thickBot="1">
      <c r="A178" s="43" t="s">
        <v>766</v>
      </c>
      <c r="B178" s="42">
        <v>5289262284287</v>
      </c>
      <c r="C178" s="42">
        <v>6292062014421</v>
      </c>
      <c r="D178" s="34" t="s">
        <v>767</v>
      </c>
    </row>
    <row r="179" spans="1:4" ht="15.75" thickBot="1">
      <c r="A179" s="40" t="s">
        <v>768</v>
      </c>
      <c r="B179" s="42">
        <v>25306126730345</v>
      </c>
      <c r="C179" s="42">
        <v>31273238239002</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840760897900</v>
      </c>
      <c r="C182" s="38">
        <v>840760897900</v>
      </c>
      <c r="D182" s="39" t="s">
        <v>775</v>
      </c>
    </row>
    <row r="183" spans="1:4" ht="15.75" thickBot="1">
      <c r="A183" s="41" t="s">
        <v>776</v>
      </c>
      <c r="B183" s="38"/>
      <c r="C183" s="38"/>
      <c r="D183" s="39" t="s">
        <v>777</v>
      </c>
    </row>
    <row r="184" spans="1:4" ht="15.75" thickBot="1">
      <c r="A184" s="41" t="s">
        <v>778</v>
      </c>
      <c r="B184" s="38">
        <v>4755656134234</v>
      </c>
      <c r="C184" s="38">
        <v>4755656134234</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v>610405303106</v>
      </c>
      <c r="C188" s="38">
        <v>610405303106</v>
      </c>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v>71328744422</v>
      </c>
      <c r="C196" s="38">
        <v>71328744422</v>
      </c>
      <c r="D196" s="39" t="s">
        <v>803</v>
      </c>
    </row>
    <row r="197" spans="1:4" ht="26.25" thickBot="1">
      <c r="A197" s="43" t="s">
        <v>804</v>
      </c>
      <c r="B197" s="33"/>
      <c r="C197" s="33"/>
      <c r="D197" s="34" t="s">
        <v>805</v>
      </c>
    </row>
    <row r="198" spans="1:4" ht="26.25" thickBot="1">
      <c r="A198" s="44" t="s">
        <v>806</v>
      </c>
      <c r="B198" s="38">
        <v>327344656179</v>
      </c>
      <c r="C198" s="38">
        <v>284541469084</v>
      </c>
      <c r="D198" s="39" t="s">
        <v>807</v>
      </c>
    </row>
    <row r="199" spans="1:4" ht="26.25" thickBot="1">
      <c r="A199" s="44" t="s">
        <v>808</v>
      </c>
      <c r="B199" s="38">
        <v>2079404552631</v>
      </c>
      <c r="C199" s="38">
        <v>2052886350173</v>
      </c>
      <c r="D199" s="39" t="s">
        <v>809</v>
      </c>
    </row>
    <row r="200" spans="1:4" ht="39" thickBot="1">
      <c r="A200" s="43" t="s">
        <v>810</v>
      </c>
      <c r="B200" s="42">
        <v>8684900288472</v>
      </c>
      <c r="C200" s="42">
        <v>8615578898919</v>
      </c>
      <c r="D200" s="34" t="s">
        <v>811</v>
      </c>
    </row>
    <row r="201" spans="1:4" ht="15.75" thickBot="1">
      <c r="A201" s="37" t="s">
        <v>812</v>
      </c>
      <c r="B201" s="38"/>
      <c r="C201" s="38"/>
      <c r="D201" s="39" t="s">
        <v>813</v>
      </c>
    </row>
    <row r="202" spans="1:4" ht="15.75" thickBot="1">
      <c r="A202" s="37" t="s">
        <v>814</v>
      </c>
      <c r="B202" s="38">
        <v>628298525573</v>
      </c>
      <c r="C202" s="38">
        <v>603213482158</v>
      </c>
      <c r="D202" s="39" t="s">
        <v>815</v>
      </c>
    </row>
    <row r="203" spans="1:4" ht="15.75" thickBot="1">
      <c r="A203" s="40" t="s">
        <v>816</v>
      </c>
      <c r="B203" s="42">
        <v>9313198814045</v>
      </c>
      <c r="C203" s="42">
        <v>9218792381077</v>
      </c>
      <c r="D203" s="34" t="s">
        <v>817</v>
      </c>
    </row>
    <row r="204" spans="1:4" ht="15.75" thickBot="1">
      <c r="A204" s="36" t="s">
        <v>818</v>
      </c>
      <c r="B204" s="42">
        <v>34619325544390</v>
      </c>
      <c r="C204" s="42">
        <v>40492030620079</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BFC4018-0815-45A2-9CD5-15980B4E0B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6FD4E-1BC7-400A-B3BB-C3D529373138}">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9" t="s">
        <v>820</v>
      </c>
      <c r="B1" s="360"/>
      <c r="C1" s="360"/>
      <c r="D1" s="360"/>
    </row>
    <row r="3" spans="1:4" ht="34.5" customHeight="1">
      <c r="A3" s="359" t="s">
        <v>821</v>
      </c>
      <c r="B3" s="359"/>
      <c r="C3" s="361" t="s">
        <v>822</v>
      </c>
      <c r="D3" s="361"/>
    </row>
    <row r="4" spans="1:4">
      <c r="A4" s="47"/>
      <c r="B4" s="48" t="s">
        <v>102</v>
      </c>
      <c r="C4" s="48" t="s">
        <v>105</v>
      </c>
    </row>
    <row r="5" spans="1:4" ht="26.25" thickBot="1">
      <c r="A5" s="49" t="s">
        <v>821</v>
      </c>
      <c r="B5" s="50"/>
      <c r="C5" s="50"/>
      <c r="D5" s="51" t="s">
        <v>822</v>
      </c>
    </row>
    <row r="6" spans="1:4" ht="15.75" thickBot="1">
      <c r="A6" s="52" t="s">
        <v>823</v>
      </c>
      <c r="B6" s="53">
        <v>9161570952996</v>
      </c>
      <c r="C6" s="53">
        <v>11448949031899</v>
      </c>
      <c r="D6" s="54" t="s">
        <v>824</v>
      </c>
    </row>
    <row r="7" spans="1:4" ht="15.75" thickBot="1">
      <c r="A7" s="52" t="s">
        <v>825</v>
      </c>
      <c r="B7" s="55">
        <v>8297983401324</v>
      </c>
      <c r="C7" s="55">
        <v>10329142876157</v>
      </c>
      <c r="D7" s="54" t="s">
        <v>826</v>
      </c>
    </row>
    <row r="8" spans="1:4" ht="15.75" thickBot="1">
      <c r="A8" s="56" t="s">
        <v>827</v>
      </c>
      <c r="B8" s="57">
        <v>863587551672</v>
      </c>
      <c r="C8" s="57">
        <v>1119806155742</v>
      </c>
      <c r="D8" s="51" t="s">
        <v>828</v>
      </c>
    </row>
    <row r="9" spans="1:4" ht="15.75" thickBot="1">
      <c r="A9" s="52" t="s">
        <v>829</v>
      </c>
      <c r="B9" s="55">
        <v>9667496220</v>
      </c>
      <c r="C9" s="55">
        <v>9690433299</v>
      </c>
      <c r="D9" s="54" t="s">
        <v>830</v>
      </c>
    </row>
    <row r="10" spans="1:4" ht="15.75" thickBot="1">
      <c r="A10" s="52" t="s">
        <v>831</v>
      </c>
      <c r="B10" s="55">
        <v>598480135202</v>
      </c>
      <c r="C10" s="55">
        <v>527675476428</v>
      </c>
      <c r="D10" s="54" t="s">
        <v>832</v>
      </c>
    </row>
    <row r="11" spans="1:4" ht="15.75" thickBot="1">
      <c r="A11" s="52" t="s">
        <v>833</v>
      </c>
      <c r="B11" s="53">
        <v>53112902093</v>
      </c>
      <c r="C11" s="53">
        <v>59677352028</v>
      </c>
      <c r="D11" s="54" t="s">
        <v>834</v>
      </c>
    </row>
    <row r="12" spans="1:4" ht="15.75" thickBot="1">
      <c r="A12" s="52" t="s">
        <v>835</v>
      </c>
      <c r="B12" s="55">
        <v>602832848587</v>
      </c>
      <c r="C12" s="55">
        <v>583471801003</v>
      </c>
      <c r="D12" s="54" t="s">
        <v>836</v>
      </c>
    </row>
    <row r="13" spans="1:4" ht="26.25" thickBot="1">
      <c r="A13" s="52" t="s">
        <v>837</v>
      </c>
      <c r="B13" s="53">
        <v>-561998967</v>
      </c>
      <c r="C13" s="53">
        <v>-727709634</v>
      </c>
      <c r="D13" s="54" t="s">
        <v>838</v>
      </c>
    </row>
    <row r="14" spans="1:4" ht="39" thickBot="1">
      <c r="A14" s="52" t="s">
        <v>839</v>
      </c>
      <c r="B14" s="53">
        <v>7892605974</v>
      </c>
      <c r="C14" s="53">
        <v>-2280827238</v>
      </c>
      <c r="D14" s="54" t="s">
        <v>840</v>
      </c>
    </row>
    <row r="15" spans="1:4" ht="39" thickBot="1">
      <c r="A15" s="52" t="s">
        <v>841</v>
      </c>
      <c r="B15" s="53">
        <v>568730846267</v>
      </c>
      <c r="C15" s="53">
        <v>277612485525</v>
      </c>
      <c r="D15" s="54" t="s">
        <v>842</v>
      </c>
    </row>
    <row r="16" spans="1:4" ht="15.75" thickBot="1">
      <c r="A16" s="52" t="s">
        <v>843</v>
      </c>
      <c r="B16" s="53">
        <v>74372582437</v>
      </c>
      <c r="C16" s="53">
        <v>35482322435</v>
      </c>
      <c r="D16" s="54" t="s">
        <v>844</v>
      </c>
    </row>
    <row r="17" spans="1:4" ht="15.75" thickBot="1">
      <c r="A17" s="52" t="s">
        <v>845</v>
      </c>
      <c r="B17" s="55">
        <v>43620857949</v>
      </c>
      <c r="C17" s="55">
        <v>23754904722</v>
      </c>
      <c r="D17" s="54" t="s">
        <v>846</v>
      </c>
    </row>
    <row r="18" spans="1:4" ht="15.75" thickBot="1">
      <c r="A18" s="52" t="s">
        <v>847</v>
      </c>
      <c r="B18" s="53"/>
      <c r="C18" s="53"/>
      <c r="D18" s="54" t="s">
        <v>848</v>
      </c>
    </row>
    <row r="19" spans="1:4" ht="26.25" thickBot="1">
      <c r="A19" s="56" t="s">
        <v>849</v>
      </c>
      <c r="B19" s="57">
        <v>312533151518</v>
      </c>
      <c r="C19" s="57">
        <v>344977163406</v>
      </c>
      <c r="D19" s="51" t="s">
        <v>850</v>
      </c>
    </row>
    <row r="20" spans="1:4" ht="15.75" thickBot="1">
      <c r="A20" s="52" t="s">
        <v>851</v>
      </c>
      <c r="B20" s="53">
        <v>-220019718550</v>
      </c>
      <c r="C20" s="53">
        <v>-265548142947</v>
      </c>
      <c r="D20" s="54" t="s">
        <v>852</v>
      </c>
    </row>
    <row r="21" spans="1:4" ht="26.25" thickBot="1">
      <c r="A21" s="56" t="s">
        <v>853</v>
      </c>
      <c r="B21" s="57">
        <v>92513432968</v>
      </c>
      <c r="C21" s="57">
        <v>79429020459</v>
      </c>
      <c r="D21" s="51" t="s">
        <v>854</v>
      </c>
    </row>
    <row r="22" spans="1:4" ht="15.75" thickBot="1">
      <c r="A22" s="52" t="s">
        <v>855</v>
      </c>
      <c r="B22" s="53"/>
      <c r="C22" s="53"/>
      <c r="D22" s="54" t="s">
        <v>856</v>
      </c>
    </row>
    <row r="23" spans="1:4" ht="15.75" thickBot="1">
      <c r="A23" s="56" t="s">
        <v>857</v>
      </c>
      <c r="B23" s="57">
        <v>92513432968</v>
      </c>
      <c r="C23" s="57">
        <v>79429020459</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c r="C27" s="53"/>
      <c r="D27" s="54" t="s">
        <v>866</v>
      </c>
    </row>
    <row r="28" spans="1:4" ht="51.75" thickBot="1">
      <c r="A28" s="59" t="s">
        <v>867</v>
      </c>
      <c r="B28" s="53"/>
      <c r="C28" s="53"/>
      <c r="D28" s="54" t="s">
        <v>868</v>
      </c>
    </row>
    <row r="29" spans="1:4" ht="51.75" thickBot="1">
      <c r="A29" s="60" t="s">
        <v>869</v>
      </c>
      <c r="B29" s="57"/>
      <c r="C29" s="57"/>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c r="C42" s="57"/>
      <c r="D42" s="51" t="s">
        <v>896</v>
      </c>
    </row>
    <row r="43" spans="1:4" ht="15.75" thickBot="1">
      <c r="A43" s="56" t="s">
        <v>897</v>
      </c>
      <c r="B43" s="57">
        <v>92513432968</v>
      </c>
      <c r="C43" s="57">
        <v>79429020459</v>
      </c>
      <c r="D43" s="51" t="s">
        <v>898</v>
      </c>
    </row>
    <row r="44" spans="1:4" ht="15.75" thickBot="1">
      <c r="A44" s="56" t="s">
        <v>899</v>
      </c>
      <c r="B44" s="50"/>
      <c r="C44" s="50"/>
      <c r="D44" s="51" t="s">
        <v>900</v>
      </c>
    </row>
    <row r="45" spans="1:4" ht="26.25" thickBot="1">
      <c r="A45" s="61" t="s">
        <v>901</v>
      </c>
      <c r="B45" s="53">
        <v>69321389553</v>
      </c>
      <c r="C45" s="53">
        <v>23537087236</v>
      </c>
      <c r="D45" s="54" t="s">
        <v>902</v>
      </c>
    </row>
    <row r="46" spans="1:4" ht="26.25" thickBot="1">
      <c r="A46" s="61" t="s">
        <v>903</v>
      </c>
      <c r="B46" s="53">
        <v>23192043415</v>
      </c>
      <c r="C46" s="53">
        <v>55891933223</v>
      </c>
      <c r="D46" s="54" t="s">
        <v>904</v>
      </c>
    </row>
    <row r="47" spans="1:4" ht="26.25" thickBot="1">
      <c r="A47" s="56" t="s">
        <v>905</v>
      </c>
      <c r="B47" s="50"/>
      <c r="C47" s="50"/>
      <c r="D47" s="51" t="s">
        <v>906</v>
      </c>
    </row>
    <row r="48" spans="1:4" ht="26.25" thickBot="1">
      <c r="A48" s="61" t="s">
        <v>907</v>
      </c>
      <c r="B48" s="53">
        <v>69321389553</v>
      </c>
      <c r="C48" s="53">
        <v>23537087236</v>
      </c>
      <c r="D48" s="54" t="s">
        <v>908</v>
      </c>
    </row>
    <row r="49" spans="1:4" ht="39" thickBot="1">
      <c r="A49" s="61" t="s">
        <v>909</v>
      </c>
      <c r="B49" s="53">
        <v>23192043415</v>
      </c>
      <c r="C49" s="53">
        <v>55891933223</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8.25</v>
      </c>
      <c r="C52" s="62">
        <v>2.8</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c r="C55" s="62"/>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A7970DA6-7F0A-491A-9929-FFDBB69B1B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1782F-4D86-4DFD-BA35-CDD1B2B43ED5}">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362" t="s">
        <v>926</v>
      </c>
      <c r="B3" s="362"/>
      <c r="C3" s="362"/>
      <c r="D3" s="362"/>
      <c r="E3" s="362"/>
      <c r="F3" s="362"/>
      <c r="G3" s="362"/>
      <c r="H3" s="362"/>
      <c r="I3" s="362"/>
      <c r="J3" s="362"/>
      <c r="K3" s="362"/>
      <c r="L3" s="362"/>
      <c r="M3" s="362"/>
      <c r="N3" s="363" t="s">
        <v>927</v>
      </c>
      <c r="O3" s="363"/>
      <c r="P3" s="363"/>
      <c r="Q3" s="363"/>
      <c r="R3" s="363"/>
      <c r="S3" s="363"/>
      <c r="T3" s="363"/>
      <c r="U3" s="363"/>
      <c r="V3" s="363"/>
      <c r="W3" s="363"/>
      <c r="X3" s="363"/>
      <c r="Y3" s="363"/>
      <c r="Z3" s="363"/>
      <c r="AA3" s="363"/>
    </row>
    <row r="4" spans="1:27" ht="39">
      <c r="A4" s="364"/>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364"/>
    </row>
    <row r="5" spans="1:27" ht="23.25">
      <c r="A5" s="364"/>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364"/>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840760897900</v>
      </c>
      <c r="C8" s="72"/>
      <c r="D8" s="72">
        <v>4755656134234</v>
      </c>
      <c r="E8" s="72"/>
      <c r="F8" s="72"/>
      <c r="G8" s="72"/>
      <c r="H8" s="72"/>
      <c r="I8" s="72">
        <v>610405303106</v>
      </c>
      <c r="J8" s="72"/>
      <c r="K8" s="72"/>
      <c r="L8" s="72"/>
      <c r="M8" s="72"/>
      <c r="N8" s="72"/>
      <c r="O8" s="72"/>
      <c r="P8" s="72"/>
      <c r="Q8" s="72"/>
      <c r="R8" s="72">
        <v>71328744422</v>
      </c>
      <c r="S8" s="72"/>
      <c r="T8" s="72"/>
      <c r="U8" s="72">
        <v>284541469084</v>
      </c>
      <c r="V8" s="72">
        <v>2052886350173</v>
      </c>
      <c r="W8" s="73">
        <v>8615578898919</v>
      </c>
      <c r="X8" s="72"/>
      <c r="Y8" s="72">
        <v>603219482158</v>
      </c>
      <c r="Z8" s="73">
        <v>9218798381077</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840760897900</v>
      </c>
      <c r="C14" s="73"/>
      <c r="D14" s="73">
        <v>4755656134234</v>
      </c>
      <c r="E14" s="73"/>
      <c r="F14" s="73"/>
      <c r="G14" s="73"/>
      <c r="H14" s="73"/>
      <c r="I14" s="73">
        <v>610405303106</v>
      </c>
      <c r="J14" s="73"/>
      <c r="K14" s="73"/>
      <c r="L14" s="73"/>
      <c r="M14" s="73"/>
      <c r="N14" s="73"/>
      <c r="O14" s="73"/>
      <c r="P14" s="73"/>
      <c r="Q14" s="73"/>
      <c r="R14" s="73">
        <v>71328744422</v>
      </c>
      <c r="S14" s="73"/>
      <c r="T14" s="73"/>
      <c r="U14" s="73">
        <v>284541469084</v>
      </c>
      <c r="V14" s="73">
        <v>2052886350173</v>
      </c>
      <c r="W14" s="73">
        <v>8615578898919</v>
      </c>
      <c r="X14" s="73"/>
      <c r="Y14" s="73">
        <v>603219482158</v>
      </c>
      <c r="Z14" s="73">
        <v>9218798381077</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69321389553</v>
      </c>
      <c r="W15" s="73">
        <v>69321389553</v>
      </c>
      <c r="X15" s="72"/>
      <c r="Y15" s="72">
        <v>23192043415</v>
      </c>
      <c r="Z15" s="73">
        <v>92513432968</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v>42803187095</v>
      </c>
      <c r="V18" s="72">
        <v>-42803187095</v>
      </c>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v>1887000000</v>
      </c>
      <c r="Z30" s="73">
        <v>1887000000</v>
      </c>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840760897900</v>
      </c>
      <c r="C42" s="73"/>
      <c r="D42" s="73">
        <v>4755656134234</v>
      </c>
      <c r="E42" s="73"/>
      <c r="F42" s="73"/>
      <c r="G42" s="73"/>
      <c r="H42" s="73"/>
      <c r="I42" s="73">
        <v>610405303106</v>
      </c>
      <c r="J42" s="73"/>
      <c r="K42" s="73"/>
      <c r="L42" s="73"/>
      <c r="M42" s="73"/>
      <c r="N42" s="73"/>
      <c r="O42" s="73"/>
      <c r="P42" s="73"/>
      <c r="Q42" s="73"/>
      <c r="R42" s="73">
        <v>71328744422</v>
      </c>
      <c r="S42" s="73"/>
      <c r="T42" s="73"/>
      <c r="U42" s="73">
        <v>327344656179</v>
      </c>
      <c r="V42" s="73">
        <v>2079404552631</v>
      </c>
      <c r="W42" s="73">
        <v>8684900288472</v>
      </c>
      <c r="X42" s="73"/>
      <c r="Y42" s="73">
        <v>628298525573</v>
      </c>
      <c r="Z42" s="73">
        <v>9313198814045</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092890F-E0C3-46F5-944B-1FCF7AF4C2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B19BA-DF94-4C81-8193-6BE11CCF4B5A}">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365" t="s">
        <v>926</v>
      </c>
      <c r="B3" s="365"/>
      <c r="C3" s="365"/>
      <c r="D3" s="365"/>
      <c r="E3" s="365"/>
      <c r="F3" s="365"/>
      <c r="G3" s="365"/>
      <c r="H3" s="365"/>
      <c r="I3" s="365"/>
      <c r="J3" s="365"/>
      <c r="K3" s="365"/>
      <c r="L3" s="365"/>
      <c r="M3" s="365"/>
      <c r="N3" s="366" t="s">
        <v>927</v>
      </c>
      <c r="O3" s="366"/>
      <c r="P3" s="366"/>
      <c r="Q3" s="366"/>
      <c r="R3" s="366"/>
      <c r="S3" s="366"/>
      <c r="T3" s="366"/>
      <c r="U3" s="366"/>
      <c r="V3" s="366"/>
      <c r="W3" s="366"/>
      <c r="X3" s="366"/>
      <c r="Y3" s="366"/>
      <c r="Z3" s="366"/>
      <c r="AA3" s="366"/>
    </row>
    <row r="4" spans="1:27" ht="39">
      <c r="A4" s="367"/>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367"/>
    </row>
    <row r="5" spans="1:27" ht="23.25">
      <c r="A5" s="367"/>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367"/>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840760897900</v>
      </c>
      <c r="C8" s="87"/>
      <c r="D8" s="87">
        <v>4755656134234</v>
      </c>
      <c r="E8" s="87"/>
      <c r="F8" s="87"/>
      <c r="G8" s="87"/>
      <c r="H8" s="87"/>
      <c r="I8" s="87">
        <v>610405303106</v>
      </c>
      <c r="J8" s="87"/>
      <c r="K8" s="87"/>
      <c r="L8" s="87"/>
      <c r="M8" s="87"/>
      <c r="N8" s="87"/>
      <c r="O8" s="87"/>
      <c r="P8" s="87"/>
      <c r="Q8" s="87"/>
      <c r="R8" s="87">
        <v>71328744422</v>
      </c>
      <c r="S8" s="87"/>
      <c r="T8" s="87"/>
      <c r="U8" s="87">
        <v>268293033586</v>
      </c>
      <c r="V8" s="87">
        <v>1846495443456</v>
      </c>
      <c r="W8" s="88">
        <v>8392939556704</v>
      </c>
      <c r="X8" s="87"/>
      <c r="Y8" s="87">
        <v>430851906812</v>
      </c>
      <c r="Z8" s="88">
        <v>8823791463516</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840760897900</v>
      </c>
      <c r="C14" s="88"/>
      <c r="D14" s="88">
        <v>4755656134234</v>
      </c>
      <c r="E14" s="88"/>
      <c r="F14" s="88"/>
      <c r="G14" s="88"/>
      <c r="H14" s="88"/>
      <c r="I14" s="88">
        <v>610405303106</v>
      </c>
      <c r="J14" s="88"/>
      <c r="K14" s="88"/>
      <c r="L14" s="88"/>
      <c r="M14" s="88"/>
      <c r="N14" s="88"/>
      <c r="O14" s="88"/>
      <c r="P14" s="88"/>
      <c r="Q14" s="88"/>
      <c r="R14" s="88">
        <v>71328744422</v>
      </c>
      <c r="S14" s="88"/>
      <c r="T14" s="88"/>
      <c r="U14" s="88">
        <v>268293033586</v>
      </c>
      <c r="V14" s="88">
        <v>1846495443456</v>
      </c>
      <c r="W14" s="88">
        <v>8392939556704</v>
      </c>
      <c r="X14" s="88"/>
      <c r="Y14" s="88">
        <v>430851906812</v>
      </c>
      <c r="Z14" s="88">
        <v>8823791463516</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23537087236</v>
      </c>
      <c r="W15" s="88">
        <v>23537087236</v>
      </c>
      <c r="X15" s="87"/>
      <c r="Y15" s="87">
        <v>55891933223</v>
      </c>
      <c r="Z15" s="88">
        <v>79429020459</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v>79684000000</v>
      </c>
      <c r="Z30" s="88">
        <v>79684000000</v>
      </c>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840760897900</v>
      </c>
      <c r="C42" s="88"/>
      <c r="D42" s="88">
        <v>4755656134234</v>
      </c>
      <c r="E42" s="88"/>
      <c r="F42" s="88"/>
      <c r="G42" s="88"/>
      <c r="H42" s="88"/>
      <c r="I42" s="88">
        <v>610405303106</v>
      </c>
      <c r="J42" s="88"/>
      <c r="K42" s="88"/>
      <c r="L42" s="88"/>
      <c r="M42" s="88"/>
      <c r="N42" s="88"/>
      <c r="O42" s="88"/>
      <c r="P42" s="88"/>
      <c r="Q42" s="88"/>
      <c r="R42" s="88">
        <v>71328744422</v>
      </c>
      <c r="S42" s="88"/>
      <c r="T42" s="88"/>
      <c r="U42" s="88">
        <v>268293033586</v>
      </c>
      <c r="V42" s="88">
        <v>1870032530692</v>
      </c>
      <c r="W42" s="88">
        <v>8416476643940</v>
      </c>
      <c r="X42" s="88"/>
      <c r="Y42" s="88">
        <v>566427840035</v>
      </c>
      <c r="Z42" s="88">
        <v>8982904483975</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B0C82A4-6F75-4154-93CD-FD470234FB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229A5-2DFC-4610-B372-40BDE0D6A050}">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368" t="s">
        <v>1014</v>
      </c>
      <c r="B3" s="368"/>
      <c r="C3" s="369" t="s">
        <v>1015</v>
      </c>
      <c r="D3" s="369"/>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14852461912731</v>
      </c>
      <c r="C8" s="103">
        <v>12921659560111</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v>16493372614</v>
      </c>
      <c r="D11" s="104" t="s">
        <v>1027</v>
      </c>
    </row>
    <row r="12" spans="1:4" ht="26.25" thickBot="1">
      <c r="A12" s="101" t="s">
        <v>1028</v>
      </c>
      <c r="B12" s="98"/>
      <c r="C12" s="98"/>
      <c r="D12" s="99" t="s">
        <v>1029</v>
      </c>
    </row>
    <row r="13" spans="1:4" ht="26.25" thickBot="1">
      <c r="A13" s="102" t="s">
        <v>1030</v>
      </c>
      <c r="B13" s="105">
        <v>13386068417217</v>
      </c>
      <c r="C13" s="105">
        <v>13794108182583</v>
      </c>
      <c r="D13" s="104" t="s">
        <v>1031</v>
      </c>
    </row>
    <row r="14" spans="1:4" ht="15.75" thickBot="1">
      <c r="A14" s="102" t="s">
        <v>1032</v>
      </c>
      <c r="B14" s="105">
        <v>375736393538</v>
      </c>
      <c r="C14" s="105">
        <v>310352165232</v>
      </c>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c r="C19" s="105"/>
      <c r="D19" s="104" t="s">
        <v>1043</v>
      </c>
    </row>
    <row r="20" spans="1:4" ht="26.25" thickBot="1">
      <c r="A20" s="101" t="s">
        <v>1044</v>
      </c>
      <c r="B20" s="106">
        <v>1090657101976</v>
      </c>
      <c r="C20" s="106">
        <v>-1166307415090</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c r="C23" s="103"/>
      <c r="D23" s="104" t="s">
        <v>1051</v>
      </c>
    </row>
    <row r="24" spans="1:4" ht="26.25" thickBot="1">
      <c r="A24" s="107" t="s">
        <v>1052</v>
      </c>
      <c r="B24" s="105"/>
      <c r="C24" s="105"/>
      <c r="D24" s="104" t="s">
        <v>1053</v>
      </c>
    </row>
    <row r="25" spans="1:4" ht="39" thickBot="1">
      <c r="A25" s="107" t="s">
        <v>1054</v>
      </c>
      <c r="B25" s="103">
        <v>-202494538511</v>
      </c>
      <c r="C25" s="103">
        <v>-244942654365</v>
      </c>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c r="C29" s="103"/>
      <c r="D29" s="104" t="s">
        <v>1063</v>
      </c>
    </row>
    <row r="30" spans="1:4" ht="39" thickBot="1">
      <c r="A30" s="101" t="s">
        <v>1064</v>
      </c>
      <c r="B30" s="106">
        <v>888162563465</v>
      </c>
      <c r="C30" s="106">
        <v>-1411250069455</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c r="C34" s="105"/>
      <c r="D34" s="104" t="s">
        <v>1073</v>
      </c>
    </row>
    <row r="35" spans="1:4" ht="26.25" thickBot="1">
      <c r="A35" s="107" t="s">
        <v>1074</v>
      </c>
      <c r="B35" s="103">
        <v>1105395521</v>
      </c>
      <c r="C35" s="103">
        <v>1667811569</v>
      </c>
      <c r="D35" s="104" t="s">
        <v>1075</v>
      </c>
    </row>
    <row r="36" spans="1:4" ht="26.25" thickBot="1">
      <c r="A36" s="107" t="s">
        <v>1076</v>
      </c>
      <c r="B36" s="105">
        <v>25988891954</v>
      </c>
      <c r="C36" s="105">
        <v>102292042104</v>
      </c>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v>6666877352</v>
      </c>
      <c r="C40" s="105">
        <v>14138198279</v>
      </c>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v>95245288931</v>
      </c>
      <c r="C49" s="103">
        <v>478332821170</v>
      </c>
      <c r="D49" s="104" t="s">
        <v>1103</v>
      </c>
    </row>
    <row r="50" spans="1:4" ht="26.25" thickBot="1">
      <c r="A50" s="107" t="s">
        <v>1104</v>
      </c>
      <c r="B50" s="105">
        <v>225769073076</v>
      </c>
      <c r="C50" s="105">
        <v>608742580781</v>
      </c>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v>541125836117</v>
      </c>
      <c r="C64" s="103">
        <v>265204638538</v>
      </c>
      <c r="D64" s="104" t="s">
        <v>1133</v>
      </c>
    </row>
    <row r="65" spans="1:4" ht="39" thickBot="1">
      <c r="A65" s="107" t="s">
        <v>1134</v>
      </c>
      <c r="B65" s="105">
        <v>417539719256</v>
      </c>
      <c r="C65" s="105">
        <v>180743871657</v>
      </c>
      <c r="D65" s="104" t="s">
        <v>1135</v>
      </c>
    </row>
    <row r="66" spans="1:4" ht="26.25" thickBot="1">
      <c r="A66" s="107" t="s">
        <v>1136</v>
      </c>
      <c r="B66" s="103"/>
      <c r="C66" s="103"/>
      <c r="D66" s="104" t="s">
        <v>1137</v>
      </c>
    </row>
    <row r="67" spans="1:4" ht="26.25" thickBot="1">
      <c r="A67" s="107" t="s">
        <v>1138</v>
      </c>
      <c r="B67" s="105">
        <v>40686000000</v>
      </c>
      <c r="C67" s="105">
        <v>26048000000</v>
      </c>
      <c r="D67" s="104" t="s">
        <v>1139</v>
      </c>
    </row>
    <row r="68" spans="1:4" ht="64.5" thickBot="1">
      <c r="A68" s="107" t="s">
        <v>1140</v>
      </c>
      <c r="B68" s="103"/>
      <c r="C68" s="103"/>
      <c r="D68" s="104" t="s">
        <v>1141</v>
      </c>
    </row>
    <row r="69" spans="1:4" ht="26.25" thickBot="1">
      <c r="A69" s="107" t="s">
        <v>1142</v>
      </c>
      <c r="B69" s="103"/>
      <c r="C69" s="103"/>
      <c r="D69" s="104" t="s">
        <v>1143</v>
      </c>
    </row>
    <row r="70" spans="1:4" ht="26.25" thickBot="1">
      <c r="A70" s="107" t="s">
        <v>1144</v>
      </c>
      <c r="B70" s="103">
        <v>53112902093</v>
      </c>
      <c r="C70" s="103">
        <v>59677352028</v>
      </c>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c r="C73" s="103"/>
      <c r="D73" s="104" t="s">
        <v>1151</v>
      </c>
    </row>
    <row r="74" spans="1:4" ht="39" thickBot="1">
      <c r="A74" s="101" t="s">
        <v>1152</v>
      </c>
      <c r="B74" s="106">
        <v>-26061138976</v>
      </c>
      <c r="C74" s="106">
        <v>-127082069516</v>
      </c>
      <c r="D74" s="99" t="s">
        <v>1153</v>
      </c>
    </row>
    <row r="75" spans="1:4" ht="15.75" thickBot="1">
      <c r="A75" s="100" t="s">
        <v>1154</v>
      </c>
      <c r="B75" s="98"/>
      <c r="C75" s="98"/>
      <c r="D75" s="99" t="s">
        <v>1155</v>
      </c>
    </row>
    <row r="76" spans="1:4" ht="15.75" thickBot="1">
      <c r="A76" s="107" t="s">
        <v>1156</v>
      </c>
      <c r="B76" s="103">
        <v>3246788236537</v>
      </c>
      <c r="C76" s="103">
        <v>3264860037342</v>
      </c>
      <c r="D76" s="104" t="s">
        <v>1157</v>
      </c>
    </row>
    <row r="77" spans="1:4" ht="15.75" thickBot="1">
      <c r="A77" s="107" t="s">
        <v>1158</v>
      </c>
      <c r="B77" s="105">
        <v>6020151430719</v>
      </c>
      <c r="C77" s="105">
        <v>2167696271590</v>
      </c>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v>22176060545</v>
      </c>
      <c r="C89" s="105">
        <v>24510952779</v>
      </c>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c r="C108" s="103"/>
      <c r="D108" s="104" t="s">
        <v>1221</v>
      </c>
    </row>
    <row r="109" spans="1:4" ht="15.75" thickBot="1">
      <c r="A109" s="107" t="s">
        <v>1222</v>
      </c>
      <c r="B109" s="105"/>
      <c r="C109" s="105"/>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v>1893000000</v>
      </c>
      <c r="C120" s="103">
        <v>79684000000</v>
      </c>
      <c r="D120" s="104" t="s">
        <v>1245</v>
      </c>
    </row>
    <row r="121" spans="1:4" ht="39" thickBot="1">
      <c r="A121" s="107" t="s">
        <v>1246</v>
      </c>
      <c r="B121" s="105"/>
      <c r="C121" s="105"/>
      <c r="D121" s="104" t="s">
        <v>1247</v>
      </c>
    </row>
    <row r="122" spans="1:4" ht="26.25" thickBot="1">
      <c r="A122" s="107" t="s">
        <v>1248</v>
      </c>
      <c r="B122" s="105"/>
      <c r="C122" s="105"/>
      <c r="D122" s="104" t="s">
        <v>1249</v>
      </c>
    </row>
    <row r="123" spans="1:4" ht="26.25" thickBot="1">
      <c r="A123" s="107" t="s">
        <v>1250</v>
      </c>
      <c r="B123" s="103"/>
      <c r="C123" s="103"/>
      <c r="D123" s="104" t="s">
        <v>1251</v>
      </c>
    </row>
    <row r="124" spans="1:4" ht="26.25" thickBot="1">
      <c r="A124" s="107" t="s">
        <v>1252</v>
      </c>
      <c r="B124" s="105">
        <v>666558738339</v>
      </c>
      <c r="C124" s="105">
        <v>770171964525</v>
      </c>
      <c r="D124" s="104" t="s">
        <v>1253</v>
      </c>
    </row>
    <row r="125" spans="1:4" ht="39" thickBot="1">
      <c r="A125" s="107" t="s">
        <v>1254</v>
      </c>
      <c r="B125" s="103"/>
      <c r="C125" s="103"/>
      <c r="D125" s="104" t="s">
        <v>1255</v>
      </c>
    </row>
    <row r="126" spans="1:4" ht="26.25" thickBot="1">
      <c r="A126" s="107" t="s">
        <v>1256</v>
      </c>
      <c r="B126" s="103"/>
      <c r="C126" s="103"/>
      <c r="D126" s="104" t="s">
        <v>1257</v>
      </c>
    </row>
    <row r="127" spans="1:4" ht="39" thickBot="1">
      <c r="A127" s="101" t="s">
        <v>1258</v>
      </c>
      <c r="B127" s="106">
        <v>-3460204993066</v>
      </c>
      <c r="C127" s="106">
        <v>382164848448</v>
      </c>
      <c r="D127" s="99" t="s">
        <v>1259</v>
      </c>
    </row>
    <row r="128" spans="1:4" ht="26.25" thickBot="1">
      <c r="A128" s="100" t="s">
        <v>1260</v>
      </c>
      <c r="B128" s="106">
        <v>-2598103568577</v>
      </c>
      <c r="C128" s="106">
        <v>-1156167290523</v>
      </c>
      <c r="D128" s="99" t="s">
        <v>1261</v>
      </c>
    </row>
    <row r="129" spans="1:4" ht="26.25" thickBot="1">
      <c r="A129" s="108" t="s">
        <v>1262</v>
      </c>
      <c r="B129" s="103">
        <v>4503731722859</v>
      </c>
      <c r="C129" s="103">
        <v>4336901032232</v>
      </c>
      <c r="D129" s="104" t="s">
        <v>1263</v>
      </c>
    </row>
    <row r="130" spans="1:4" ht="26.25" thickBot="1">
      <c r="A130" s="108" t="s">
        <v>1264</v>
      </c>
      <c r="B130" s="103"/>
      <c r="C130" s="103"/>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1905628154282</v>
      </c>
      <c r="C133" s="106">
        <v>3180733741709</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D7CB8E00-60EE-420D-9A53-EF4BD4C20E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D7F7-1E8D-41B2-94D2-EC9D56B86953}">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70" t="s">
        <v>1274</v>
      </c>
      <c r="C3" s="370"/>
    </row>
    <row r="4" spans="1:3">
      <c r="A4" s="112"/>
      <c r="B4" s="113" t="s">
        <v>102</v>
      </c>
    </row>
    <row r="5" spans="1:3" ht="15.75" thickBot="1">
      <c r="A5" s="114" t="s">
        <v>1273</v>
      </c>
      <c r="B5" s="115"/>
      <c r="C5" s="116" t="s">
        <v>1274</v>
      </c>
    </row>
    <row r="6" spans="1:3" ht="75" customHeight="1" thickBot="1">
      <c r="A6" s="117" t="s">
        <v>1275</v>
      </c>
      <c r="B6" s="118" t="s">
        <v>1276</v>
      </c>
      <c r="C6" s="119" t="s">
        <v>1277</v>
      </c>
    </row>
    <row r="7" spans="1:3" ht="75" customHeight="1" thickBot="1">
      <c r="A7" s="117" t="s">
        <v>1278</v>
      </c>
      <c r="B7" s="118" t="s">
        <v>1279</v>
      </c>
      <c r="C7" s="119" t="s">
        <v>1280</v>
      </c>
    </row>
    <row r="8" spans="1:3" ht="75" customHeight="1" thickBot="1">
      <c r="A8" s="117" t="s">
        <v>430</v>
      </c>
      <c r="B8" s="118" t="s">
        <v>1281</v>
      </c>
      <c r="C8" s="119" t="s">
        <v>431</v>
      </c>
    </row>
    <row r="9" spans="1:3" ht="75" customHeight="1" thickBot="1">
      <c r="A9" s="117" t="s">
        <v>1282</v>
      </c>
      <c r="B9" s="118"/>
      <c r="C9" s="119" t="s">
        <v>1283</v>
      </c>
    </row>
    <row r="10" spans="1:3" ht="75" customHeight="1" thickBot="1">
      <c r="A10" s="117" t="s">
        <v>1284</v>
      </c>
      <c r="B10" s="118" t="s">
        <v>1285</v>
      </c>
      <c r="C10" s="119" t="s">
        <v>1286</v>
      </c>
    </row>
    <row r="11" spans="1:3" ht="75" customHeight="1" thickBot="1">
      <c r="A11" s="117" t="s">
        <v>563</v>
      </c>
      <c r="B11" s="118" t="s">
        <v>1287</v>
      </c>
      <c r="C11" s="119" t="s">
        <v>1288</v>
      </c>
    </row>
    <row r="12" spans="1:3" ht="75" customHeight="1" thickBot="1">
      <c r="A12" s="117" t="s">
        <v>565</v>
      </c>
      <c r="B12" s="118" t="s">
        <v>1289</v>
      </c>
      <c r="C12" s="119" t="s">
        <v>1290</v>
      </c>
    </row>
    <row r="13" spans="1:3" ht="75" customHeight="1" thickBot="1">
      <c r="A13" s="117" t="s">
        <v>1291</v>
      </c>
      <c r="B13" s="118" t="s">
        <v>1292</v>
      </c>
      <c r="C13" s="119" t="s">
        <v>568</v>
      </c>
    </row>
    <row r="14" spans="1:3" ht="75" customHeight="1" thickBot="1">
      <c r="A14" s="117" t="s">
        <v>1293</v>
      </c>
      <c r="B14" s="118" t="s">
        <v>1294</v>
      </c>
      <c r="C14" s="119" t="s">
        <v>1295</v>
      </c>
    </row>
    <row r="15" spans="1:3" ht="75" customHeight="1" thickBot="1">
      <c r="A15" s="117" t="s">
        <v>571</v>
      </c>
      <c r="B15" s="118"/>
      <c r="C15" s="119" t="s">
        <v>572</v>
      </c>
    </row>
    <row r="16" spans="1:3" ht="75" customHeight="1" thickBot="1">
      <c r="A16" s="117" t="s">
        <v>1296</v>
      </c>
      <c r="B16" s="118"/>
      <c r="C16" s="119" t="s">
        <v>1297</v>
      </c>
    </row>
    <row r="17" spans="1:3" ht="75" customHeight="1" thickBot="1">
      <c r="A17" s="117" t="s">
        <v>1298</v>
      </c>
      <c r="B17" s="118" t="s">
        <v>1299</v>
      </c>
      <c r="C17" s="119" t="s">
        <v>1300</v>
      </c>
    </row>
    <row r="18" spans="1:3" ht="75" customHeight="1" thickBot="1">
      <c r="A18" s="117" t="s">
        <v>1301</v>
      </c>
      <c r="B18" s="118" t="s">
        <v>1302</v>
      </c>
      <c r="C18" s="119" t="s">
        <v>1303</v>
      </c>
    </row>
    <row r="19" spans="1:3" ht="75" customHeight="1" thickBot="1">
      <c r="A19" s="117" t="s">
        <v>1304</v>
      </c>
      <c r="B19" s="118" t="s">
        <v>1305</v>
      </c>
      <c r="C19" s="119" t="s">
        <v>1306</v>
      </c>
    </row>
    <row r="20" spans="1:3" ht="75" customHeight="1" thickBot="1">
      <c r="A20" s="117" t="s">
        <v>1307</v>
      </c>
      <c r="B20" s="118" t="s">
        <v>1308</v>
      </c>
      <c r="C20" s="119" t="s">
        <v>1309</v>
      </c>
    </row>
    <row r="21" spans="1:3" ht="75" customHeight="1" thickBot="1">
      <c r="A21" s="117" t="s">
        <v>1310</v>
      </c>
      <c r="B21" s="118"/>
      <c r="C21" s="119" t="s">
        <v>1311</v>
      </c>
    </row>
    <row r="22" spans="1:3" ht="75" customHeight="1" thickBot="1">
      <c r="A22" s="117" t="s">
        <v>1312</v>
      </c>
      <c r="B22" s="118" t="s">
        <v>1313</v>
      </c>
      <c r="C22" s="119" t="s">
        <v>1314</v>
      </c>
    </row>
    <row r="23" spans="1:3" ht="75" customHeight="1" thickBot="1">
      <c r="A23" s="117" t="s">
        <v>1315</v>
      </c>
      <c r="B23" s="118" t="s">
        <v>1316</v>
      </c>
      <c r="C23" s="119" t="s">
        <v>1317</v>
      </c>
    </row>
    <row r="24" spans="1:3" ht="75" customHeight="1" thickBot="1">
      <c r="A24" s="117" t="s">
        <v>1318</v>
      </c>
      <c r="B24" s="118" t="s">
        <v>1319</v>
      </c>
      <c r="C24" s="119" t="s">
        <v>1320</v>
      </c>
    </row>
    <row r="25" spans="1:3" ht="75" customHeight="1" thickBot="1">
      <c r="A25" s="117" t="s">
        <v>1321</v>
      </c>
      <c r="B25" s="118" t="s">
        <v>1322</v>
      </c>
      <c r="C25" s="119" t="s">
        <v>1323</v>
      </c>
    </row>
    <row r="26" spans="1:3" ht="75" customHeight="1" thickBot="1">
      <c r="A26" s="117" t="s">
        <v>1324</v>
      </c>
      <c r="B26" s="118" t="s">
        <v>1325</v>
      </c>
      <c r="C26" s="119" t="s">
        <v>1326</v>
      </c>
    </row>
    <row r="27" spans="1:3" ht="75" customHeight="1" thickBot="1">
      <c r="A27" s="117" t="s">
        <v>1327</v>
      </c>
      <c r="B27" s="118"/>
      <c r="C27" s="119" t="s">
        <v>1328</v>
      </c>
    </row>
    <row r="28" spans="1:3" ht="75" customHeight="1" thickBot="1">
      <c r="A28" s="117" t="s">
        <v>1329</v>
      </c>
      <c r="B28" s="118" t="s">
        <v>1330</v>
      </c>
      <c r="C28" s="119" t="s">
        <v>1331</v>
      </c>
    </row>
    <row r="29" spans="1:3" ht="75" customHeight="1" thickBot="1">
      <c r="A29" s="117" t="s">
        <v>1332</v>
      </c>
      <c r="B29" s="118" t="s">
        <v>1333</v>
      </c>
      <c r="C29" s="119" t="s">
        <v>1334</v>
      </c>
    </row>
    <row r="30" spans="1:3" ht="75" customHeight="1" thickBot="1">
      <c r="A30" s="117" t="s">
        <v>1335</v>
      </c>
      <c r="B30" s="118" t="s">
        <v>1336</v>
      </c>
      <c r="C30" s="119" t="s">
        <v>1337</v>
      </c>
    </row>
    <row r="31" spans="1:3" ht="75" customHeight="1" thickBot="1">
      <c r="A31" s="117" t="s">
        <v>1338</v>
      </c>
      <c r="B31" s="118" t="s">
        <v>1339</v>
      </c>
      <c r="C31" s="119" t="s">
        <v>1340</v>
      </c>
    </row>
    <row r="32" spans="1:3" ht="75" customHeight="1" thickBot="1">
      <c r="A32" s="117" t="s">
        <v>1341</v>
      </c>
      <c r="B32" s="118"/>
      <c r="C32" s="119" t="s">
        <v>1342</v>
      </c>
    </row>
    <row r="33" spans="1:3" ht="75" customHeight="1" thickBot="1">
      <c r="A33" s="117" t="s">
        <v>434</v>
      </c>
      <c r="B33" s="118"/>
      <c r="C33" s="119" t="s">
        <v>1343</v>
      </c>
    </row>
    <row r="34" spans="1:3" ht="75" customHeight="1" thickBot="1">
      <c r="A34" s="117" t="s">
        <v>569</v>
      </c>
      <c r="B34" s="118" t="s">
        <v>1344</v>
      </c>
      <c r="C34" s="119" t="s">
        <v>570</v>
      </c>
    </row>
    <row r="35" spans="1:3" ht="75" customHeight="1" thickBot="1">
      <c r="A35" s="117" t="s">
        <v>563</v>
      </c>
      <c r="B35" s="118" t="s">
        <v>1287</v>
      </c>
      <c r="C35" s="119" t="s">
        <v>564</v>
      </c>
    </row>
    <row r="36" spans="1:3" ht="75" customHeight="1" thickBot="1">
      <c r="A36" s="117" t="s">
        <v>581</v>
      </c>
      <c r="B36" s="118" t="s">
        <v>1345</v>
      </c>
      <c r="C36" s="119" t="s">
        <v>581</v>
      </c>
    </row>
    <row r="37" spans="1:3" ht="75" customHeight="1" thickBot="1">
      <c r="A37" s="117" t="s">
        <v>530</v>
      </c>
      <c r="B37" s="118" t="s">
        <v>1346</v>
      </c>
      <c r="C37" s="119" t="s">
        <v>1347</v>
      </c>
    </row>
    <row r="38" spans="1:3" ht="75" customHeight="1" thickBot="1">
      <c r="A38" s="117" t="s">
        <v>1348</v>
      </c>
      <c r="B38" s="118"/>
      <c r="C38" s="119" t="s">
        <v>1349</v>
      </c>
    </row>
    <row r="39" spans="1:3" ht="75" customHeight="1" thickBot="1">
      <c r="A39" s="117" t="s">
        <v>1350</v>
      </c>
      <c r="B39" s="118" t="s">
        <v>1351</v>
      </c>
      <c r="C39" s="119" t="s">
        <v>1352</v>
      </c>
    </row>
    <row r="40" spans="1:3" ht="75" customHeight="1" thickBot="1">
      <c r="A40" s="117" t="s">
        <v>1353</v>
      </c>
      <c r="B40" s="118"/>
      <c r="C40" s="119" t="s">
        <v>1354</v>
      </c>
    </row>
    <row r="41" spans="1:3" ht="75" customHeight="1" thickBot="1">
      <c r="A41" s="117" t="s">
        <v>1355</v>
      </c>
      <c r="B41" s="118"/>
      <c r="C41" s="119" t="s">
        <v>1356</v>
      </c>
    </row>
    <row r="42" spans="1:3" ht="75" customHeight="1" thickBot="1">
      <c r="A42" s="117" t="s">
        <v>1357</v>
      </c>
      <c r="B42" s="118" t="s">
        <v>1358</v>
      </c>
      <c r="C42" s="119" t="s">
        <v>1359</v>
      </c>
    </row>
    <row r="43" spans="1:3" ht="75" customHeight="1" thickBot="1">
      <c r="A43" s="117" t="s">
        <v>1360</v>
      </c>
      <c r="B43" s="118" t="s">
        <v>1361</v>
      </c>
      <c r="C43" s="119" t="s">
        <v>1362</v>
      </c>
    </row>
    <row r="44" spans="1:3" ht="75" customHeight="1" thickBot="1">
      <c r="A44" s="117" t="s">
        <v>1363</v>
      </c>
      <c r="B44" s="118"/>
      <c r="C44" s="119" t="s">
        <v>1364</v>
      </c>
    </row>
    <row r="45" spans="1:3" ht="75" customHeight="1" thickBot="1">
      <c r="A45" s="117" t="s">
        <v>1365</v>
      </c>
      <c r="B45" s="118"/>
      <c r="C45" s="119" t="s">
        <v>1366</v>
      </c>
    </row>
    <row r="46" spans="1:3" ht="75" customHeight="1" thickBot="1">
      <c r="A46" s="117" t="s">
        <v>1367</v>
      </c>
      <c r="B46" s="118"/>
      <c r="C46" s="119" t="s">
        <v>1368</v>
      </c>
    </row>
    <row r="47" spans="1:3" ht="75" customHeight="1" thickBot="1">
      <c r="A47" s="117" t="s">
        <v>780</v>
      </c>
      <c r="B47" s="118"/>
      <c r="C47" s="119" t="s">
        <v>1369</v>
      </c>
    </row>
    <row r="48" spans="1:3" ht="75" customHeight="1" thickBot="1">
      <c r="A48" s="117" t="s">
        <v>1370</v>
      </c>
      <c r="B48" s="118"/>
      <c r="C48" s="119" t="s">
        <v>1371</v>
      </c>
    </row>
    <row r="49" spans="1:3" ht="75" customHeight="1" thickBot="1">
      <c r="A49" s="117" t="s">
        <v>1372</v>
      </c>
      <c r="B49" s="118"/>
      <c r="C49" s="119" t="s">
        <v>1373</v>
      </c>
    </row>
    <row r="50" spans="1:3" ht="75" customHeight="1" thickBot="1">
      <c r="A50" s="117" t="s">
        <v>1374</v>
      </c>
      <c r="B50" s="118"/>
      <c r="C50" s="119" t="s">
        <v>1375</v>
      </c>
    </row>
    <row r="51" spans="1:3" ht="75" customHeight="1" thickBot="1">
      <c r="A51" s="117" t="s">
        <v>1376</v>
      </c>
      <c r="B51" s="118"/>
      <c r="C51" s="119" t="s">
        <v>1377</v>
      </c>
    </row>
    <row r="52" spans="1:3" ht="75" customHeight="1" thickBot="1">
      <c r="A52" s="117" t="s">
        <v>1378</v>
      </c>
      <c r="B52" s="118"/>
      <c r="C52" s="119" t="s">
        <v>1379</v>
      </c>
    </row>
    <row r="53" spans="1:3" ht="75" customHeight="1" thickBot="1">
      <c r="A53" s="117" t="s">
        <v>1380</v>
      </c>
      <c r="B53" s="118"/>
      <c r="C53" s="119" t="s">
        <v>1381</v>
      </c>
    </row>
    <row r="54" spans="1:3" ht="75" customHeight="1" thickBot="1">
      <c r="A54" s="117" t="s">
        <v>1382</v>
      </c>
      <c r="B54" s="118" t="s">
        <v>1383</v>
      </c>
      <c r="C54" s="119" t="s">
        <v>1384</v>
      </c>
    </row>
    <row r="55" spans="1:3" ht="75" customHeight="1" thickBot="1">
      <c r="A55" s="117" t="s">
        <v>1385</v>
      </c>
      <c r="B55" s="118" t="s">
        <v>1386</v>
      </c>
      <c r="C55" s="119" t="s">
        <v>1387</v>
      </c>
    </row>
    <row r="56" spans="1:3" ht="75" customHeight="1" thickBot="1">
      <c r="A56" s="117" t="s">
        <v>1388</v>
      </c>
      <c r="B56" s="118"/>
      <c r="C56" s="119" t="s">
        <v>1389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B25C31A-35F7-4914-BDFC-E32B87E588D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659CC-1C59-4068-81D2-70906589F96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1390</v>
      </c>
    </row>
    <row r="3" spans="1:13" ht="17.25" customHeight="1">
      <c r="A3" s="375" t="s">
        <v>565</v>
      </c>
      <c r="B3" s="375"/>
      <c r="C3" s="375"/>
      <c r="D3" s="375"/>
      <c r="E3" s="375"/>
      <c r="F3" s="375"/>
      <c r="G3" s="376" t="s">
        <v>566</v>
      </c>
      <c r="H3" s="376"/>
      <c r="I3" s="376"/>
      <c r="J3" s="376"/>
      <c r="K3" s="376"/>
      <c r="L3" s="376"/>
      <c r="M3" s="376"/>
    </row>
    <row r="4" spans="1:13">
      <c r="A4" s="377"/>
      <c r="B4" s="377"/>
      <c r="C4" s="378" t="s">
        <v>1391</v>
      </c>
      <c r="D4" s="378"/>
      <c r="E4" s="378"/>
      <c r="F4" s="378"/>
      <c r="G4" s="378"/>
      <c r="H4" s="378"/>
      <c r="I4" s="378"/>
      <c r="J4" s="378"/>
      <c r="K4" s="378"/>
      <c r="L4" s="377"/>
      <c r="M4" s="377"/>
    </row>
    <row r="5" spans="1:13" ht="23.25">
      <c r="A5" s="377"/>
      <c r="B5" s="377"/>
      <c r="C5" s="122" t="s">
        <v>565</v>
      </c>
      <c r="D5" s="122" t="s">
        <v>1392</v>
      </c>
      <c r="E5" s="122" t="s">
        <v>1393</v>
      </c>
      <c r="F5" s="122" t="s">
        <v>1394</v>
      </c>
      <c r="G5" s="122" t="s">
        <v>1395</v>
      </c>
      <c r="H5" s="122" t="s">
        <v>1396</v>
      </c>
      <c r="I5" s="122" t="s">
        <v>1397</v>
      </c>
      <c r="J5" s="122" t="s">
        <v>1398</v>
      </c>
      <c r="K5" s="122" t="s">
        <v>565</v>
      </c>
      <c r="L5" s="377"/>
      <c r="M5" s="377"/>
    </row>
    <row r="6" spans="1:13" ht="15.75" thickBot="1">
      <c r="A6" s="371" t="s">
        <v>1399</v>
      </c>
      <c r="B6" s="123" t="s">
        <v>1400</v>
      </c>
      <c r="C6" s="124">
        <v>971127692201</v>
      </c>
      <c r="D6" s="124"/>
      <c r="E6" s="125"/>
      <c r="F6" s="124">
        <v>0</v>
      </c>
      <c r="G6" s="124"/>
      <c r="H6" s="124"/>
      <c r="I6" s="124">
        <v>0</v>
      </c>
      <c r="J6" s="125"/>
      <c r="K6" s="126">
        <v>971127692201</v>
      </c>
      <c r="L6" s="127" t="s">
        <v>1401</v>
      </c>
      <c r="M6" s="373" t="s">
        <v>1402</v>
      </c>
    </row>
    <row r="7" spans="1:13" ht="26.25" thickBot="1">
      <c r="A7" s="371"/>
      <c r="B7" s="123" t="s">
        <v>1403</v>
      </c>
      <c r="C7" s="124">
        <v>1091000548150</v>
      </c>
      <c r="D7" s="124"/>
      <c r="E7" s="125"/>
      <c r="F7" s="124">
        <v>152000000</v>
      </c>
      <c r="G7" s="124"/>
      <c r="H7" s="124"/>
      <c r="I7" s="124">
        <v>0</v>
      </c>
      <c r="J7" s="125"/>
      <c r="K7" s="126">
        <v>1091152548150</v>
      </c>
      <c r="L7" s="127" t="s">
        <v>1404</v>
      </c>
      <c r="M7" s="373"/>
    </row>
    <row r="8" spans="1:13" ht="15.75" thickBot="1">
      <c r="A8" s="371"/>
      <c r="B8" s="123" t="s">
        <v>1405</v>
      </c>
      <c r="C8" s="124"/>
      <c r="D8" s="124"/>
      <c r="E8" s="125"/>
      <c r="F8" s="124"/>
      <c r="G8" s="124"/>
      <c r="H8" s="124"/>
      <c r="I8" s="124"/>
      <c r="J8" s="125"/>
      <c r="K8" s="126"/>
      <c r="L8" s="127" t="s">
        <v>1406</v>
      </c>
      <c r="M8" s="373"/>
    </row>
    <row r="9" spans="1:13" ht="15.75" thickBot="1">
      <c r="A9" s="371"/>
      <c r="B9" s="123" t="s">
        <v>1407</v>
      </c>
      <c r="C9" s="124">
        <v>1016734133635</v>
      </c>
      <c r="D9" s="124">
        <v>21896159450</v>
      </c>
      <c r="E9" s="125"/>
      <c r="F9" s="124">
        <v>0</v>
      </c>
      <c r="G9" s="124"/>
      <c r="H9" s="124"/>
      <c r="I9" s="124">
        <v>0</v>
      </c>
      <c r="J9" s="125"/>
      <c r="K9" s="126">
        <v>1038630293085</v>
      </c>
      <c r="L9" s="127" t="s">
        <v>1408</v>
      </c>
      <c r="M9" s="373"/>
    </row>
    <row r="10" spans="1:13" ht="15.75" thickBot="1">
      <c r="A10" s="371"/>
      <c r="B10" s="123" t="s">
        <v>1409</v>
      </c>
      <c r="C10" s="124"/>
      <c r="D10" s="124"/>
      <c r="E10" s="125"/>
      <c r="F10" s="124"/>
      <c r="G10" s="124"/>
      <c r="H10" s="124"/>
      <c r="I10" s="124"/>
      <c r="J10" s="125"/>
      <c r="K10" s="126"/>
      <c r="L10" s="127" t="s">
        <v>1410</v>
      </c>
      <c r="M10" s="373"/>
    </row>
    <row r="11" spans="1:13" ht="26.25" thickBot="1">
      <c r="A11" s="371"/>
      <c r="B11" s="123" t="s">
        <v>1411</v>
      </c>
      <c r="C11" s="124">
        <v>81840347467</v>
      </c>
      <c r="D11" s="124">
        <v>1724731352</v>
      </c>
      <c r="E11" s="125"/>
      <c r="F11" s="124">
        <v>-152000000</v>
      </c>
      <c r="G11" s="124"/>
      <c r="H11" s="124"/>
      <c r="I11" s="124">
        <v>0</v>
      </c>
      <c r="J11" s="125"/>
      <c r="K11" s="126">
        <v>83413078819</v>
      </c>
      <c r="L11" s="127" t="s">
        <v>1412</v>
      </c>
      <c r="M11" s="373"/>
    </row>
    <row r="12" spans="1:13" ht="15.75" thickBot="1">
      <c r="A12" s="371"/>
      <c r="B12" s="123" t="s">
        <v>1413</v>
      </c>
      <c r="C12" s="124">
        <v>13491329238</v>
      </c>
      <c r="D12" s="124"/>
      <c r="E12" s="125">
        <v>2441964421</v>
      </c>
      <c r="F12" s="124"/>
      <c r="G12" s="124"/>
      <c r="H12" s="124"/>
      <c r="I12" s="124">
        <v>0</v>
      </c>
      <c r="J12" s="125"/>
      <c r="K12" s="126">
        <v>11049364817</v>
      </c>
      <c r="L12" s="127" t="s">
        <v>1414</v>
      </c>
      <c r="M12" s="373"/>
    </row>
    <row r="13" spans="1:13" ht="15.75" thickBot="1">
      <c r="A13" s="371"/>
      <c r="B13" s="123" t="s">
        <v>1415</v>
      </c>
      <c r="C13" s="124"/>
      <c r="D13" s="124"/>
      <c r="E13" s="125"/>
      <c r="F13" s="124"/>
      <c r="G13" s="124"/>
      <c r="H13" s="124"/>
      <c r="I13" s="124"/>
      <c r="J13" s="125"/>
      <c r="K13" s="126"/>
      <c r="L13" s="127" t="s">
        <v>1416</v>
      </c>
      <c r="M13" s="373"/>
    </row>
    <row r="14" spans="1:13" ht="15.75" thickBot="1">
      <c r="A14" s="371"/>
      <c r="B14" s="123" t="s">
        <v>1417</v>
      </c>
      <c r="C14" s="124"/>
      <c r="D14" s="124"/>
      <c r="E14" s="125"/>
      <c r="F14" s="124"/>
      <c r="G14" s="124"/>
      <c r="H14" s="124"/>
      <c r="I14" s="124"/>
      <c r="J14" s="125"/>
      <c r="K14" s="126"/>
      <c r="L14" s="127" t="s">
        <v>1418</v>
      </c>
      <c r="M14" s="373"/>
    </row>
    <row r="15" spans="1:13" ht="15.75" thickBot="1">
      <c r="A15" s="371"/>
      <c r="B15" s="123" t="s">
        <v>1419</v>
      </c>
      <c r="C15" s="124"/>
      <c r="D15" s="124"/>
      <c r="E15" s="125"/>
      <c r="F15" s="124"/>
      <c r="G15" s="124"/>
      <c r="H15" s="124"/>
      <c r="I15" s="124"/>
      <c r="J15" s="125"/>
      <c r="K15" s="126"/>
      <c r="L15" s="127" t="s">
        <v>1420</v>
      </c>
      <c r="M15" s="373"/>
    </row>
    <row r="16" spans="1:13" ht="15.75" thickBot="1">
      <c r="A16" s="371"/>
      <c r="B16" s="123" t="s">
        <v>1421</v>
      </c>
      <c r="C16" s="124"/>
      <c r="D16" s="124"/>
      <c r="E16" s="125"/>
      <c r="F16" s="124"/>
      <c r="G16" s="124"/>
      <c r="H16" s="124"/>
      <c r="I16" s="124"/>
      <c r="J16" s="125"/>
      <c r="K16" s="126"/>
      <c r="L16" s="127" t="s">
        <v>1422</v>
      </c>
      <c r="M16" s="373"/>
    </row>
    <row r="17" spans="1:13" ht="26.25" thickBot="1">
      <c r="A17" s="371"/>
      <c r="B17" s="123" t="s">
        <v>1423</v>
      </c>
      <c r="C17" s="124"/>
      <c r="D17" s="124"/>
      <c r="E17" s="125"/>
      <c r="F17" s="124"/>
      <c r="G17" s="124"/>
      <c r="H17" s="124"/>
      <c r="I17" s="124"/>
      <c r="J17" s="125"/>
      <c r="K17" s="126"/>
      <c r="L17" s="127" t="s">
        <v>1424</v>
      </c>
      <c r="M17" s="373"/>
    </row>
    <row r="18" spans="1:13" ht="15.75" thickBot="1">
      <c r="A18" s="371"/>
      <c r="B18" s="123" t="s">
        <v>1425</v>
      </c>
      <c r="C18" s="124"/>
      <c r="D18" s="124"/>
      <c r="E18" s="125"/>
      <c r="F18" s="124"/>
      <c r="G18" s="124"/>
      <c r="H18" s="124"/>
      <c r="I18" s="124"/>
      <c r="J18" s="125"/>
      <c r="K18" s="126"/>
      <c r="L18" s="127" t="s">
        <v>1426</v>
      </c>
      <c r="M18" s="373"/>
    </row>
    <row r="19" spans="1:13" ht="15.75" thickBot="1">
      <c r="A19" s="371"/>
      <c r="B19" s="123" t="s">
        <v>1427</v>
      </c>
      <c r="C19" s="124"/>
      <c r="D19" s="124"/>
      <c r="E19" s="125"/>
      <c r="F19" s="124"/>
      <c r="G19" s="124"/>
      <c r="H19" s="124"/>
      <c r="I19" s="124"/>
      <c r="J19" s="125"/>
      <c r="K19" s="126"/>
      <c r="L19" s="127" t="s">
        <v>1428</v>
      </c>
      <c r="M19" s="373"/>
    </row>
    <row r="20" spans="1:13" ht="15.75" thickBot="1">
      <c r="A20" s="371"/>
      <c r="B20" s="128" t="s">
        <v>1429</v>
      </c>
      <c r="C20" s="126">
        <v>3174194050691</v>
      </c>
      <c r="D20" s="126">
        <v>23620890802</v>
      </c>
      <c r="E20" s="125">
        <v>2441964421</v>
      </c>
      <c r="F20" s="126">
        <v>0</v>
      </c>
      <c r="G20" s="126"/>
      <c r="H20" s="126"/>
      <c r="I20" s="126">
        <v>0</v>
      </c>
      <c r="J20" s="125"/>
      <c r="K20" s="126">
        <v>3195372977072</v>
      </c>
      <c r="L20" s="129" t="s">
        <v>1430</v>
      </c>
      <c r="M20" s="373"/>
    </row>
    <row r="21" spans="1:13" ht="15.75" thickBot="1">
      <c r="A21" s="371"/>
      <c r="B21" s="123" t="s">
        <v>1431</v>
      </c>
      <c r="C21" s="124"/>
      <c r="D21" s="124"/>
      <c r="E21" s="125"/>
      <c r="F21" s="124"/>
      <c r="G21" s="124"/>
      <c r="H21" s="124"/>
      <c r="I21" s="124"/>
      <c r="J21" s="125"/>
      <c r="K21" s="126"/>
      <c r="L21" s="127" t="s">
        <v>1432</v>
      </c>
      <c r="M21" s="373"/>
    </row>
    <row r="22" spans="1:13" ht="26.25" thickBot="1">
      <c r="A22" s="371"/>
      <c r="B22" s="123" t="s">
        <v>1433</v>
      </c>
      <c r="C22" s="124"/>
      <c r="D22" s="124"/>
      <c r="E22" s="125"/>
      <c r="F22" s="124"/>
      <c r="G22" s="124"/>
      <c r="H22" s="124"/>
      <c r="I22" s="124"/>
      <c r="J22" s="125"/>
      <c r="K22" s="126"/>
      <c r="L22" s="127" t="s">
        <v>1434</v>
      </c>
      <c r="M22" s="373"/>
    </row>
    <row r="23" spans="1:13" ht="15.75" thickBot="1">
      <c r="A23" s="371"/>
      <c r="B23" s="123" t="s">
        <v>1435</v>
      </c>
      <c r="C23" s="124"/>
      <c r="D23" s="124"/>
      <c r="E23" s="125"/>
      <c r="F23" s="124"/>
      <c r="G23" s="124"/>
      <c r="H23" s="124"/>
      <c r="I23" s="124"/>
      <c r="J23" s="125"/>
      <c r="K23" s="126"/>
      <c r="L23" s="127" t="s">
        <v>1436</v>
      </c>
      <c r="M23" s="373"/>
    </row>
    <row r="24" spans="1:13" ht="15.75" thickBot="1">
      <c r="A24" s="371"/>
      <c r="B24" s="123" t="s">
        <v>1437</v>
      </c>
      <c r="C24" s="124"/>
      <c r="D24" s="124"/>
      <c r="E24" s="125"/>
      <c r="F24" s="124"/>
      <c r="G24" s="124"/>
      <c r="H24" s="124"/>
      <c r="I24" s="124"/>
      <c r="J24" s="125"/>
      <c r="K24" s="126"/>
      <c r="L24" s="127" t="s">
        <v>1438</v>
      </c>
      <c r="M24" s="373"/>
    </row>
    <row r="25" spans="1:13" ht="26.25" thickBot="1">
      <c r="A25" s="371"/>
      <c r="B25" s="123" t="s">
        <v>1439</v>
      </c>
      <c r="C25" s="124"/>
      <c r="D25" s="124"/>
      <c r="E25" s="125"/>
      <c r="F25" s="124"/>
      <c r="G25" s="124"/>
      <c r="H25" s="124"/>
      <c r="I25" s="124"/>
      <c r="J25" s="125"/>
      <c r="K25" s="126"/>
      <c r="L25" s="127" t="s">
        <v>1440</v>
      </c>
      <c r="M25" s="373"/>
    </row>
    <row r="26" spans="1:13" ht="15.75" thickBot="1">
      <c r="A26" s="371"/>
      <c r="B26" s="123" t="s">
        <v>1441</v>
      </c>
      <c r="C26" s="124"/>
      <c r="D26" s="124"/>
      <c r="E26" s="125"/>
      <c r="F26" s="124"/>
      <c r="G26" s="124"/>
      <c r="H26" s="124"/>
      <c r="I26" s="124"/>
      <c r="J26" s="125"/>
      <c r="K26" s="126"/>
      <c r="L26" s="127" t="s">
        <v>1442</v>
      </c>
      <c r="M26" s="373"/>
    </row>
    <row r="27" spans="1:13" ht="15.75" thickBot="1">
      <c r="A27" s="371"/>
      <c r="B27" s="123" t="s">
        <v>1443</v>
      </c>
      <c r="C27" s="124"/>
      <c r="D27" s="124"/>
      <c r="E27" s="125"/>
      <c r="F27" s="124"/>
      <c r="G27" s="124"/>
      <c r="H27" s="124"/>
      <c r="I27" s="124"/>
      <c r="J27" s="125"/>
      <c r="K27" s="126"/>
      <c r="L27" s="127" t="s">
        <v>1444</v>
      </c>
      <c r="M27" s="373"/>
    </row>
    <row r="28" spans="1:13" ht="15.75" thickBot="1">
      <c r="A28" s="371"/>
      <c r="B28" s="123" t="s">
        <v>1445</v>
      </c>
      <c r="C28" s="124"/>
      <c r="D28" s="124"/>
      <c r="E28" s="125"/>
      <c r="F28" s="124"/>
      <c r="G28" s="124"/>
      <c r="H28" s="124"/>
      <c r="I28" s="124"/>
      <c r="J28" s="125"/>
      <c r="K28" s="126"/>
      <c r="L28" s="127" t="s">
        <v>1446</v>
      </c>
      <c r="M28" s="373"/>
    </row>
    <row r="29" spans="1:13" ht="15.75" thickBot="1">
      <c r="A29" s="371"/>
      <c r="B29" s="123" t="s">
        <v>1447</v>
      </c>
      <c r="C29" s="124"/>
      <c r="D29" s="124"/>
      <c r="E29" s="125"/>
      <c r="F29" s="124"/>
      <c r="G29" s="124"/>
      <c r="H29" s="124"/>
      <c r="I29" s="124"/>
      <c r="J29" s="125"/>
      <c r="K29" s="126"/>
      <c r="L29" s="127" t="s">
        <v>1448</v>
      </c>
      <c r="M29" s="373"/>
    </row>
    <row r="30" spans="1:13" ht="15.75" thickBot="1">
      <c r="A30" s="371"/>
      <c r="B30" s="123" t="s">
        <v>1449</v>
      </c>
      <c r="C30" s="124"/>
      <c r="D30" s="124"/>
      <c r="E30" s="125"/>
      <c r="F30" s="124"/>
      <c r="G30" s="124"/>
      <c r="H30" s="124"/>
      <c r="I30" s="124"/>
      <c r="J30" s="125"/>
      <c r="K30" s="126"/>
      <c r="L30" s="127" t="s">
        <v>1450</v>
      </c>
      <c r="M30" s="373"/>
    </row>
    <row r="31" spans="1:13" ht="26.25" thickBot="1">
      <c r="A31" s="371"/>
      <c r="B31" s="123" t="s">
        <v>1451</v>
      </c>
      <c r="C31" s="124"/>
      <c r="D31" s="124"/>
      <c r="E31" s="125"/>
      <c r="F31" s="124"/>
      <c r="G31" s="124"/>
      <c r="H31" s="124"/>
      <c r="I31" s="124"/>
      <c r="J31" s="125"/>
      <c r="K31" s="126"/>
      <c r="L31" s="127" t="s">
        <v>1452</v>
      </c>
      <c r="M31" s="373"/>
    </row>
    <row r="32" spans="1:13" ht="15.75" thickBot="1">
      <c r="A32" s="371"/>
      <c r="B32" s="123" t="s">
        <v>1453</v>
      </c>
      <c r="C32" s="124"/>
      <c r="D32" s="124"/>
      <c r="E32" s="125"/>
      <c r="F32" s="124"/>
      <c r="G32" s="124"/>
      <c r="H32" s="124"/>
      <c r="I32" s="124"/>
      <c r="J32" s="125"/>
      <c r="K32" s="126"/>
      <c r="L32" s="127" t="s">
        <v>1454</v>
      </c>
      <c r="M32" s="373"/>
    </row>
    <row r="33" spans="1:13" ht="15.75" thickBot="1">
      <c r="A33" s="371"/>
      <c r="B33" s="123" t="s">
        <v>1455</v>
      </c>
      <c r="C33" s="124"/>
      <c r="D33" s="124"/>
      <c r="E33" s="125"/>
      <c r="F33" s="124"/>
      <c r="G33" s="124"/>
      <c r="H33" s="124"/>
      <c r="I33" s="124"/>
      <c r="J33" s="125"/>
      <c r="K33" s="126"/>
      <c r="L33" s="127" t="s">
        <v>1456</v>
      </c>
      <c r="M33" s="373"/>
    </row>
    <row r="34" spans="1:13" ht="15.75" thickBot="1">
      <c r="A34" s="371"/>
      <c r="B34" s="128" t="s">
        <v>569</v>
      </c>
      <c r="C34" s="126"/>
      <c r="D34" s="126"/>
      <c r="E34" s="125"/>
      <c r="F34" s="126"/>
      <c r="G34" s="126"/>
      <c r="H34" s="126"/>
      <c r="I34" s="126"/>
      <c r="J34" s="125"/>
      <c r="K34" s="126"/>
      <c r="L34" s="129" t="s">
        <v>570</v>
      </c>
      <c r="M34" s="373"/>
    </row>
    <row r="35" spans="1:13" ht="15.75" thickBot="1">
      <c r="A35" s="371"/>
      <c r="B35" s="123" t="s">
        <v>1457</v>
      </c>
      <c r="C35" s="124">
        <v>50129711444</v>
      </c>
      <c r="D35" s="124">
        <v>2368001151</v>
      </c>
      <c r="E35" s="125">
        <v>0</v>
      </c>
      <c r="F35" s="124"/>
      <c r="G35" s="124"/>
      <c r="H35" s="124"/>
      <c r="I35" s="124"/>
      <c r="J35" s="125"/>
      <c r="K35" s="126">
        <v>52497712595</v>
      </c>
      <c r="L35" s="127" t="s">
        <v>1458</v>
      </c>
      <c r="M35" s="373"/>
    </row>
    <row r="36" spans="1:13" ht="26.25" thickBot="1">
      <c r="A36" s="371"/>
      <c r="B36" s="123" t="s">
        <v>1459</v>
      </c>
      <c r="C36" s="124"/>
      <c r="D36" s="124"/>
      <c r="E36" s="125"/>
      <c r="F36" s="124"/>
      <c r="G36" s="124"/>
      <c r="H36" s="124"/>
      <c r="I36" s="124"/>
      <c r="J36" s="125"/>
      <c r="K36" s="126"/>
      <c r="L36" s="127" t="s">
        <v>1460</v>
      </c>
      <c r="M36" s="373"/>
    </row>
    <row r="37" spans="1:13" ht="26.25" thickBot="1">
      <c r="A37" s="371"/>
      <c r="B37" s="123" t="s">
        <v>1461</v>
      </c>
      <c r="C37" s="124"/>
      <c r="D37" s="124"/>
      <c r="E37" s="125"/>
      <c r="F37" s="124"/>
      <c r="G37" s="124"/>
      <c r="H37" s="124"/>
      <c r="I37" s="124"/>
      <c r="J37" s="125"/>
      <c r="K37" s="126"/>
      <c r="L37" s="127" t="s">
        <v>1462</v>
      </c>
      <c r="M37" s="373"/>
    </row>
    <row r="38" spans="1:13" ht="26.25" thickBot="1">
      <c r="A38" s="371"/>
      <c r="B38" s="123" t="s">
        <v>1463</v>
      </c>
      <c r="C38" s="124"/>
      <c r="D38" s="124"/>
      <c r="E38" s="125"/>
      <c r="F38" s="124"/>
      <c r="G38" s="124"/>
      <c r="H38" s="124"/>
      <c r="I38" s="124"/>
      <c r="J38" s="125"/>
      <c r="K38" s="126"/>
      <c r="L38" s="127" t="s">
        <v>1464</v>
      </c>
      <c r="M38" s="373"/>
    </row>
    <row r="39" spans="1:13" ht="26.25" thickBot="1">
      <c r="A39" s="371"/>
      <c r="B39" s="123" t="s">
        <v>1465</v>
      </c>
      <c r="C39" s="124"/>
      <c r="D39" s="124"/>
      <c r="E39" s="125"/>
      <c r="F39" s="124"/>
      <c r="G39" s="124"/>
      <c r="H39" s="124"/>
      <c r="I39" s="124"/>
      <c r="J39" s="125"/>
      <c r="K39" s="126"/>
      <c r="L39" s="127" t="s">
        <v>1466</v>
      </c>
      <c r="M39" s="373"/>
    </row>
    <row r="40" spans="1:13" ht="26.25" thickBot="1">
      <c r="A40" s="371"/>
      <c r="B40" s="123" t="s">
        <v>1467</v>
      </c>
      <c r="C40" s="124"/>
      <c r="D40" s="124"/>
      <c r="E40" s="125"/>
      <c r="F40" s="124"/>
      <c r="G40" s="124"/>
      <c r="H40" s="124"/>
      <c r="I40" s="124"/>
      <c r="J40" s="125"/>
      <c r="K40" s="126"/>
      <c r="L40" s="127" t="s">
        <v>1468</v>
      </c>
      <c r="M40" s="373"/>
    </row>
    <row r="41" spans="1:13" ht="15.75" thickBot="1">
      <c r="A41" s="371"/>
      <c r="B41" s="123" t="s">
        <v>1469</v>
      </c>
      <c r="C41" s="124"/>
      <c r="D41" s="124"/>
      <c r="E41" s="125"/>
      <c r="F41" s="124"/>
      <c r="G41" s="124"/>
      <c r="H41" s="124"/>
      <c r="I41" s="124"/>
      <c r="J41" s="125"/>
      <c r="K41" s="126"/>
      <c r="L41" s="127" t="s">
        <v>1470</v>
      </c>
      <c r="M41" s="373"/>
    </row>
    <row r="42" spans="1:13" ht="15.75" thickBot="1">
      <c r="A42" s="371"/>
      <c r="B42" s="128" t="s">
        <v>1471</v>
      </c>
      <c r="C42" s="126">
        <v>50129711444</v>
      </c>
      <c r="D42" s="126">
        <v>2368001151</v>
      </c>
      <c r="E42" s="125">
        <v>0</v>
      </c>
      <c r="F42" s="126"/>
      <c r="G42" s="126"/>
      <c r="H42" s="126"/>
      <c r="I42" s="126"/>
      <c r="J42" s="125"/>
      <c r="K42" s="126">
        <v>52497712595</v>
      </c>
      <c r="L42" s="129" t="s">
        <v>1472</v>
      </c>
      <c r="M42" s="373"/>
    </row>
    <row r="43" spans="1:13" ht="15.75" thickBot="1">
      <c r="A43" s="372"/>
      <c r="B43" s="128" t="s">
        <v>565</v>
      </c>
      <c r="C43" s="126">
        <v>3224323762135</v>
      </c>
      <c r="D43" s="126">
        <v>25988891953</v>
      </c>
      <c r="E43" s="125">
        <v>2441964421</v>
      </c>
      <c r="F43" s="126">
        <v>0</v>
      </c>
      <c r="G43" s="126"/>
      <c r="H43" s="126"/>
      <c r="I43" s="126"/>
      <c r="J43" s="125"/>
      <c r="K43" s="126">
        <v>3247870689667</v>
      </c>
      <c r="L43" s="129" t="s">
        <v>566</v>
      </c>
      <c r="M43" s="374"/>
    </row>
    <row r="44" spans="1:13" ht="15.75" thickBot="1">
      <c r="A44" s="379" t="s">
        <v>1473</v>
      </c>
      <c r="B44" s="123" t="s">
        <v>1400</v>
      </c>
      <c r="C44" s="124"/>
      <c r="D44" s="124"/>
      <c r="E44" s="125"/>
      <c r="F44" s="124"/>
      <c r="G44" s="124"/>
      <c r="H44" s="124"/>
      <c r="I44" s="124"/>
      <c r="J44" s="125"/>
      <c r="K44" s="126"/>
      <c r="L44" s="127" t="s">
        <v>1401</v>
      </c>
      <c r="M44" s="380" t="s">
        <v>1474</v>
      </c>
    </row>
    <row r="45" spans="1:13" ht="26.25" thickBot="1">
      <c r="A45" s="371"/>
      <c r="B45" s="123" t="s">
        <v>1403</v>
      </c>
      <c r="C45" s="124">
        <v>325305686354</v>
      </c>
      <c r="D45" s="124">
        <v>43470752602</v>
      </c>
      <c r="E45" s="125"/>
      <c r="F45" s="124"/>
      <c r="G45" s="124"/>
      <c r="H45" s="124"/>
      <c r="I45" s="124"/>
      <c r="J45" s="125"/>
      <c r="K45" s="126">
        <v>368776438956</v>
      </c>
      <c r="L45" s="127" t="s">
        <v>1404</v>
      </c>
      <c r="M45" s="373"/>
    </row>
    <row r="46" spans="1:13" ht="15.75" thickBot="1">
      <c r="A46" s="371"/>
      <c r="B46" s="123" t="s">
        <v>1405</v>
      </c>
      <c r="C46" s="124"/>
      <c r="D46" s="124"/>
      <c r="E46" s="125"/>
      <c r="F46" s="124"/>
      <c r="G46" s="124"/>
      <c r="H46" s="124"/>
      <c r="I46" s="124"/>
      <c r="J46" s="125"/>
      <c r="K46" s="126"/>
      <c r="L46" s="127" t="s">
        <v>1406</v>
      </c>
      <c r="M46" s="373"/>
    </row>
    <row r="47" spans="1:13" ht="15.75" thickBot="1">
      <c r="A47" s="371"/>
      <c r="B47" s="123" t="s">
        <v>1407</v>
      </c>
      <c r="C47" s="124">
        <v>761074979815</v>
      </c>
      <c r="D47" s="124">
        <v>51549542094</v>
      </c>
      <c r="E47" s="125"/>
      <c r="F47" s="124"/>
      <c r="G47" s="124"/>
      <c r="H47" s="124"/>
      <c r="I47" s="124"/>
      <c r="J47" s="125"/>
      <c r="K47" s="126">
        <v>812624521909</v>
      </c>
      <c r="L47" s="127" t="s">
        <v>1408</v>
      </c>
      <c r="M47" s="373"/>
    </row>
    <row r="48" spans="1:13" ht="15.75" thickBot="1">
      <c r="A48" s="371"/>
      <c r="B48" s="123" t="s">
        <v>1409</v>
      </c>
      <c r="C48" s="124"/>
      <c r="D48" s="124"/>
      <c r="E48" s="125"/>
      <c r="F48" s="124"/>
      <c r="G48" s="124"/>
      <c r="H48" s="124"/>
      <c r="I48" s="124"/>
      <c r="J48" s="125"/>
      <c r="K48" s="126"/>
      <c r="L48" s="127" t="s">
        <v>1410</v>
      </c>
      <c r="M48" s="373"/>
    </row>
    <row r="49" spans="1:13" ht="26.25" thickBot="1">
      <c r="A49" s="371"/>
      <c r="B49" s="123" t="s">
        <v>1411</v>
      </c>
      <c r="C49" s="124">
        <v>76676379422</v>
      </c>
      <c r="D49" s="124">
        <v>2026594192</v>
      </c>
      <c r="E49" s="125"/>
      <c r="F49" s="124"/>
      <c r="G49" s="124"/>
      <c r="H49" s="124"/>
      <c r="I49" s="124"/>
      <c r="J49" s="125"/>
      <c r="K49" s="126">
        <v>78702973614</v>
      </c>
      <c r="L49" s="127" t="s">
        <v>1412</v>
      </c>
      <c r="M49" s="373"/>
    </row>
    <row r="50" spans="1:13" ht="15.75" thickBot="1">
      <c r="A50" s="371"/>
      <c r="B50" s="123" t="s">
        <v>1413</v>
      </c>
      <c r="C50" s="124">
        <v>12189798385</v>
      </c>
      <c r="D50" s="124">
        <v>146227220</v>
      </c>
      <c r="E50" s="125">
        <v>2441964421</v>
      </c>
      <c r="F50" s="124"/>
      <c r="G50" s="124"/>
      <c r="H50" s="124"/>
      <c r="I50" s="124"/>
      <c r="J50" s="125"/>
      <c r="K50" s="126">
        <v>9894061184</v>
      </c>
      <c r="L50" s="127" t="s">
        <v>1414</v>
      </c>
      <c r="M50" s="373"/>
    </row>
    <row r="51" spans="1:13" ht="15.75" thickBot="1">
      <c r="A51" s="371"/>
      <c r="B51" s="123" t="s">
        <v>1415</v>
      </c>
      <c r="C51" s="124"/>
      <c r="D51" s="124"/>
      <c r="E51" s="125"/>
      <c r="F51" s="124"/>
      <c r="G51" s="124"/>
      <c r="H51" s="124"/>
      <c r="I51" s="124"/>
      <c r="J51" s="125"/>
      <c r="K51" s="126"/>
      <c r="L51" s="127" t="s">
        <v>1416</v>
      </c>
      <c r="M51" s="373"/>
    </row>
    <row r="52" spans="1:13" ht="15.75" thickBot="1">
      <c r="A52" s="371"/>
      <c r="B52" s="123" t="s">
        <v>1417</v>
      </c>
      <c r="C52" s="124"/>
      <c r="D52" s="124"/>
      <c r="E52" s="125"/>
      <c r="F52" s="124"/>
      <c r="G52" s="124"/>
      <c r="H52" s="124"/>
      <c r="I52" s="124"/>
      <c r="J52" s="125"/>
      <c r="K52" s="126"/>
      <c r="L52" s="127" t="s">
        <v>1418</v>
      </c>
      <c r="M52" s="373"/>
    </row>
    <row r="53" spans="1:13" ht="15.75" thickBot="1">
      <c r="A53" s="371"/>
      <c r="B53" s="123" t="s">
        <v>1419</v>
      </c>
      <c r="C53" s="124"/>
      <c r="D53" s="124"/>
      <c r="E53" s="125"/>
      <c r="F53" s="124"/>
      <c r="G53" s="124"/>
      <c r="H53" s="124"/>
      <c r="I53" s="124"/>
      <c r="J53" s="125"/>
      <c r="K53" s="126"/>
      <c r="L53" s="127" t="s">
        <v>1420</v>
      </c>
      <c r="M53" s="373"/>
    </row>
    <row r="54" spans="1:13" ht="15.75" thickBot="1">
      <c r="A54" s="371"/>
      <c r="B54" s="123" t="s">
        <v>1421</v>
      </c>
      <c r="C54" s="124"/>
      <c r="D54" s="124"/>
      <c r="E54" s="125"/>
      <c r="F54" s="124"/>
      <c r="G54" s="124"/>
      <c r="H54" s="124"/>
      <c r="I54" s="124"/>
      <c r="J54" s="125"/>
      <c r="K54" s="126"/>
      <c r="L54" s="127" t="s">
        <v>1422</v>
      </c>
      <c r="M54" s="373"/>
    </row>
    <row r="55" spans="1:13" ht="26.25" thickBot="1">
      <c r="A55" s="371"/>
      <c r="B55" s="123" t="s">
        <v>1423</v>
      </c>
      <c r="C55" s="124"/>
      <c r="D55" s="124"/>
      <c r="E55" s="125"/>
      <c r="F55" s="124"/>
      <c r="G55" s="124"/>
      <c r="H55" s="124"/>
      <c r="I55" s="124"/>
      <c r="J55" s="125"/>
      <c r="K55" s="126"/>
      <c r="L55" s="127" t="s">
        <v>1424</v>
      </c>
      <c r="M55" s="373"/>
    </row>
    <row r="56" spans="1:13" ht="15.75" thickBot="1">
      <c r="A56" s="371"/>
      <c r="B56" s="123" t="s">
        <v>1425</v>
      </c>
      <c r="C56" s="124"/>
      <c r="D56" s="124"/>
      <c r="E56" s="125"/>
      <c r="F56" s="124"/>
      <c r="G56" s="124"/>
      <c r="H56" s="124"/>
      <c r="I56" s="124"/>
      <c r="J56" s="125"/>
      <c r="K56" s="126"/>
      <c r="L56" s="127" t="s">
        <v>1426</v>
      </c>
      <c r="M56" s="373"/>
    </row>
    <row r="57" spans="1:13" ht="15.75" thickBot="1">
      <c r="A57" s="371"/>
      <c r="B57" s="123" t="s">
        <v>1427</v>
      </c>
      <c r="C57" s="124"/>
      <c r="D57" s="124"/>
      <c r="E57" s="125"/>
      <c r="F57" s="124"/>
      <c r="G57" s="124"/>
      <c r="H57" s="124"/>
      <c r="I57" s="124"/>
      <c r="J57" s="125"/>
      <c r="K57" s="126"/>
      <c r="L57" s="127" t="s">
        <v>1428</v>
      </c>
      <c r="M57" s="373"/>
    </row>
    <row r="58" spans="1:13" ht="15.75" thickBot="1">
      <c r="A58" s="371"/>
      <c r="B58" s="128" t="s">
        <v>1429</v>
      </c>
      <c r="C58" s="126">
        <v>1175246843976</v>
      </c>
      <c r="D58" s="126">
        <v>97193116108</v>
      </c>
      <c r="E58" s="125">
        <v>2441964421</v>
      </c>
      <c r="F58" s="126"/>
      <c r="G58" s="126"/>
      <c r="H58" s="126"/>
      <c r="I58" s="126"/>
      <c r="J58" s="125"/>
      <c r="K58" s="126">
        <v>1269997995663</v>
      </c>
      <c r="L58" s="129" t="s">
        <v>1430</v>
      </c>
      <c r="M58" s="373"/>
    </row>
    <row r="59" spans="1:13" ht="15.75" thickBot="1">
      <c r="A59" s="371"/>
      <c r="B59" s="123" t="s">
        <v>1431</v>
      </c>
      <c r="C59" s="124">
        <v>0</v>
      </c>
      <c r="D59" s="124">
        <v>0</v>
      </c>
      <c r="E59" s="125"/>
      <c r="F59" s="124"/>
      <c r="G59" s="124"/>
      <c r="H59" s="124"/>
      <c r="I59" s="124"/>
      <c r="J59" s="125"/>
      <c r="K59" s="126">
        <v>0</v>
      </c>
      <c r="L59" s="127" t="s">
        <v>1432</v>
      </c>
      <c r="M59" s="373"/>
    </row>
    <row r="60" spans="1:13" ht="26.25" thickBot="1">
      <c r="A60" s="371"/>
      <c r="B60" s="123" t="s">
        <v>1433</v>
      </c>
      <c r="C60" s="124">
        <v>0</v>
      </c>
      <c r="D60" s="124">
        <v>0</v>
      </c>
      <c r="E60" s="125"/>
      <c r="F60" s="124"/>
      <c r="G60" s="124"/>
      <c r="H60" s="124"/>
      <c r="I60" s="124"/>
      <c r="J60" s="125"/>
      <c r="K60" s="126">
        <v>0</v>
      </c>
      <c r="L60" s="127" t="s">
        <v>1434</v>
      </c>
      <c r="M60" s="373"/>
    </row>
    <row r="61" spans="1:13" ht="15.75" thickBot="1">
      <c r="A61" s="371"/>
      <c r="B61" s="123" t="s">
        <v>1435</v>
      </c>
      <c r="C61" s="124"/>
      <c r="D61" s="124"/>
      <c r="E61" s="125"/>
      <c r="F61" s="124"/>
      <c r="G61" s="124"/>
      <c r="H61" s="124"/>
      <c r="I61" s="124"/>
      <c r="J61" s="125"/>
      <c r="K61" s="126"/>
      <c r="L61" s="127" t="s">
        <v>1436</v>
      </c>
      <c r="M61" s="373"/>
    </row>
    <row r="62" spans="1:13" ht="15.75" thickBot="1">
      <c r="A62" s="371"/>
      <c r="B62" s="123" t="s">
        <v>1437</v>
      </c>
      <c r="C62" s="124"/>
      <c r="D62" s="124"/>
      <c r="E62" s="125"/>
      <c r="F62" s="124"/>
      <c r="G62" s="124"/>
      <c r="H62" s="124"/>
      <c r="I62" s="124"/>
      <c r="J62" s="125"/>
      <c r="K62" s="126"/>
      <c r="L62" s="127" t="s">
        <v>1438</v>
      </c>
      <c r="M62" s="373"/>
    </row>
    <row r="63" spans="1:13" ht="26.25" thickBot="1">
      <c r="A63" s="371"/>
      <c r="B63" s="123" t="s">
        <v>1439</v>
      </c>
      <c r="C63" s="124"/>
      <c r="D63" s="124"/>
      <c r="E63" s="125"/>
      <c r="F63" s="124"/>
      <c r="G63" s="124"/>
      <c r="H63" s="124"/>
      <c r="I63" s="124"/>
      <c r="J63" s="125"/>
      <c r="K63" s="126"/>
      <c r="L63" s="127" t="s">
        <v>1440</v>
      </c>
      <c r="M63" s="373"/>
    </row>
    <row r="64" spans="1:13" ht="15.75" thickBot="1">
      <c r="A64" s="371"/>
      <c r="B64" s="123" t="s">
        <v>1441</v>
      </c>
      <c r="C64" s="124"/>
      <c r="D64" s="124"/>
      <c r="E64" s="125"/>
      <c r="F64" s="124"/>
      <c r="G64" s="124"/>
      <c r="H64" s="124"/>
      <c r="I64" s="124"/>
      <c r="J64" s="125"/>
      <c r="K64" s="126"/>
      <c r="L64" s="127" t="s">
        <v>1442</v>
      </c>
      <c r="M64" s="373"/>
    </row>
    <row r="65" spans="1:13" ht="15.75" thickBot="1">
      <c r="A65" s="371"/>
      <c r="B65" s="123" t="s">
        <v>1443</v>
      </c>
      <c r="C65" s="124"/>
      <c r="D65" s="124"/>
      <c r="E65" s="125"/>
      <c r="F65" s="124"/>
      <c r="G65" s="124"/>
      <c r="H65" s="124"/>
      <c r="I65" s="124"/>
      <c r="J65" s="125"/>
      <c r="K65" s="126"/>
      <c r="L65" s="127" t="s">
        <v>1444</v>
      </c>
      <c r="M65" s="373"/>
    </row>
    <row r="66" spans="1:13" ht="15.75" thickBot="1">
      <c r="A66" s="371"/>
      <c r="B66" s="123" t="s">
        <v>1445</v>
      </c>
      <c r="C66" s="124">
        <v>0</v>
      </c>
      <c r="D66" s="124">
        <v>0</v>
      </c>
      <c r="E66" s="125">
        <v>0</v>
      </c>
      <c r="F66" s="124"/>
      <c r="G66" s="124"/>
      <c r="H66" s="124"/>
      <c r="I66" s="124"/>
      <c r="J66" s="125"/>
      <c r="K66" s="126">
        <v>0</v>
      </c>
      <c r="L66" s="127" t="s">
        <v>1446</v>
      </c>
      <c r="M66" s="373"/>
    </row>
    <row r="67" spans="1:13" ht="15.75" thickBot="1">
      <c r="A67" s="371"/>
      <c r="B67" s="123" t="s">
        <v>1447</v>
      </c>
      <c r="C67" s="124"/>
      <c r="D67" s="124"/>
      <c r="E67" s="125"/>
      <c r="F67" s="124"/>
      <c r="G67" s="124"/>
      <c r="H67" s="124"/>
      <c r="I67" s="124"/>
      <c r="J67" s="125"/>
      <c r="K67" s="126"/>
      <c r="L67" s="127" t="s">
        <v>1448</v>
      </c>
      <c r="M67" s="373"/>
    </row>
    <row r="68" spans="1:13" ht="15.75" thickBot="1">
      <c r="A68" s="371"/>
      <c r="B68" s="123" t="s">
        <v>1449</v>
      </c>
      <c r="C68" s="124"/>
      <c r="D68" s="124"/>
      <c r="E68" s="125"/>
      <c r="F68" s="124"/>
      <c r="G68" s="124"/>
      <c r="H68" s="124"/>
      <c r="I68" s="124"/>
      <c r="J68" s="125"/>
      <c r="K68" s="126"/>
      <c r="L68" s="127" t="s">
        <v>1450</v>
      </c>
      <c r="M68" s="373"/>
    </row>
    <row r="69" spans="1:13" ht="26.25" thickBot="1">
      <c r="A69" s="371"/>
      <c r="B69" s="123" t="s">
        <v>1451</v>
      </c>
      <c r="C69" s="124"/>
      <c r="D69" s="124"/>
      <c r="E69" s="125"/>
      <c r="F69" s="124"/>
      <c r="G69" s="124"/>
      <c r="H69" s="124"/>
      <c r="I69" s="124"/>
      <c r="J69" s="125"/>
      <c r="K69" s="126"/>
      <c r="L69" s="127" t="s">
        <v>1452</v>
      </c>
      <c r="M69" s="373"/>
    </row>
    <row r="70" spans="1:13" ht="15.75" thickBot="1">
      <c r="A70" s="371"/>
      <c r="B70" s="123" t="s">
        <v>1453</v>
      </c>
      <c r="C70" s="124"/>
      <c r="D70" s="124"/>
      <c r="E70" s="125"/>
      <c r="F70" s="124"/>
      <c r="G70" s="124"/>
      <c r="H70" s="124"/>
      <c r="I70" s="124"/>
      <c r="J70" s="125"/>
      <c r="K70" s="126"/>
      <c r="L70" s="127" t="s">
        <v>1454</v>
      </c>
      <c r="M70" s="373"/>
    </row>
    <row r="71" spans="1:13" ht="15.75" thickBot="1">
      <c r="A71" s="371"/>
      <c r="B71" s="123" t="s">
        <v>1455</v>
      </c>
      <c r="C71" s="124"/>
      <c r="D71" s="124"/>
      <c r="E71" s="125"/>
      <c r="F71" s="124"/>
      <c r="G71" s="124"/>
      <c r="H71" s="124"/>
      <c r="I71" s="124"/>
      <c r="J71" s="125"/>
      <c r="K71" s="126"/>
      <c r="L71" s="127" t="s">
        <v>1456</v>
      </c>
      <c r="M71" s="373"/>
    </row>
    <row r="72" spans="1:13" ht="15.75" thickBot="1">
      <c r="A72" s="371"/>
      <c r="B72" s="128" t="s">
        <v>569</v>
      </c>
      <c r="C72" s="126">
        <v>0</v>
      </c>
      <c r="D72" s="126">
        <v>0</v>
      </c>
      <c r="E72" s="125">
        <v>0</v>
      </c>
      <c r="F72" s="126"/>
      <c r="G72" s="126"/>
      <c r="H72" s="126"/>
      <c r="I72" s="126"/>
      <c r="J72" s="125"/>
      <c r="K72" s="126">
        <v>0</v>
      </c>
      <c r="L72" s="129" t="s">
        <v>570</v>
      </c>
      <c r="M72" s="373"/>
    </row>
    <row r="73" spans="1:13" ht="15.75" thickBot="1">
      <c r="A73" s="371"/>
      <c r="B73" s="123" t="s">
        <v>1457</v>
      </c>
      <c r="C73" s="124">
        <v>0</v>
      </c>
      <c r="D73" s="124"/>
      <c r="E73" s="125"/>
      <c r="F73" s="124"/>
      <c r="G73" s="124"/>
      <c r="H73" s="124"/>
      <c r="I73" s="124"/>
      <c r="J73" s="125"/>
      <c r="K73" s="126">
        <v>0</v>
      </c>
      <c r="L73" s="127" t="s">
        <v>1458</v>
      </c>
      <c r="M73" s="373"/>
    </row>
    <row r="74" spans="1:13" ht="26.25" thickBot="1">
      <c r="A74" s="371"/>
      <c r="B74" s="123" t="s">
        <v>1459</v>
      </c>
      <c r="C74" s="124"/>
      <c r="D74" s="124"/>
      <c r="E74" s="125"/>
      <c r="F74" s="124"/>
      <c r="G74" s="124"/>
      <c r="H74" s="124"/>
      <c r="I74" s="124"/>
      <c r="J74" s="125"/>
      <c r="K74" s="126"/>
      <c r="L74" s="127" t="s">
        <v>1460</v>
      </c>
      <c r="M74" s="373"/>
    </row>
    <row r="75" spans="1:13" ht="26.25" thickBot="1">
      <c r="A75" s="371"/>
      <c r="B75" s="123" t="s">
        <v>1461</v>
      </c>
      <c r="C75" s="124"/>
      <c r="D75" s="124"/>
      <c r="E75" s="125"/>
      <c r="F75" s="124"/>
      <c r="G75" s="124"/>
      <c r="H75" s="124"/>
      <c r="I75" s="124"/>
      <c r="J75" s="125"/>
      <c r="K75" s="126"/>
      <c r="L75" s="127" t="s">
        <v>1462</v>
      </c>
      <c r="M75" s="373"/>
    </row>
    <row r="76" spans="1:13" ht="26.25" thickBot="1">
      <c r="A76" s="371"/>
      <c r="B76" s="123" t="s">
        <v>1463</v>
      </c>
      <c r="C76" s="124"/>
      <c r="D76" s="124"/>
      <c r="E76" s="125"/>
      <c r="F76" s="124"/>
      <c r="G76" s="124"/>
      <c r="H76" s="124"/>
      <c r="I76" s="124"/>
      <c r="J76" s="125"/>
      <c r="K76" s="126"/>
      <c r="L76" s="127" t="s">
        <v>1464</v>
      </c>
      <c r="M76" s="373"/>
    </row>
    <row r="77" spans="1:13" ht="26.25" thickBot="1">
      <c r="A77" s="371"/>
      <c r="B77" s="123" t="s">
        <v>1465</v>
      </c>
      <c r="C77" s="124"/>
      <c r="D77" s="124"/>
      <c r="E77" s="125"/>
      <c r="F77" s="124"/>
      <c r="G77" s="124"/>
      <c r="H77" s="124"/>
      <c r="I77" s="124"/>
      <c r="J77" s="125"/>
      <c r="K77" s="126"/>
      <c r="L77" s="127" t="s">
        <v>1466</v>
      </c>
      <c r="M77" s="373"/>
    </row>
    <row r="78" spans="1:13" ht="26.25" thickBot="1">
      <c r="A78" s="371"/>
      <c r="B78" s="123" t="s">
        <v>1467</v>
      </c>
      <c r="C78" s="124"/>
      <c r="D78" s="124"/>
      <c r="E78" s="125"/>
      <c r="F78" s="124"/>
      <c r="G78" s="124"/>
      <c r="H78" s="124"/>
      <c r="I78" s="124"/>
      <c r="J78" s="125"/>
      <c r="K78" s="126"/>
      <c r="L78" s="127" t="s">
        <v>1468</v>
      </c>
      <c r="M78" s="373"/>
    </row>
    <row r="79" spans="1:13" ht="15.75" thickBot="1">
      <c r="A79" s="371"/>
      <c r="B79" s="123" t="s">
        <v>1469</v>
      </c>
      <c r="C79" s="124"/>
      <c r="D79" s="124"/>
      <c r="E79" s="125"/>
      <c r="F79" s="124"/>
      <c r="G79" s="124"/>
      <c r="H79" s="124"/>
      <c r="I79" s="124"/>
      <c r="J79" s="125"/>
      <c r="K79" s="126"/>
      <c r="L79" s="127" t="s">
        <v>1470</v>
      </c>
      <c r="M79" s="373"/>
    </row>
    <row r="80" spans="1:13" ht="15.75" thickBot="1">
      <c r="A80" s="371"/>
      <c r="B80" s="128" t="s">
        <v>1471</v>
      </c>
      <c r="C80" s="126">
        <v>0</v>
      </c>
      <c r="D80" s="126">
        <v>0</v>
      </c>
      <c r="E80" s="125">
        <v>0</v>
      </c>
      <c r="F80" s="126"/>
      <c r="G80" s="126"/>
      <c r="H80" s="126"/>
      <c r="I80" s="126"/>
      <c r="J80" s="125"/>
      <c r="K80" s="126">
        <v>0</v>
      </c>
      <c r="L80" s="129" t="s">
        <v>1472</v>
      </c>
      <c r="M80" s="373"/>
    </row>
    <row r="81" spans="1:13" ht="15.75" thickBot="1">
      <c r="A81" s="372"/>
      <c r="B81" s="128" t="s">
        <v>565</v>
      </c>
      <c r="C81" s="126">
        <v>1175246843976</v>
      </c>
      <c r="D81" s="126">
        <v>97193116108</v>
      </c>
      <c r="E81" s="125">
        <v>2441964421</v>
      </c>
      <c r="F81" s="126"/>
      <c r="G81" s="126"/>
      <c r="H81" s="126"/>
      <c r="I81" s="126"/>
      <c r="J81" s="125"/>
      <c r="K81" s="126">
        <v>1269997995663</v>
      </c>
      <c r="L81" s="129" t="s">
        <v>566</v>
      </c>
      <c r="M81" s="374"/>
    </row>
    <row r="82" spans="1:13" ht="17.25" customHeight="1">
      <c r="A82" s="381" t="s">
        <v>565</v>
      </c>
      <c r="B82" s="381"/>
      <c r="C82" s="381"/>
      <c r="D82" s="381"/>
      <c r="E82" s="381"/>
      <c r="F82" s="381"/>
      <c r="G82" s="382" t="s">
        <v>566</v>
      </c>
      <c r="H82" s="382"/>
      <c r="I82" s="382"/>
      <c r="J82" s="382"/>
      <c r="K82" s="382"/>
      <c r="L82" s="382"/>
      <c r="M82" s="382"/>
    </row>
    <row r="83" spans="1:13">
      <c r="A83" s="377"/>
      <c r="B83" s="377"/>
      <c r="C83" s="378" t="s">
        <v>1391</v>
      </c>
      <c r="D83" s="378"/>
      <c r="E83" s="378"/>
      <c r="F83" s="378"/>
      <c r="G83" s="378"/>
      <c r="H83" s="378"/>
      <c r="I83" s="378"/>
      <c r="J83" s="378"/>
      <c r="K83" s="378"/>
      <c r="L83" s="377"/>
      <c r="M83" s="377"/>
    </row>
    <row r="84" spans="1:13" ht="23.25">
      <c r="A84" s="377"/>
      <c r="B84" s="377"/>
      <c r="C84" s="122" t="s">
        <v>565</v>
      </c>
      <c r="D84" s="122" t="s">
        <v>1392</v>
      </c>
      <c r="E84" s="122" t="s">
        <v>1393</v>
      </c>
      <c r="F84" s="122" t="s">
        <v>1394</v>
      </c>
      <c r="G84" s="122" t="s">
        <v>1395</v>
      </c>
      <c r="H84" s="122" t="s">
        <v>1396</v>
      </c>
      <c r="I84" s="122" t="s">
        <v>1397</v>
      </c>
      <c r="J84" s="122" t="s">
        <v>1398</v>
      </c>
      <c r="K84" s="122" t="s">
        <v>565</v>
      </c>
      <c r="L84" s="377"/>
      <c r="M84" s="377"/>
    </row>
    <row r="85" spans="1:13" ht="15.75" thickBot="1">
      <c r="A85" s="123" t="s">
        <v>1475</v>
      </c>
      <c r="B85" s="128" t="s">
        <v>565</v>
      </c>
      <c r="C85" s="126">
        <v>2049076918159</v>
      </c>
      <c r="D85" s="130"/>
      <c r="E85" s="130"/>
      <c r="F85" s="130"/>
      <c r="G85" s="130"/>
      <c r="H85" s="130"/>
      <c r="I85" s="130"/>
      <c r="J85" s="130"/>
      <c r="K85" s="126">
        <v>1977872694004</v>
      </c>
      <c r="L85" s="129" t="s">
        <v>566</v>
      </c>
      <c r="M85" s="127" t="s">
        <v>1476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317D5DA-9B00-4B1B-8044-837A68F83F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1A175-5465-479E-9C9E-40BBE3CE76F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1477</v>
      </c>
    </row>
    <row r="3" spans="1:13" ht="17.25" customHeight="1">
      <c r="A3" s="393" t="s">
        <v>565</v>
      </c>
      <c r="B3" s="393"/>
      <c r="C3" s="393"/>
      <c r="D3" s="393"/>
      <c r="E3" s="393"/>
      <c r="F3" s="393"/>
      <c r="G3" s="394" t="s">
        <v>566</v>
      </c>
      <c r="H3" s="394"/>
      <c r="I3" s="394"/>
      <c r="J3" s="394"/>
      <c r="K3" s="394"/>
      <c r="L3" s="394"/>
      <c r="M3" s="394"/>
    </row>
    <row r="4" spans="1:13">
      <c r="A4" s="391"/>
      <c r="B4" s="391"/>
      <c r="C4" s="392" t="s">
        <v>1391</v>
      </c>
      <c r="D4" s="392"/>
      <c r="E4" s="392"/>
      <c r="F4" s="392"/>
      <c r="G4" s="392"/>
      <c r="H4" s="392"/>
      <c r="I4" s="392"/>
      <c r="J4" s="392"/>
      <c r="K4" s="392"/>
      <c r="L4" s="391"/>
      <c r="M4" s="391"/>
    </row>
    <row r="5" spans="1:13" ht="23.25">
      <c r="A5" s="391"/>
      <c r="B5" s="391"/>
      <c r="C5" s="133" t="s">
        <v>565</v>
      </c>
      <c r="D5" s="133" t="s">
        <v>1392</v>
      </c>
      <c r="E5" s="133" t="s">
        <v>1393</v>
      </c>
      <c r="F5" s="133" t="s">
        <v>1394</v>
      </c>
      <c r="G5" s="133" t="s">
        <v>1395</v>
      </c>
      <c r="H5" s="133" t="s">
        <v>1396</v>
      </c>
      <c r="I5" s="133" t="s">
        <v>1397</v>
      </c>
      <c r="J5" s="133" t="s">
        <v>1398</v>
      </c>
      <c r="K5" s="133" t="s">
        <v>565</v>
      </c>
      <c r="L5" s="391"/>
      <c r="M5" s="391"/>
    </row>
    <row r="6" spans="1:13" ht="15.75" thickBot="1">
      <c r="A6" s="384" t="s">
        <v>1399</v>
      </c>
      <c r="B6" s="134" t="s">
        <v>1400</v>
      </c>
      <c r="C6" s="135">
        <v>951522330621</v>
      </c>
      <c r="D6" s="135"/>
      <c r="E6" s="136"/>
      <c r="F6" s="135">
        <v>19605361580</v>
      </c>
      <c r="G6" s="135"/>
      <c r="H6" s="135"/>
      <c r="I6" s="135"/>
      <c r="J6" s="136"/>
      <c r="K6" s="137">
        <v>971127692201</v>
      </c>
      <c r="L6" s="138" t="s">
        <v>1401</v>
      </c>
      <c r="M6" s="387" t="s">
        <v>1402</v>
      </c>
    </row>
    <row r="7" spans="1:13" ht="26.25" thickBot="1">
      <c r="A7" s="384"/>
      <c r="B7" s="134" t="s">
        <v>1403</v>
      </c>
      <c r="C7" s="135">
        <v>877219053775</v>
      </c>
      <c r="D7" s="135"/>
      <c r="E7" s="136"/>
      <c r="F7" s="135">
        <v>213781494375</v>
      </c>
      <c r="G7" s="135"/>
      <c r="H7" s="135"/>
      <c r="I7" s="135"/>
      <c r="J7" s="136"/>
      <c r="K7" s="137">
        <v>1091000548150</v>
      </c>
      <c r="L7" s="138" t="s">
        <v>1404</v>
      </c>
      <c r="M7" s="387"/>
    </row>
    <row r="8" spans="1:13" ht="15.75" thickBot="1">
      <c r="A8" s="384"/>
      <c r="B8" s="134" t="s">
        <v>1405</v>
      </c>
      <c r="C8" s="135"/>
      <c r="D8" s="135"/>
      <c r="E8" s="136"/>
      <c r="F8" s="135"/>
      <c r="G8" s="135"/>
      <c r="H8" s="135"/>
      <c r="I8" s="135"/>
      <c r="J8" s="136"/>
      <c r="K8" s="137"/>
      <c r="L8" s="138" t="s">
        <v>1406</v>
      </c>
      <c r="M8" s="387"/>
    </row>
    <row r="9" spans="1:13" ht="15.75" thickBot="1">
      <c r="A9" s="384"/>
      <c r="B9" s="134" t="s">
        <v>1407</v>
      </c>
      <c r="C9" s="135">
        <v>941701325266</v>
      </c>
      <c r="D9" s="135">
        <v>67072109202</v>
      </c>
      <c r="E9" s="136">
        <v>630640183</v>
      </c>
      <c r="F9" s="135">
        <v>8591339350</v>
      </c>
      <c r="G9" s="135"/>
      <c r="H9" s="135"/>
      <c r="I9" s="135"/>
      <c r="J9" s="136"/>
      <c r="K9" s="137">
        <v>1016734133635</v>
      </c>
      <c r="L9" s="138" t="s">
        <v>1408</v>
      </c>
      <c r="M9" s="387"/>
    </row>
    <row r="10" spans="1:13" ht="15.75" thickBot="1">
      <c r="A10" s="384"/>
      <c r="B10" s="134" t="s">
        <v>1409</v>
      </c>
      <c r="C10" s="135"/>
      <c r="D10" s="135"/>
      <c r="E10" s="136"/>
      <c r="F10" s="135"/>
      <c r="G10" s="135"/>
      <c r="H10" s="135"/>
      <c r="I10" s="135"/>
      <c r="J10" s="136"/>
      <c r="K10" s="137"/>
      <c r="L10" s="138" t="s">
        <v>1410</v>
      </c>
      <c r="M10" s="387"/>
    </row>
    <row r="11" spans="1:13" ht="26.25" thickBot="1">
      <c r="A11" s="384"/>
      <c r="B11" s="134" t="s">
        <v>1411</v>
      </c>
      <c r="C11" s="135">
        <v>78711994351</v>
      </c>
      <c r="D11" s="135">
        <v>2655711035</v>
      </c>
      <c r="E11" s="136">
        <v>52454150</v>
      </c>
      <c r="F11" s="135">
        <v>525096231</v>
      </c>
      <c r="G11" s="135"/>
      <c r="H11" s="135"/>
      <c r="I11" s="135"/>
      <c r="J11" s="136"/>
      <c r="K11" s="137">
        <v>81840347467</v>
      </c>
      <c r="L11" s="138" t="s">
        <v>1412</v>
      </c>
      <c r="M11" s="387"/>
    </row>
    <row r="12" spans="1:13" ht="15.75" thickBot="1">
      <c r="A12" s="384"/>
      <c r="B12" s="134" t="s">
        <v>1413</v>
      </c>
      <c r="C12" s="135">
        <v>13946238346</v>
      </c>
      <c r="D12" s="135"/>
      <c r="E12" s="136">
        <v>454909108</v>
      </c>
      <c r="F12" s="135"/>
      <c r="G12" s="135"/>
      <c r="H12" s="135"/>
      <c r="I12" s="135"/>
      <c r="J12" s="136"/>
      <c r="K12" s="137">
        <v>13491329238</v>
      </c>
      <c r="L12" s="138" t="s">
        <v>1414</v>
      </c>
      <c r="M12" s="387"/>
    </row>
    <row r="13" spans="1:13" ht="15.75" thickBot="1">
      <c r="A13" s="384"/>
      <c r="B13" s="134" t="s">
        <v>1415</v>
      </c>
      <c r="C13" s="135"/>
      <c r="D13" s="135"/>
      <c r="E13" s="136"/>
      <c r="F13" s="135"/>
      <c r="G13" s="135"/>
      <c r="H13" s="135"/>
      <c r="I13" s="135"/>
      <c r="J13" s="136"/>
      <c r="K13" s="137"/>
      <c r="L13" s="138" t="s">
        <v>1416</v>
      </c>
      <c r="M13" s="387"/>
    </row>
    <row r="14" spans="1:13" ht="15.75" thickBot="1">
      <c r="A14" s="384"/>
      <c r="B14" s="134" t="s">
        <v>1417</v>
      </c>
      <c r="C14" s="135"/>
      <c r="D14" s="135"/>
      <c r="E14" s="136"/>
      <c r="F14" s="135"/>
      <c r="G14" s="135"/>
      <c r="H14" s="135"/>
      <c r="I14" s="135"/>
      <c r="J14" s="136"/>
      <c r="K14" s="137"/>
      <c r="L14" s="138" t="s">
        <v>1418</v>
      </c>
      <c r="M14" s="387"/>
    </row>
    <row r="15" spans="1:13" ht="15.75" thickBot="1">
      <c r="A15" s="384"/>
      <c r="B15" s="134" t="s">
        <v>1419</v>
      </c>
      <c r="C15" s="135"/>
      <c r="D15" s="135"/>
      <c r="E15" s="136"/>
      <c r="F15" s="135"/>
      <c r="G15" s="135"/>
      <c r="H15" s="135"/>
      <c r="I15" s="135"/>
      <c r="J15" s="136"/>
      <c r="K15" s="137"/>
      <c r="L15" s="138" t="s">
        <v>1420</v>
      </c>
      <c r="M15" s="387"/>
    </row>
    <row r="16" spans="1:13" ht="15.75" thickBot="1">
      <c r="A16" s="384"/>
      <c r="B16" s="134" t="s">
        <v>1421</v>
      </c>
      <c r="C16" s="135"/>
      <c r="D16" s="135"/>
      <c r="E16" s="136"/>
      <c r="F16" s="135"/>
      <c r="G16" s="135"/>
      <c r="H16" s="135"/>
      <c r="I16" s="135"/>
      <c r="J16" s="136"/>
      <c r="K16" s="137"/>
      <c r="L16" s="138" t="s">
        <v>1422</v>
      </c>
      <c r="M16" s="387"/>
    </row>
    <row r="17" spans="1:13" ht="26.25" thickBot="1">
      <c r="A17" s="384"/>
      <c r="B17" s="134" t="s">
        <v>1423</v>
      </c>
      <c r="C17" s="135"/>
      <c r="D17" s="135"/>
      <c r="E17" s="136"/>
      <c r="F17" s="135"/>
      <c r="G17" s="135"/>
      <c r="H17" s="135"/>
      <c r="I17" s="135"/>
      <c r="J17" s="136"/>
      <c r="K17" s="137"/>
      <c r="L17" s="138" t="s">
        <v>1424</v>
      </c>
      <c r="M17" s="387"/>
    </row>
    <row r="18" spans="1:13" ht="15.75" thickBot="1">
      <c r="A18" s="384"/>
      <c r="B18" s="134" t="s">
        <v>1425</v>
      </c>
      <c r="C18" s="135"/>
      <c r="D18" s="135"/>
      <c r="E18" s="136"/>
      <c r="F18" s="135"/>
      <c r="G18" s="135"/>
      <c r="H18" s="135"/>
      <c r="I18" s="135"/>
      <c r="J18" s="136"/>
      <c r="K18" s="137"/>
      <c r="L18" s="138" t="s">
        <v>1426</v>
      </c>
      <c r="M18" s="387"/>
    </row>
    <row r="19" spans="1:13" ht="15.75" thickBot="1">
      <c r="A19" s="384"/>
      <c r="B19" s="134" t="s">
        <v>1427</v>
      </c>
      <c r="C19" s="135"/>
      <c r="D19" s="135"/>
      <c r="E19" s="136"/>
      <c r="F19" s="135"/>
      <c r="G19" s="135"/>
      <c r="H19" s="135"/>
      <c r="I19" s="135"/>
      <c r="J19" s="136"/>
      <c r="K19" s="137"/>
      <c r="L19" s="138" t="s">
        <v>1428</v>
      </c>
      <c r="M19" s="387"/>
    </row>
    <row r="20" spans="1:13" ht="15.75" thickBot="1">
      <c r="A20" s="384"/>
      <c r="B20" s="139" t="s">
        <v>1429</v>
      </c>
      <c r="C20" s="137">
        <v>2863100942359</v>
      </c>
      <c r="D20" s="137">
        <v>69727820237</v>
      </c>
      <c r="E20" s="136">
        <v>1138003441</v>
      </c>
      <c r="F20" s="137">
        <v>242503291536</v>
      </c>
      <c r="G20" s="137"/>
      <c r="H20" s="137"/>
      <c r="I20" s="137"/>
      <c r="J20" s="136"/>
      <c r="K20" s="137">
        <v>3174194050691</v>
      </c>
      <c r="L20" s="140" t="s">
        <v>1430</v>
      </c>
      <c r="M20" s="387"/>
    </row>
    <row r="21" spans="1:13" ht="15.75" thickBot="1">
      <c r="A21" s="384"/>
      <c r="B21" s="134" t="s">
        <v>1431</v>
      </c>
      <c r="C21" s="135"/>
      <c r="D21" s="135"/>
      <c r="E21" s="136"/>
      <c r="F21" s="135"/>
      <c r="G21" s="135"/>
      <c r="H21" s="135"/>
      <c r="I21" s="135"/>
      <c r="J21" s="136"/>
      <c r="K21" s="137"/>
      <c r="L21" s="138" t="s">
        <v>1432</v>
      </c>
      <c r="M21" s="387"/>
    </row>
    <row r="22" spans="1:13" ht="26.25" thickBot="1">
      <c r="A22" s="384"/>
      <c r="B22" s="134" t="s">
        <v>1433</v>
      </c>
      <c r="C22" s="135"/>
      <c r="D22" s="135"/>
      <c r="E22" s="136"/>
      <c r="F22" s="135"/>
      <c r="G22" s="135"/>
      <c r="H22" s="135"/>
      <c r="I22" s="135"/>
      <c r="J22" s="136"/>
      <c r="K22" s="137"/>
      <c r="L22" s="138" t="s">
        <v>1434</v>
      </c>
      <c r="M22" s="387"/>
    </row>
    <row r="23" spans="1:13" ht="15.75" thickBot="1">
      <c r="A23" s="384"/>
      <c r="B23" s="134" t="s">
        <v>1435</v>
      </c>
      <c r="C23" s="135"/>
      <c r="D23" s="135"/>
      <c r="E23" s="136"/>
      <c r="F23" s="135"/>
      <c r="G23" s="135"/>
      <c r="H23" s="135"/>
      <c r="I23" s="135"/>
      <c r="J23" s="136"/>
      <c r="K23" s="137"/>
      <c r="L23" s="138" t="s">
        <v>1436</v>
      </c>
      <c r="M23" s="387"/>
    </row>
    <row r="24" spans="1:13" ht="15.75" thickBot="1">
      <c r="A24" s="384"/>
      <c r="B24" s="134" t="s">
        <v>1437</v>
      </c>
      <c r="C24" s="135"/>
      <c r="D24" s="135"/>
      <c r="E24" s="136"/>
      <c r="F24" s="135"/>
      <c r="G24" s="135"/>
      <c r="H24" s="135"/>
      <c r="I24" s="135"/>
      <c r="J24" s="136"/>
      <c r="K24" s="137"/>
      <c r="L24" s="138" t="s">
        <v>1438</v>
      </c>
      <c r="M24" s="387"/>
    </row>
    <row r="25" spans="1:13" ht="26.25" thickBot="1">
      <c r="A25" s="384"/>
      <c r="B25" s="134" t="s">
        <v>1439</v>
      </c>
      <c r="C25" s="135"/>
      <c r="D25" s="135"/>
      <c r="E25" s="136"/>
      <c r="F25" s="135"/>
      <c r="G25" s="135"/>
      <c r="H25" s="135"/>
      <c r="I25" s="135"/>
      <c r="J25" s="136"/>
      <c r="K25" s="137"/>
      <c r="L25" s="138" t="s">
        <v>1440</v>
      </c>
      <c r="M25" s="387"/>
    </row>
    <row r="26" spans="1:13" ht="15.75" thickBot="1">
      <c r="A26" s="384"/>
      <c r="B26" s="134" t="s">
        <v>1441</v>
      </c>
      <c r="C26" s="135"/>
      <c r="D26" s="135"/>
      <c r="E26" s="136"/>
      <c r="F26" s="135"/>
      <c r="G26" s="135"/>
      <c r="H26" s="135"/>
      <c r="I26" s="135"/>
      <c r="J26" s="136"/>
      <c r="K26" s="137"/>
      <c r="L26" s="138" t="s">
        <v>1442</v>
      </c>
      <c r="M26" s="387"/>
    </row>
    <row r="27" spans="1:13" ht="15.75" thickBot="1">
      <c r="A27" s="384"/>
      <c r="B27" s="134" t="s">
        <v>1443</v>
      </c>
      <c r="C27" s="135"/>
      <c r="D27" s="135"/>
      <c r="E27" s="136"/>
      <c r="F27" s="135"/>
      <c r="G27" s="135"/>
      <c r="H27" s="135"/>
      <c r="I27" s="135"/>
      <c r="J27" s="136"/>
      <c r="K27" s="137"/>
      <c r="L27" s="138" t="s">
        <v>1444</v>
      </c>
      <c r="M27" s="387"/>
    </row>
    <row r="28" spans="1:13" ht="15.75" thickBot="1">
      <c r="A28" s="384"/>
      <c r="B28" s="134" t="s">
        <v>1445</v>
      </c>
      <c r="C28" s="135"/>
      <c r="D28" s="135"/>
      <c r="E28" s="136"/>
      <c r="F28" s="135"/>
      <c r="G28" s="135"/>
      <c r="H28" s="135"/>
      <c r="I28" s="135"/>
      <c r="J28" s="136"/>
      <c r="K28" s="137"/>
      <c r="L28" s="138" t="s">
        <v>1446</v>
      </c>
      <c r="M28" s="387"/>
    </row>
    <row r="29" spans="1:13" ht="15.75" thickBot="1">
      <c r="A29" s="384"/>
      <c r="B29" s="134" t="s">
        <v>1447</v>
      </c>
      <c r="C29" s="135"/>
      <c r="D29" s="135"/>
      <c r="E29" s="136"/>
      <c r="F29" s="135"/>
      <c r="G29" s="135"/>
      <c r="H29" s="135"/>
      <c r="I29" s="135"/>
      <c r="J29" s="136"/>
      <c r="K29" s="137"/>
      <c r="L29" s="138" t="s">
        <v>1448</v>
      </c>
      <c r="M29" s="387"/>
    </row>
    <row r="30" spans="1:13" ht="15.75" thickBot="1">
      <c r="A30" s="384"/>
      <c r="B30" s="134" t="s">
        <v>1449</v>
      </c>
      <c r="C30" s="135"/>
      <c r="D30" s="135"/>
      <c r="E30" s="136"/>
      <c r="F30" s="135"/>
      <c r="G30" s="135"/>
      <c r="H30" s="135"/>
      <c r="I30" s="135"/>
      <c r="J30" s="136"/>
      <c r="K30" s="137"/>
      <c r="L30" s="138" t="s">
        <v>1450</v>
      </c>
      <c r="M30" s="387"/>
    </row>
    <row r="31" spans="1:13" ht="26.25" thickBot="1">
      <c r="A31" s="384"/>
      <c r="B31" s="134" t="s">
        <v>1451</v>
      </c>
      <c r="C31" s="135"/>
      <c r="D31" s="135"/>
      <c r="E31" s="136"/>
      <c r="F31" s="135"/>
      <c r="G31" s="135"/>
      <c r="H31" s="135"/>
      <c r="I31" s="135"/>
      <c r="J31" s="136"/>
      <c r="K31" s="137"/>
      <c r="L31" s="138" t="s">
        <v>1452</v>
      </c>
      <c r="M31" s="387"/>
    </row>
    <row r="32" spans="1:13" ht="15.75" thickBot="1">
      <c r="A32" s="384"/>
      <c r="B32" s="134" t="s">
        <v>1453</v>
      </c>
      <c r="C32" s="135"/>
      <c r="D32" s="135"/>
      <c r="E32" s="136"/>
      <c r="F32" s="135"/>
      <c r="G32" s="135"/>
      <c r="H32" s="135"/>
      <c r="I32" s="135"/>
      <c r="J32" s="136"/>
      <c r="K32" s="137"/>
      <c r="L32" s="138" t="s">
        <v>1454</v>
      </c>
      <c r="M32" s="387"/>
    </row>
    <row r="33" spans="1:13" ht="15.75" thickBot="1">
      <c r="A33" s="384"/>
      <c r="B33" s="134" t="s">
        <v>1455</v>
      </c>
      <c r="C33" s="135"/>
      <c r="D33" s="135"/>
      <c r="E33" s="136"/>
      <c r="F33" s="135"/>
      <c r="G33" s="135"/>
      <c r="H33" s="135"/>
      <c r="I33" s="135"/>
      <c r="J33" s="136"/>
      <c r="K33" s="137"/>
      <c r="L33" s="138" t="s">
        <v>1456</v>
      </c>
      <c r="M33" s="387"/>
    </row>
    <row r="34" spans="1:13" ht="15.75" thickBot="1">
      <c r="A34" s="384"/>
      <c r="B34" s="139" t="s">
        <v>569</v>
      </c>
      <c r="C34" s="137"/>
      <c r="D34" s="137"/>
      <c r="E34" s="136"/>
      <c r="F34" s="137"/>
      <c r="G34" s="137"/>
      <c r="H34" s="137"/>
      <c r="I34" s="137"/>
      <c r="J34" s="136"/>
      <c r="K34" s="137"/>
      <c r="L34" s="140" t="s">
        <v>570</v>
      </c>
      <c r="M34" s="387"/>
    </row>
    <row r="35" spans="1:13" ht="15.75" thickBot="1">
      <c r="A35" s="384"/>
      <c r="B35" s="134" t="s">
        <v>1457</v>
      </c>
      <c r="C35" s="135">
        <v>262182079790</v>
      </c>
      <c r="D35" s="135">
        <v>86638923190</v>
      </c>
      <c r="E35" s="136"/>
      <c r="F35" s="135">
        <v>-298691291536</v>
      </c>
      <c r="G35" s="135"/>
      <c r="H35" s="135"/>
      <c r="I35" s="135"/>
      <c r="J35" s="136"/>
      <c r="K35" s="137">
        <v>50129711444</v>
      </c>
      <c r="L35" s="138" t="s">
        <v>1458</v>
      </c>
      <c r="M35" s="387"/>
    </row>
    <row r="36" spans="1:13" ht="26.25" thickBot="1">
      <c r="A36" s="384"/>
      <c r="B36" s="134" t="s">
        <v>1459</v>
      </c>
      <c r="C36" s="135"/>
      <c r="D36" s="135"/>
      <c r="E36" s="136"/>
      <c r="F36" s="135"/>
      <c r="G36" s="135"/>
      <c r="H36" s="135"/>
      <c r="I36" s="135"/>
      <c r="J36" s="136"/>
      <c r="K36" s="137"/>
      <c r="L36" s="138" t="s">
        <v>1460</v>
      </c>
      <c r="M36" s="387"/>
    </row>
    <row r="37" spans="1:13" ht="26.25" thickBot="1">
      <c r="A37" s="384"/>
      <c r="B37" s="134" t="s">
        <v>1461</v>
      </c>
      <c r="C37" s="135"/>
      <c r="D37" s="135"/>
      <c r="E37" s="136"/>
      <c r="F37" s="135"/>
      <c r="G37" s="135"/>
      <c r="H37" s="135"/>
      <c r="I37" s="135"/>
      <c r="J37" s="136"/>
      <c r="K37" s="137"/>
      <c r="L37" s="138" t="s">
        <v>1462</v>
      </c>
      <c r="M37" s="387"/>
    </row>
    <row r="38" spans="1:13" ht="26.25" thickBot="1">
      <c r="A38" s="384"/>
      <c r="B38" s="134" t="s">
        <v>1463</v>
      </c>
      <c r="C38" s="135"/>
      <c r="D38" s="135"/>
      <c r="E38" s="136"/>
      <c r="F38" s="135"/>
      <c r="G38" s="135"/>
      <c r="H38" s="135"/>
      <c r="I38" s="135"/>
      <c r="J38" s="136"/>
      <c r="K38" s="137"/>
      <c r="L38" s="138" t="s">
        <v>1464</v>
      </c>
      <c r="M38" s="387"/>
    </row>
    <row r="39" spans="1:13" ht="26.25" thickBot="1">
      <c r="A39" s="384"/>
      <c r="B39" s="134" t="s">
        <v>1465</v>
      </c>
      <c r="C39" s="135"/>
      <c r="D39" s="135"/>
      <c r="E39" s="136"/>
      <c r="F39" s="135"/>
      <c r="G39" s="135"/>
      <c r="H39" s="135"/>
      <c r="I39" s="135"/>
      <c r="J39" s="136"/>
      <c r="K39" s="137"/>
      <c r="L39" s="138" t="s">
        <v>1466</v>
      </c>
      <c r="M39" s="387"/>
    </row>
    <row r="40" spans="1:13" ht="26.25" thickBot="1">
      <c r="A40" s="384"/>
      <c r="B40" s="134" t="s">
        <v>1467</v>
      </c>
      <c r="C40" s="135"/>
      <c r="D40" s="135"/>
      <c r="E40" s="136"/>
      <c r="F40" s="135"/>
      <c r="G40" s="135"/>
      <c r="H40" s="135"/>
      <c r="I40" s="135"/>
      <c r="J40" s="136"/>
      <c r="K40" s="137"/>
      <c r="L40" s="138" t="s">
        <v>1468</v>
      </c>
      <c r="M40" s="387"/>
    </row>
    <row r="41" spans="1:13" ht="15.75" thickBot="1">
      <c r="A41" s="384"/>
      <c r="B41" s="134" t="s">
        <v>1469</v>
      </c>
      <c r="C41" s="135"/>
      <c r="D41" s="135"/>
      <c r="E41" s="136"/>
      <c r="F41" s="135"/>
      <c r="G41" s="135"/>
      <c r="H41" s="135"/>
      <c r="I41" s="135"/>
      <c r="J41" s="136"/>
      <c r="K41" s="137"/>
      <c r="L41" s="138" t="s">
        <v>1470</v>
      </c>
      <c r="M41" s="387"/>
    </row>
    <row r="42" spans="1:13" ht="15.75" thickBot="1">
      <c r="A42" s="384"/>
      <c r="B42" s="139" t="s">
        <v>1471</v>
      </c>
      <c r="C42" s="137">
        <v>262182079790</v>
      </c>
      <c r="D42" s="137">
        <v>86638923190</v>
      </c>
      <c r="E42" s="136"/>
      <c r="F42" s="137">
        <v>-298691291536</v>
      </c>
      <c r="G42" s="137"/>
      <c r="H42" s="137"/>
      <c r="I42" s="137"/>
      <c r="J42" s="136"/>
      <c r="K42" s="137">
        <v>50129711444</v>
      </c>
      <c r="L42" s="140" t="s">
        <v>1472</v>
      </c>
      <c r="M42" s="387"/>
    </row>
    <row r="43" spans="1:13" ht="15.75" thickBot="1">
      <c r="A43" s="385"/>
      <c r="B43" s="139" t="s">
        <v>565</v>
      </c>
      <c r="C43" s="137">
        <v>3125283022149</v>
      </c>
      <c r="D43" s="137">
        <v>156366743427</v>
      </c>
      <c r="E43" s="136">
        <v>1138003441</v>
      </c>
      <c r="F43" s="137">
        <v>-56188000000</v>
      </c>
      <c r="G43" s="137"/>
      <c r="H43" s="137"/>
      <c r="I43" s="137"/>
      <c r="J43" s="136"/>
      <c r="K43" s="137">
        <v>3224323762135</v>
      </c>
      <c r="L43" s="140" t="s">
        <v>566</v>
      </c>
      <c r="M43" s="388"/>
    </row>
    <row r="44" spans="1:13" ht="15.75" thickBot="1">
      <c r="A44" s="383" t="s">
        <v>1473</v>
      </c>
      <c r="B44" s="134" t="s">
        <v>1400</v>
      </c>
      <c r="C44" s="135"/>
      <c r="D44" s="135"/>
      <c r="E44" s="136"/>
      <c r="F44" s="135"/>
      <c r="G44" s="135"/>
      <c r="H44" s="135"/>
      <c r="I44" s="135"/>
      <c r="J44" s="136"/>
      <c r="K44" s="137"/>
      <c r="L44" s="138" t="s">
        <v>1401</v>
      </c>
      <c r="M44" s="386" t="s">
        <v>1474</v>
      </c>
    </row>
    <row r="45" spans="1:13" ht="26.25" thickBot="1">
      <c r="A45" s="384"/>
      <c r="B45" s="134" t="s">
        <v>1403</v>
      </c>
      <c r="C45" s="135">
        <v>285404561806</v>
      </c>
      <c r="D45" s="135">
        <v>40693931520</v>
      </c>
      <c r="E45" s="136"/>
      <c r="F45" s="135">
        <v>-792806972</v>
      </c>
      <c r="G45" s="135"/>
      <c r="H45" s="135"/>
      <c r="I45" s="135"/>
      <c r="J45" s="136"/>
      <c r="K45" s="137">
        <v>325305686354</v>
      </c>
      <c r="L45" s="138" t="s">
        <v>1404</v>
      </c>
      <c r="M45" s="387"/>
    </row>
    <row r="46" spans="1:13" ht="15.75" thickBot="1">
      <c r="A46" s="384"/>
      <c r="B46" s="134" t="s">
        <v>1405</v>
      </c>
      <c r="C46" s="135"/>
      <c r="D46" s="135"/>
      <c r="E46" s="136"/>
      <c r="F46" s="135"/>
      <c r="G46" s="135"/>
      <c r="H46" s="135"/>
      <c r="I46" s="135"/>
      <c r="J46" s="136"/>
      <c r="K46" s="137"/>
      <c r="L46" s="138" t="s">
        <v>1406</v>
      </c>
      <c r="M46" s="387"/>
    </row>
    <row r="47" spans="1:13" ht="15.75" thickBot="1">
      <c r="A47" s="384"/>
      <c r="B47" s="134" t="s">
        <v>1407</v>
      </c>
      <c r="C47" s="135">
        <v>678852932551</v>
      </c>
      <c r="D47" s="135">
        <v>90401503071</v>
      </c>
      <c r="E47" s="136">
        <v>630640183</v>
      </c>
      <c r="F47" s="135">
        <v>-7548815624</v>
      </c>
      <c r="G47" s="135"/>
      <c r="H47" s="135"/>
      <c r="I47" s="135"/>
      <c r="J47" s="136"/>
      <c r="K47" s="137">
        <v>761074979815</v>
      </c>
      <c r="L47" s="138" t="s">
        <v>1408</v>
      </c>
      <c r="M47" s="387"/>
    </row>
    <row r="48" spans="1:13" ht="15.75" thickBot="1">
      <c r="A48" s="384"/>
      <c r="B48" s="134" t="s">
        <v>1409</v>
      </c>
      <c r="C48" s="135"/>
      <c r="D48" s="135"/>
      <c r="E48" s="136"/>
      <c r="F48" s="135"/>
      <c r="G48" s="135"/>
      <c r="H48" s="135"/>
      <c r="I48" s="135"/>
      <c r="J48" s="136"/>
      <c r="K48" s="137"/>
      <c r="L48" s="138" t="s">
        <v>1410</v>
      </c>
      <c r="M48" s="387"/>
    </row>
    <row r="49" spans="1:13" ht="26.25" thickBot="1">
      <c r="A49" s="384"/>
      <c r="B49" s="134" t="s">
        <v>1411</v>
      </c>
      <c r="C49" s="135">
        <v>74997373321</v>
      </c>
      <c r="D49" s="135">
        <v>3418680865</v>
      </c>
      <c r="E49" s="136">
        <v>52454150</v>
      </c>
      <c r="F49" s="135">
        <v>-1687220614</v>
      </c>
      <c r="G49" s="135"/>
      <c r="H49" s="135"/>
      <c r="I49" s="135"/>
      <c r="J49" s="136"/>
      <c r="K49" s="137">
        <v>76676379422</v>
      </c>
      <c r="L49" s="138" t="s">
        <v>1412</v>
      </c>
      <c r="M49" s="387"/>
    </row>
    <row r="50" spans="1:13" ht="15.75" thickBot="1">
      <c r="A50" s="384"/>
      <c r="B50" s="134" t="s">
        <v>1413</v>
      </c>
      <c r="C50" s="135">
        <v>12121296899</v>
      </c>
      <c r="D50" s="135">
        <v>528258219</v>
      </c>
      <c r="E50" s="136">
        <v>454909108</v>
      </c>
      <c r="F50" s="135">
        <v>-4847625</v>
      </c>
      <c r="G50" s="135"/>
      <c r="H50" s="135"/>
      <c r="I50" s="135"/>
      <c r="J50" s="136"/>
      <c r="K50" s="137">
        <v>12189798385</v>
      </c>
      <c r="L50" s="138" t="s">
        <v>1414</v>
      </c>
      <c r="M50" s="387"/>
    </row>
    <row r="51" spans="1:13" ht="15.75" thickBot="1">
      <c r="A51" s="384"/>
      <c r="B51" s="134" t="s">
        <v>1415</v>
      </c>
      <c r="C51" s="135"/>
      <c r="D51" s="135"/>
      <c r="E51" s="136"/>
      <c r="F51" s="135"/>
      <c r="G51" s="135"/>
      <c r="H51" s="135"/>
      <c r="I51" s="135"/>
      <c r="J51" s="136"/>
      <c r="K51" s="137"/>
      <c r="L51" s="138" t="s">
        <v>1416</v>
      </c>
      <c r="M51" s="387"/>
    </row>
    <row r="52" spans="1:13" ht="15.75" thickBot="1">
      <c r="A52" s="384"/>
      <c r="B52" s="134" t="s">
        <v>1417</v>
      </c>
      <c r="C52" s="135"/>
      <c r="D52" s="135"/>
      <c r="E52" s="136"/>
      <c r="F52" s="135"/>
      <c r="G52" s="135"/>
      <c r="H52" s="135"/>
      <c r="I52" s="135"/>
      <c r="J52" s="136"/>
      <c r="K52" s="137"/>
      <c r="L52" s="138" t="s">
        <v>1418</v>
      </c>
      <c r="M52" s="387"/>
    </row>
    <row r="53" spans="1:13" ht="15.75" thickBot="1">
      <c r="A53" s="384"/>
      <c r="B53" s="134" t="s">
        <v>1419</v>
      </c>
      <c r="C53" s="135"/>
      <c r="D53" s="135"/>
      <c r="E53" s="136"/>
      <c r="F53" s="135"/>
      <c r="G53" s="135"/>
      <c r="H53" s="135"/>
      <c r="I53" s="135"/>
      <c r="J53" s="136"/>
      <c r="K53" s="137"/>
      <c r="L53" s="138" t="s">
        <v>1420</v>
      </c>
      <c r="M53" s="387"/>
    </row>
    <row r="54" spans="1:13" ht="15.75" thickBot="1">
      <c r="A54" s="384"/>
      <c r="B54" s="134" t="s">
        <v>1421</v>
      </c>
      <c r="C54" s="135"/>
      <c r="D54" s="135"/>
      <c r="E54" s="136"/>
      <c r="F54" s="135"/>
      <c r="G54" s="135"/>
      <c r="H54" s="135"/>
      <c r="I54" s="135"/>
      <c r="J54" s="136"/>
      <c r="K54" s="137"/>
      <c r="L54" s="138" t="s">
        <v>1422</v>
      </c>
      <c r="M54" s="387"/>
    </row>
    <row r="55" spans="1:13" ht="26.25" thickBot="1">
      <c r="A55" s="384"/>
      <c r="B55" s="134" t="s">
        <v>1423</v>
      </c>
      <c r="C55" s="135"/>
      <c r="D55" s="135"/>
      <c r="E55" s="136"/>
      <c r="F55" s="135"/>
      <c r="G55" s="135"/>
      <c r="H55" s="135"/>
      <c r="I55" s="135"/>
      <c r="J55" s="136"/>
      <c r="K55" s="137"/>
      <c r="L55" s="138" t="s">
        <v>1424</v>
      </c>
      <c r="M55" s="387"/>
    </row>
    <row r="56" spans="1:13" ht="15.75" thickBot="1">
      <c r="A56" s="384"/>
      <c r="B56" s="134" t="s">
        <v>1425</v>
      </c>
      <c r="C56" s="135"/>
      <c r="D56" s="135"/>
      <c r="E56" s="136"/>
      <c r="F56" s="135"/>
      <c r="G56" s="135"/>
      <c r="H56" s="135"/>
      <c r="I56" s="135"/>
      <c r="J56" s="136"/>
      <c r="K56" s="137"/>
      <c r="L56" s="138" t="s">
        <v>1426</v>
      </c>
      <c r="M56" s="387"/>
    </row>
    <row r="57" spans="1:13" ht="15.75" thickBot="1">
      <c r="A57" s="384"/>
      <c r="B57" s="134" t="s">
        <v>1427</v>
      </c>
      <c r="C57" s="135"/>
      <c r="D57" s="135"/>
      <c r="E57" s="136"/>
      <c r="F57" s="135"/>
      <c r="G57" s="135"/>
      <c r="H57" s="135"/>
      <c r="I57" s="135"/>
      <c r="J57" s="136"/>
      <c r="K57" s="137"/>
      <c r="L57" s="138" t="s">
        <v>1428</v>
      </c>
      <c r="M57" s="387"/>
    </row>
    <row r="58" spans="1:13" ht="15.75" thickBot="1">
      <c r="A58" s="384"/>
      <c r="B58" s="139" t="s">
        <v>1429</v>
      </c>
      <c r="C58" s="137">
        <v>1051376164577</v>
      </c>
      <c r="D58" s="137">
        <v>135042373675</v>
      </c>
      <c r="E58" s="136">
        <v>1138003441</v>
      </c>
      <c r="F58" s="137">
        <v>-10033690835</v>
      </c>
      <c r="G58" s="137"/>
      <c r="H58" s="137"/>
      <c r="I58" s="137"/>
      <c r="J58" s="136"/>
      <c r="K58" s="137">
        <v>1175246843976</v>
      </c>
      <c r="L58" s="140" t="s">
        <v>1430</v>
      </c>
      <c r="M58" s="387"/>
    </row>
    <row r="59" spans="1:13" ht="15.75" thickBot="1">
      <c r="A59" s="384"/>
      <c r="B59" s="134" t="s">
        <v>1431</v>
      </c>
      <c r="C59" s="135">
        <v>0</v>
      </c>
      <c r="D59" s="135"/>
      <c r="E59" s="136">
        <v>0</v>
      </c>
      <c r="F59" s="135"/>
      <c r="G59" s="135"/>
      <c r="H59" s="135"/>
      <c r="I59" s="135"/>
      <c r="J59" s="136"/>
      <c r="K59" s="137">
        <v>0</v>
      </c>
      <c r="L59" s="138" t="s">
        <v>1432</v>
      </c>
      <c r="M59" s="387"/>
    </row>
    <row r="60" spans="1:13" ht="26.25" thickBot="1">
      <c r="A60" s="384"/>
      <c r="B60" s="134" t="s">
        <v>1433</v>
      </c>
      <c r="C60" s="135">
        <v>0</v>
      </c>
      <c r="D60" s="135"/>
      <c r="E60" s="136">
        <v>0</v>
      </c>
      <c r="F60" s="135"/>
      <c r="G60" s="135"/>
      <c r="H60" s="135"/>
      <c r="I60" s="135"/>
      <c r="J60" s="136"/>
      <c r="K60" s="137">
        <v>0</v>
      </c>
      <c r="L60" s="138" t="s">
        <v>1434</v>
      </c>
      <c r="M60" s="387"/>
    </row>
    <row r="61" spans="1:13" ht="15.75" thickBot="1">
      <c r="A61" s="384"/>
      <c r="B61" s="134" t="s">
        <v>1435</v>
      </c>
      <c r="C61" s="135"/>
      <c r="D61" s="135"/>
      <c r="E61" s="136"/>
      <c r="F61" s="135"/>
      <c r="G61" s="135"/>
      <c r="H61" s="135"/>
      <c r="I61" s="135"/>
      <c r="J61" s="136"/>
      <c r="K61" s="137"/>
      <c r="L61" s="138" t="s">
        <v>1436</v>
      </c>
      <c r="M61" s="387"/>
    </row>
    <row r="62" spans="1:13" ht="15.75" thickBot="1">
      <c r="A62" s="384"/>
      <c r="B62" s="134" t="s">
        <v>1437</v>
      </c>
      <c r="C62" s="135"/>
      <c r="D62" s="135"/>
      <c r="E62" s="136"/>
      <c r="F62" s="135"/>
      <c r="G62" s="135"/>
      <c r="H62" s="135"/>
      <c r="I62" s="135"/>
      <c r="J62" s="136"/>
      <c r="K62" s="137"/>
      <c r="L62" s="138" t="s">
        <v>1438</v>
      </c>
      <c r="M62" s="387"/>
    </row>
    <row r="63" spans="1:13" ht="26.25" thickBot="1">
      <c r="A63" s="384"/>
      <c r="B63" s="134" t="s">
        <v>1439</v>
      </c>
      <c r="C63" s="135"/>
      <c r="D63" s="135"/>
      <c r="E63" s="136"/>
      <c r="F63" s="135"/>
      <c r="G63" s="135"/>
      <c r="H63" s="135"/>
      <c r="I63" s="135"/>
      <c r="J63" s="136"/>
      <c r="K63" s="137"/>
      <c r="L63" s="138" t="s">
        <v>1440</v>
      </c>
      <c r="M63" s="387"/>
    </row>
    <row r="64" spans="1:13" ht="15.75" thickBot="1">
      <c r="A64" s="384"/>
      <c r="B64" s="134" t="s">
        <v>1441</v>
      </c>
      <c r="C64" s="135"/>
      <c r="D64" s="135"/>
      <c r="E64" s="136"/>
      <c r="F64" s="135"/>
      <c r="G64" s="135"/>
      <c r="H64" s="135"/>
      <c r="I64" s="135"/>
      <c r="J64" s="136"/>
      <c r="K64" s="137"/>
      <c r="L64" s="138" t="s">
        <v>1442</v>
      </c>
      <c r="M64" s="387"/>
    </row>
    <row r="65" spans="1:13" ht="15.75" thickBot="1">
      <c r="A65" s="384"/>
      <c r="B65" s="134" t="s">
        <v>1443</v>
      </c>
      <c r="C65" s="135"/>
      <c r="D65" s="135"/>
      <c r="E65" s="136"/>
      <c r="F65" s="135"/>
      <c r="G65" s="135"/>
      <c r="H65" s="135"/>
      <c r="I65" s="135"/>
      <c r="J65" s="136"/>
      <c r="K65" s="137"/>
      <c r="L65" s="138" t="s">
        <v>1444</v>
      </c>
      <c r="M65" s="387"/>
    </row>
    <row r="66" spans="1:13" ht="15.75" thickBot="1">
      <c r="A66" s="384"/>
      <c r="B66" s="134" t="s">
        <v>1445</v>
      </c>
      <c r="C66" s="135">
        <v>0</v>
      </c>
      <c r="D66" s="135"/>
      <c r="E66" s="136">
        <v>0</v>
      </c>
      <c r="F66" s="135"/>
      <c r="G66" s="135"/>
      <c r="H66" s="135"/>
      <c r="I66" s="135"/>
      <c r="J66" s="136"/>
      <c r="K66" s="137">
        <v>0</v>
      </c>
      <c r="L66" s="138" t="s">
        <v>1446</v>
      </c>
      <c r="M66" s="387"/>
    </row>
    <row r="67" spans="1:13" ht="15.75" thickBot="1">
      <c r="A67" s="384"/>
      <c r="B67" s="134" t="s">
        <v>1447</v>
      </c>
      <c r="C67" s="135"/>
      <c r="D67" s="135"/>
      <c r="E67" s="136"/>
      <c r="F67" s="135"/>
      <c r="G67" s="135"/>
      <c r="H67" s="135"/>
      <c r="I67" s="135"/>
      <c r="J67" s="136"/>
      <c r="K67" s="137"/>
      <c r="L67" s="138" t="s">
        <v>1448</v>
      </c>
      <c r="M67" s="387"/>
    </row>
    <row r="68" spans="1:13" ht="15.75" thickBot="1">
      <c r="A68" s="384"/>
      <c r="B68" s="134" t="s">
        <v>1449</v>
      </c>
      <c r="C68" s="135"/>
      <c r="D68" s="135"/>
      <c r="E68" s="136"/>
      <c r="F68" s="135"/>
      <c r="G68" s="135"/>
      <c r="H68" s="135"/>
      <c r="I68" s="135"/>
      <c r="J68" s="136"/>
      <c r="K68" s="137"/>
      <c r="L68" s="138" t="s">
        <v>1450</v>
      </c>
      <c r="M68" s="387"/>
    </row>
    <row r="69" spans="1:13" ht="26.25" thickBot="1">
      <c r="A69" s="384"/>
      <c r="B69" s="134" t="s">
        <v>1451</v>
      </c>
      <c r="C69" s="135"/>
      <c r="D69" s="135"/>
      <c r="E69" s="136"/>
      <c r="F69" s="135"/>
      <c r="G69" s="135"/>
      <c r="H69" s="135"/>
      <c r="I69" s="135"/>
      <c r="J69" s="136"/>
      <c r="K69" s="137"/>
      <c r="L69" s="138" t="s">
        <v>1452</v>
      </c>
      <c r="M69" s="387"/>
    </row>
    <row r="70" spans="1:13" ht="15.75" thickBot="1">
      <c r="A70" s="384"/>
      <c r="B70" s="134" t="s">
        <v>1453</v>
      </c>
      <c r="C70" s="135"/>
      <c r="D70" s="135"/>
      <c r="E70" s="136"/>
      <c r="F70" s="135"/>
      <c r="G70" s="135"/>
      <c r="H70" s="135"/>
      <c r="I70" s="135"/>
      <c r="J70" s="136"/>
      <c r="K70" s="137"/>
      <c r="L70" s="138" t="s">
        <v>1454</v>
      </c>
      <c r="M70" s="387"/>
    </row>
    <row r="71" spans="1:13" ht="15.75" thickBot="1">
      <c r="A71" s="384"/>
      <c r="B71" s="134" t="s">
        <v>1455</v>
      </c>
      <c r="C71" s="135"/>
      <c r="D71" s="135"/>
      <c r="E71" s="136"/>
      <c r="F71" s="135"/>
      <c r="G71" s="135"/>
      <c r="H71" s="135"/>
      <c r="I71" s="135"/>
      <c r="J71" s="136"/>
      <c r="K71" s="137"/>
      <c r="L71" s="138" t="s">
        <v>1456</v>
      </c>
      <c r="M71" s="387"/>
    </row>
    <row r="72" spans="1:13" ht="15.75" thickBot="1">
      <c r="A72" s="384"/>
      <c r="B72" s="139" t="s">
        <v>569</v>
      </c>
      <c r="C72" s="137">
        <v>0</v>
      </c>
      <c r="D72" s="137"/>
      <c r="E72" s="136">
        <v>0</v>
      </c>
      <c r="F72" s="137"/>
      <c r="G72" s="137"/>
      <c r="H72" s="137"/>
      <c r="I72" s="137"/>
      <c r="J72" s="136"/>
      <c r="K72" s="137">
        <v>0</v>
      </c>
      <c r="L72" s="140" t="s">
        <v>570</v>
      </c>
      <c r="M72" s="387"/>
    </row>
    <row r="73" spans="1:13" ht="15.75" thickBot="1">
      <c r="A73" s="384"/>
      <c r="B73" s="134" t="s">
        <v>1457</v>
      </c>
      <c r="C73" s="135">
        <v>0</v>
      </c>
      <c r="D73" s="135"/>
      <c r="E73" s="136">
        <v>0</v>
      </c>
      <c r="F73" s="135"/>
      <c r="G73" s="135"/>
      <c r="H73" s="135"/>
      <c r="I73" s="135"/>
      <c r="J73" s="136"/>
      <c r="K73" s="137">
        <v>0</v>
      </c>
      <c r="L73" s="138" t="s">
        <v>1458</v>
      </c>
      <c r="M73" s="387"/>
    </row>
    <row r="74" spans="1:13" ht="26.25" thickBot="1">
      <c r="A74" s="384"/>
      <c r="B74" s="134" t="s">
        <v>1459</v>
      </c>
      <c r="C74" s="135"/>
      <c r="D74" s="135"/>
      <c r="E74" s="136"/>
      <c r="F74" s="135"/>
      <c r="G74" s="135"/>
      <c r="H74" s="135"/>
      <c r="I74" s="135"/>
      <c r="J74" s="136"/>
      <c r="K74" s="137"/>
      <c r="L74" s="138" t="s">
        <v>1460</v>
      </c>
      <c r="M74" s="387"/>
    </row>
    <row r="75" spans="1:13" ht="26.25" thickBot="1">
      <c r="A75" s="384"/>
      <c r="B75" s="134" t="s">
        <v>1461</v>
      </c>
      <c r="C75" s="135"/>
      <c r="D75" s="135"/>
      <c r="E75" s="136"/>
      <c r="F75" s="135"/>
      <c r="G75" s="135"/>
      <c r="H75" s="135"/>
      <c r="I75" s="135"/>
      <c r="J75" s="136"/>
      <c r="K75" s="137"/>
      <c r="L75" s="138" t="s">
        <v>1462</v>
      </c>
      <c r="M75" s="387"/>
    </row>
    <row r="76" spans="1:13" ht="26.25" thickBot="1">
      <c r="A76" s="384"/>
      <c r="B76" s="134" t="s">
        <v>1463</v>
      </c>
      <c r="C76" s="135"/>
      <c r="D76" s="135"/>
      <c r="E76" s="136"/>
      <c r="F76" s="135"/>
      <c r="G76" s="135"/>
      <c r="H76" s="135"/>
      <c r="I76" s="135"/>
      <c r="J76" s="136"/>
      <c r="K76" s="137"/>
      <c r="L76" s="138" t="s">
        <v>1464</v>
      </c>
      <c r="M76" s="387"/>
    </row>
    <row r="77" spans="1:13" ht="26.25" thickBot="1">
      <c r="A77" s="384"/>
      <c r="B77" s="134" t="s">
        <v>1465</v>
      </c>
      <c r="C77" s="135"/>
      <c r="D77" s="135"/>
      <c r="E77" s="136"/>
      <c r="F77" s="135"/>
      <c r="G77" s="135"/>
      <c r="H77" s="135"/>
      <c r="I77" s="135"/>
      <c r="J77" s="136"/>
      <c r="K77" s="137"/>
      <c r="L77" s="138" t="s">
        <v>1466</v>
      </c>
      <c r="M77" s="387"/>
    </row>
    <row r="78" spans="1:13" ht="26.25" thickBot="1">
      <c r="A78" s="384"/>
      <c r="B78" s="134" t="s">
        <v>1467</v>
      </c>
      <c r="C78" s="135"/>
      <c r="D78" s="135"/>
      <c r="E78" s="136"/>
      <c r="F78" s="135"/>
      <c r="G78" s="135"/>
      <c r="H78" s="135"/>
      <c r="I78" s="135"/>
      <c r="J78" s="136"/>
      <c r="K78" s="137"/>
      <c r="L78" s="138" t="s">
        <v>1468</v>
      </c>
      <c r="M78" s="387"/>
    </row>
    <row r="79" spans="1:13" ht="15.75" thickBot="1">
      <c r="A79" s="384"/>
      <c r="B79" s="134" t="s">
        <v>1469</v>
      </c>
      <c r="C79" s="135"/>
      <c r="D79" s="135"/>
      <c r="E79" s="136"/>
      <c r="F79" s="135"/>
      <c r="G79" s="135"/>
      <c r="H79" s="135"/>
      <c r="I79" s="135"/>
      <c r="J79" s="136"/>
      <c r="K79" s="137"/>
      <c r="L79" s="138" t="s">
        <v>1470</v>
      </c>
      <c r="M79" s="387"/>
    </row>
    <row r="80" spans="1:13" ht="15.75" thickBot="1">
      <c r="A80" s="384"/>
      <c r="B80" s="139" t="s">
        <v>1471</v>
      </c>
      <c r="C80" s="137">
        <v>0</v>
      </c>
      <c r="D80" s="137"/>
      <c r="E80" s="136"/>
      <c r="F80" s="137"/>
      <c r="G80" s="137"/>
      <c r="H80" s="137"/>
      <c r="I80" s="137"/>
      <c r="J80" s="136"/>
      <c r="K80" s="137">
        <v>0</v>
      </c>
      <c r="L80" s="140" t="s">
        <v>1472</v>
      </c>
      <c r="M80" s="387"/>
    </row>
    <row r="81" spans="1:13" ht="15.75" thickBot="1">
      <c r="A81" s="385"/>
      <c r="B81" s="139" t="s">
        <v>565</v>
      </c>
      <c r="C81" s="137">
        <v>1051376164577</v>
      </c>
      <c r="D81" s="137">
        <v>135042373675</v>
      </c>
      <c r="E81" s="136">
        <v>1138003441</v>
      </c>
      <c r="F81" s="137">
        <v>-10033690835</v>
      </c>
      <c r="G81" s="137"/>
      <c r="H81" s="137"/>
      <c r="I81" s="137"/>
      <c r="J81" s="136"/>
      <c r="K81" s="137">
        <v>1175246843976</v>
      </c>
      <c r="L81" s="140" t="s">
        <v>566</v>
      </c>
      <c r="M81" s="388"/>
    </row>
    <row r="82" spans="1:13" ht="17.25" customHeight="1">
      <c r="A82" s="389" t="s">
        <v>565</v>
      </c>
      <c r="B82" s="389"/>
      <c r="C82" s="389"/>
      <c r="D82" s="389"/>
      <c r="E82" s="389"/>
      <c r="F82" s="389"/>
      <c r="G82" s="390" t="s">
        <v>566</v>
      </c>
      <c r="H82" s="390"/>
      <c r="I82" s="390"/>
      <c r="J82" s="390"/>
      <c r="K82" s="390"/>
      <c r="L82" s="390"/>
      <c r="M82" s="390"/>
    </row>
    <row r="83" spans="1:13">
      <c r="A83" s="391"/>
      <c r="B83" s="391"/>
      <c r="C83" s="392" t="s">
        <v>1391</v>
      </c>
      <c r="D83" s="392"/>
      <c r="E83" s="392"/>
      <c r="F83" s="392"/>
      <c r="G83" s="392"/>
      <c r="H83" s="392"/>
      <c r="I83" s="392"/>
      <c r="J83" s="392"/>
      <c r="K83" s="392"/>
      <c r="L83" s="391"/>
      <c r="M83" s="391"/>
    </row>
    <row r="84" spans="1:13" ht="23.25">
      <c r="A84" s="391"/>
      <c r="B84" s="391"/>
      <c r="C84" s="133" t="s">
        <v>565</v>
      </c>
      <c r="D84" s="133" t="s">
        <v>1392</v>
      </c>
      <c r="E84" s="133" t="s">
        <v>1393</v>
      </c>
      <c r="F84" s="133" t="s">
        <v>1394</v>
      </c>
      <c r="G84" s="133" t="s">
        <v>1395</v>
      </c>
      <c r="H84" s="133" t="s">
        <v>1396</v>
      </c>
      <c r="I84" s="133" t="s">
        <v>1397</v>
      </c>
      <c r="J84" s="133" t="s">
        <v>1398</v>
      </c>
      <c r="K84" s="133" t="s">
        <v>565</v>
      </c>
      <c r="L84" s="391"/>
      <c r="M84" s="391"/>
    </row>
    <row r="85" spans="1:13" ht="15.75" thickBot="1">
      <c r="A85" s="134" t="s">
        <v>1475</v>
      </c>
      <c r="B85" s="139" t="s">
        <v>565</v>
      </c>
      <c r="C85" s="137">
        <v>2073906857572</v>
      </c>
      <c r="D85" s="141"/>
      <c r="E85" s="141"/>
      <c r="F85" s="141"/>
      <c r="G85" s="141"/>
      <c r="H85" s="141"/>
      <c r="I85" s="141"/>
      <c r="J85" s="141"/>
      <c r="K85" s="137">
        <v>2049076918159</v>
      </c>
      <c r="L85" s="140" t="s">
        <v>566</v>
      </c>
      <c r="M85" s="138" t="s">
        <v>1476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58586AD-55E5-4188-A1D0-9D776C7F1D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44E34-B7DD-4339-8AA2-643CA0A5C36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5" t="s">
        <v>1478</v>
      </c>
      <c r="B1" s="396"/>
      <c r="C1" s="396"/>
    </row>
    <row r="3" spans="1:3" ht="17.25" customHeight="1">
      <c r="A3" s="143" t="s">
        <v>1479</v>
      </c>
      <c r="B3" s="397" t="s">
        <v>1480</v>
      </c>
      <c r="C3" s="397"/>
    </row>
    <row r="4" spans="1:3">
      <c r="A4" s="144"/>
      <c r="B4" s="145" t="s">
        <v>102</v>
      </c>
    </row>
    <row r="5" spans="1:3" ht="15.75" thickBot="1">
      <c r="A5" s="146" t="s">
        <v>1479</v>
      </c>
      <c r="B5" s="147"/>
      <c r="C5" s="148" t="s">
        <v>1480</v>
      </c>
    </row>
    <row r="6" spans="1:3" ht="75" customHeight="1" thickBot="1">
      <c r="A6" s="149" t="s">
        <v>1481</v>
      </c>
      <c r="B6" s="150" t="s">
        <v>1482</v>
      </c>
      <c r="C6" s="151"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43CA66-F7A6-44D9-A61F-BC58D153F95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4B12F-5E1D-45FC-9F02-3756EB080C8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1484</v>
      </c>
    </row>
    <row r="3" spans="1:13" ht="17.25" customHeight="1">
      <c r="A3" s="408" t="s">
        <v>569</v>
      </c>
      <c r="B3" s="408"/>
      <c r="C3" s="408"/>
      <c r="D3" s="408"/>
      <c r="E3" s="408"/>
      <c r="F3" s="408"/>
      <c r="G3" s="409" t="s">
        <v>570</v>
      </c>
      <c r="H3" s="409"/>
      <c r="I3" s="409"/>
      <c r="J3" s="409"/>
      <c r="K3" s="409"/>
      <c r="L3" s="409"/>
      <c r="M3" s="409"/>
    </row>
    <row r="4" spans="1:13">
      <c r="A4" s="406"/>
      <c r="B4" s="406"/>
      <c r="C4" s="407" t="s">
        <v>1485</v>
      </c>
      <c r="D4" s="407"/>
      <c r="E4" s="407"/>
      <c r="F4" s="407"/>
      <c r="G4" s="407"/>
      <c r="H4" s="407"/>
      <c r="I4" s="407"/>
      <c r="J4" s="407"/>
      <c r="K4" s="407"/>
      <c r="L4" s="406"/>
      <c r="M4" s="406"/>
    </row>
    <row r="5" spans="1:13" ht="23.25">
      <c r="A5" s="406"/>
      <c r="B5" s="406"/>
      <c r="C5" s="154" t="s">
        <v>569</v>
      </c>
      <c r="D5" s="154" t="s">
        <v>1486</v>
      </c>
      <c r="E5" s="154" t="s">
        <v>1487</v>
      </c>
      <c r="F5" s="154" t="s">
        <v>1488</v>
      </c>
      <c r="G5" s="154" t="s">
        <v>1489</v>
      </c>
      <c r="H5" s="154" t="s">
        <v>1490</v>
      </c>
      <c r="I5" s="154" t="s">
        <v>1491</v>
      </c>
      <c r="J5" s="154" t="s">
        <v>1492</v>
      </c>
      <c r="K5" s="154" t="s">
        <v>569</v>
      </c>
      <c r="L5" s="406"/>
      <c r="M5" s="406"/>
    </row>
    <row r="6" spans="1:13" ht="15.75" thickBot="1">
      <c r="A6" s="399" t="s">
        <v>1399</v>
      </c>
      <c r="B6" s="155" t="s">
        <v>1431</v>
      </c>
      <c r="C6" s="156"/>
      <c r="D6" s="156"/>
      <c r="E6" s="157"/>
      <c r="F6" s="156"/>
      <c r="G6" s="156"/>
      <c r="H6" s="156"/>
      <c r="I6" s="156"/>
      <c r="J6" s="157"/>
      <c r="K6" s="158"/>
      <c r="L6" s="159" t="s">
        <v>1432</v>
      </c>
      <c r="M6" s="402" t="s">
        <v>1402</v>
      </c>
    </row>
    <row r="7" spans="1:13" ht="26.25" thickBot="1">
      <c r="A7" s="399"/>
      <c r="B7" s="155" t="s">
        <v>1433</v>
      </c>
      <c r="C7" s="156">
        <v>90151679445</v>
      </c>
      <c r="D7" s="156">
        <v>11677440288</v>
      </c>
      <c r="E7" s="157"/>
      <c r="F7" s="156">
        <v>-6910816939</v>
      </c>
      <c r="G7" s="156"/>
      <c r="H7" s="156"/>
      <c r="I7" s="156"/>
      <c r="J7" s="157"/>
      <c r="K7" s="158">
        <v>94918302794</v>
      </c>
      <c r="L7" s="159" t="s">
        <v>1434</v>
      </c>
      <c r="M7" s="402"/>
    </row>
    <row r="8" spans="1:13" ht="15.75" thickBot="1">
      <c r="A8" s="399"/>
      <c r="B8" s="155" t="s">
        <v>1435</v>
      </c>
      <c r="C8" s="156">
        <v>6108956060</v>
      </c>
      <c r="D8" s="156">
        <v>13940842548</v>
      </c>
      <c r="E8" s="157"/>
      <c r="F8" s="156"/>
      <c r="G8" s="156"/>
      <c r="H8" s="156"/>
      <c r="I8" s="156"/>
      <c r="J8" s="157"/>
      <c r="K8" s="158">
        <v>20049798608</v>
      </c>
      <c r="L8" s="159" t="s">
        <v>1436</v>
      </c>
      <c r="M8" s="402"/>
    </row>
    <row r="9" spans="1:13" ht="15.75" thickBot="1">
      <c r="A9" s="399"/>
      <c r="B9" s="155" t="s">
        <v>1437</v>
      </c>
      <c r="C9" s="156">
        <v>17288430070</v>
      </c>
      <c r="D9" s="156">
        <v>2258855555</v>
      </c>
      <c r="E9" s="157"/>
      <c r="F9" s="156">
        <v>-4955950554</v>
      </c>
      <c r="G9" s="156"/>
      <c r="H9" s="156"/>
      <c r="I9" s="156"/>
      <c r="J9" s="157"/>
      <c r="K9" s="158">
        <v>14591335071</v>
      </c>
      <c r="L9" s="159" t="s">
        <v>1438</v>
      </c>
      <c r="M9" s="402"/>
    </row>
    <row r="10" spans="1:13" ht="15.75" thickBot="1">
      <c r="A10" s="399"/>
      <c r="B10" s="155" t="s">
        <v>1443</v>
      </c>
      <c r="C10" s="156"/>
      <c r="D10" s="156"/>
      <c r="E10" s="157"/>
      <c r="F10" s="156"/>
      <c r="G10" s="156"/>
      <c r="H10" s="156"/>
      <c r="I10" s="156"/>
      <c r="J10" s="157"/>
      <c r="K10" s="158"/>
      <c r="L10" s="159" t="s">
        <v>1444</v>
      </c>
      <c r="M10" s="402"/>
    </row>
    <row r="11" spans="1:13" ht="15.75" thickBot="1">
      <c r="A11" s="399"/>
      <c r="B11" s="155" t="s">
        <v>1445</v>
      </c>
      <c r="C11" s="156"/>
      <c r="D11" s="156"/>
      <c r="E11" s="157"/>
      <c r="F11" s="156"/>
      <c r="G11" s="156"/>
      <c r="H11" s="156"/>
      <c r="I11" s="156"/>
      <c r="J11" s="157"/>
      <c r="K11" s="158"/>
      <c r="L11" s="159" t="s">
        <v>1446</v>
      </c>
      <c r="M11" s="402"/>
    </row>
    <row r="12" spans="1:13" ht="15.75" thickBot="1">
      <c r="A12" s="399"/>
      <c r="B12" s="155" t="s">
        <v>1455</v>
      </c>
      <c r="C12" s="156">
        <v>16499421549</v>
      </c>
      <c r="D12" s="156">
        <v>1305137075</v>
      </c>
      <c r="E12" s="157"/>
      <c r="F12" s="156"/>
      <c r="G12" s="156"/>
      <c r="H12" s="156"/>
      <c r="I12" s="156"/>
      <c r="J12" s="157"/>
      <c r="K12" s="158">
        <v>17804558624</v>
      </c>
      <c r="L12" s="159" t="s">
        <v>1456</v>
      </c>
      <c r="M12" s="402"/>
    </row>
    <row r="13" spans="1:13" ht="15.75" thickBot="1">
      <c r="A13" s="400"/>
      <c r="B13" s="160" t="s">
        <v>569</v>
      </c>
      <c r="C13" s="158">
        <v>130048487124</v>
      </c>
      <c r="D13" s="158">
        <v>29182275466</v>
      </c>
      <c r="E13" s="157"/>
      <c r="F13" s="158">
        <v>-11866767493</v>
      </c>
      <c r="G13" s="158"/>
      <c r="H13" s="158"/>
      <c r="I13" s="158"/>
      <c r="J13" s="157"/>
      <c r="K13" s="158">
        <v>147363995097</v>
      </c>
      <c r="L13" s="161" t="s">
        <v>570</v>
      </c>
      <c r="M13" s="403"/>
    </row>
    <row r="14" spans="1:13" ht="15.75" thickBot="1">
      <c r="A14" s="398" t="s">
        <v>1473</v>
      </c>
      <c r="B14" s="155" t="s">
        <v>1431</v>
      </c>
      <c r="C14" s="156"/>
      <c r="D14" s="156"/>
      <c r="E14" s="157"/>
      <c r="F14" s="156"/>
      <c r="G14" s="156"/>
      <c r="H14" s="156"/>
      <c r="I14" s="156"/>
      <c r="J14" s="157"/>
      <c r="K14" s="158"/>
      <c r="L14" s="159" t="s">
        <v>1432</v>
      </c>
      <c r="M14" s="401" t="s">
        <v>1474</v>
      </c>
    </row>
    <row r="15" spans="1:13" ht="26.25" thickBot="1">
      <c r="A15" s="399"/>
      <c r="B15" s="155" t="s">
        <v>1433</v>
      </c>
      <c r="C15" s="156">
        <v>71360582790</v>
      </c>
      <c r="D15" s="156">
        <v>14071291701</v>
      </c>
      <c r="E15" s="157"/>
      <c r="F15" s="156">
        <v>-6400193756</v>
      </c>
      <c r="G15" s="156"/>
      <c r="H15" s="156"/>
      <c r="I15" s="156"/>
      <c r="J15" s="157"/>
      <c r="K15" s="158">
        <v>79031680735</v>
      </c>
      <c r="L15" s="159" t="s">
        <v>1434</v>
      </c>
      <c r="M15" s="402"/>
    </row>
    <row r="16" spans="1:13" ht="15.75" thickBot="1">
      <c r="A16" s="399"/>
      <c r="B16" s="155" t="s">
        <v>1435</v>
      </c>
      <c r="C16" s="156">
        <v>4822557796</v>
      </c>
      <c r="D16" s="156">
        <v>3719920817</v>
      </c>
      <c r="E16" s="157"/>
      <c r="F16" s="156"/>
      <c r="G16" s="156"/>
      <c r="H16" s="156"/>
      <c r="I16" s="156"/>
      <c r="J16" s="157"/>
      <c r="K16" s="158">
        <v>8542478613</v>
      </c>
      <c r="L16" s="159" t="s">
        <v>1436</v>
      </c>
      <c r="M16" s="402"/>
    </row>
    <row r="17" spans="1:13" ht="15.75" thickBot="1">
      <c r="A17" s="399"/>
      <c r="B17" s="155" t="s">
        <v>1437</v>
      </c>
      <c r="C17" s="156">
        <v>13442600495</v>
      </c>
      <c r="D17" s="156">
        <v>1272196301</v>
      </c>
      <c r="E17" s="157"/>
      <c r="F17" s="156">
        <v>-4875017294</v>
      </c>
      <c r="G17" s="156"/>
      <c r="H17" s="156"/>
      <c r="I17" s="156"/>
      <c r="J17" s="157"/>
      <c r="K17" s="158">
        <v>9839779502</v>
      </c>
      <c r="L17" s="159" t="s">
        <v>1438</v>
      </c>
      <c r="M17" s="402"/>
    </row>
    <row r="18" spans="1:13" ht="15.75" thickBot="1">
      <c r="A18" s="399"/>
      <c r="B18" s="155" t="s">
        <v>1443</v>
      </c>
      <c r="C18" s="156"/>
      <c r="D18" s="156"/>
      <c r="E18" s="157"/>
      <c r="F18" s="156"/>
      <c r="G18" s="156"/>
      <c r="H18" s="156"/>
      <c r="I18" s="156"/>
      <c r="J18" s="157"/>
      <c r="K18" s="158"/>
      <c r="L18" s="159" t="s">
        <v>1444</v>
      </c>
      <c r="M18" s="402"/>
    </row>
    <row r="19" spans="1:13" ht="15.75" thickBot="1">
      <c r="A19" s="399"/>
      <c r="B19" s="155" t="s">
        <v>1445</v>
      </c>
      <c r="C19" s="156"/>
      <c r="D19" s="156"/>
      <c r="E19" s="157"/>
      <c r="F19" s="156"/>
      <c r="G19" s="156"/>
      <c r="H19" s="156"/>
      <c r="I19" s="156"/>
      <c r="J19" s="157"/>
      <c r="K19" s="158"/>
      <c r="L19" s="159" t="s">
        <v>1446</v>
      </c>
      <c r="M19" s="402"/>
    </row>
    <row r="20" spans="1:13" ht="15.75" thickBot="1">
      <c r="A20" s="399"/>
      <c r="B20" s="155" t="s">
        <v>1455</v>
      </c>
      <c r="C20" s="156">
        <v>10124515031</v>
      </c>
      <c r="D20" s="156">
        <v>3472455845</v>
      </c>
      <c r="E20" s="157"/>
      <c r="F20" s="156"/>
      <c r="G20" s="156"/>
      <c r="H20" s="156"/>
      <c r="I20" s="156"/>
      <c r="J20" s="157"/>
      <c r="K20" s="158">
        <v>13596970876</v>
      </c>
      <c r="L20" s="159" t="s">
        <v>1456</v>
      </c>
      <c r="M20" s="402"/>
    </row>
    <row r="21" spans="1:13" ht="15.75" thickBot="1">
      <c r="A21" s="400"/>
      <c r="B21" s="160" t="s">
        <v>569</v>
      </c>
      <c r="C21" s="158">
        <v>99750256112</v>
      </c>
      <c r="D21" s="158">
        <v>22535864664</v>
      </c>
      <c r="E21" s="157"/>
      <c r="F21" s="158">
        <v>-11275211050</v>
      </c>
      <c r="G21" s="158"/>
      <c r="H21" s="158"/>
      <c r="I21" s="158"/>
      <c r="J21" s="157"/>
      <c r="K21" s="158">
        <v>111010909726</v>
      </c>
      <c r="L21" s="161" t="s">
        <v>570</v>
      </c>
      <c r="M21" s="403"/>
    </row>
    <row r="22" spans="1:13" ht="17.25" customHeight="1">
      <c r="A22" s="404" t="s">
        <v>569</v>
      </c>
      <c r="B22" s="404"/>
      <c r="C22" s="404"/>
      <c r="D22" s="404"/>
      <c r="E22" s="404"/>
      <c r="F22" s="404"/>
      <c r="G22" s="405" t="s">
        <v>570</v>
      </c>
      <c r="H22" s="405"/>
      <c r="I22" s="405"/>
      <c r="J22" s="405"/>
      <c r="K22" s="405"/>
      <c r="L22" s="405"/>
      <c r="M22" s="405"/>
    </row>
    <row r="23" spans="1:13">
      <c r="A23" s="406"/>
      <c r="B23" s="406"/>
      <c r="C23" s="407" t="s">
        <v>1485</v>
      </c>
      <c r="D23" s="407"/>
      <c r="E23" s="407"/>
      <c r="F23" s="407"/>
      <c r="G23" s="407"/>
      <c r="H23" s="407"/>
      <c r="I23" s="407"/>
      <c r="J23" s="407"/>
      <c r="K23" s="407"/>
      <c r="L23" s="406"/>
      <c r="M23" s="406"/>
    </row>
    <row r="24" spans="1:13" ht="23.25">
      <c r="A24" s="406"/>
      <c r="B24" s="406"/>
      <c r="C24" s="154" t="s">
        <v>569</v>
      </c>
      <c r="D24" s="154" t="s">
        <v>1486</v>
      </c>
      <c r="E24" s="154" t="s">
        <v>1487</v>
      </c>
      <c r="F24" s="154" t="s">
        <v>1488</v>
      </c>
      <c r="G24" s="154" t="s">
        <v>1489</v>
      </c>
      <c r="H24" s="154" t="s">
        <v>1490</v>
      </c>
      <c r="I24" s="154" t="s">
        <v>1491</v>
      </c>
      <c r="J24" s="154" t="s">
        <v>1492</v>
      </c>
      <c r="K24" s="154" t="s">
        <v>569</v>
      </c>
      <c r="L24" s="406"/>
      <c r="M24" s="406"/>
    </row>
    <row r="25" spans="1:13" ht="15.75" thickBot="1">
      <c r="A25" s="155" t="s">
        <v>1475</v>
      </c>
      <c r="B25" s="160" t="s">
        <v>569</v>
      </c>
      <c r="C25" s="158">
        <v>30298231012</v>
      </c>
      <c r="D25" s="162"/>
      <c r="E25" s="162"/>
      <c r="F25" s="162"/>
      <c r="G25" s="162"/>
      <c r="H25" s="162"/>
      <c r="I25" s="162"/>
      <c r="J25" s="162"/>
      <c r="K25" s="158">
        <v>36353085371</v>
      </c>
      <c r="L25" s="161" t="s">
        <v>570</v>
      </c>
      <c r="M25" s="159" t="s">
        <v>1476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413C0D9-354C-4950-94CC-CEC33EE752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AA736-F344-478D-BB7E-D85F911E7EE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1493</v>
      </c>
    </row>
    <row r="3" spans="1:13" ht="17.25" customHeight="1">
      <c r="A3" s="414" t="s">
        <v>569</v>
      </c>
      <c r="B3" s="414"/>
      <c r="C3" s="414"/>
      <c r="D3" s="414"/>
      <c r="E3" s="414"/>
      <c r="F3" s="414"/>
      <c r="G3" s="415" t="s">
        <v>570</v>
      </c>
      <c r="H3" s="415"/>
      <c r="I3" s="415"/>
      <c r="J3" s="415"/>
      <c r="K3" s="415"/>
      <c r="L3" s="415"/>
      <c r="M3" s="415"/>
    </row>
    <row r="4" spans="1:13">
      <c r="A4" s="416"/>
      <c r="B4" s="416"/>
      <c r="C4" s="417" t="s">
        <v>1485</v>
      </c>
      <c r="D4" s="417"/>
      <c r="E4" s="417"/>
      <c r="F4" s="417"/>
      <c r="G4" s="417"/>
      <c r="H4" s="417"/>
      <c r="I4" s="417"/>
      <c r="J4" s="417"/>
      <c r="K4" s="417"/>
      <c r="L4" s="416"/>
      <c r="M4" s="416"/>
    </row>
    <row r="5" spans="1:13" ht="23.25">
      <c r="A5" s="416"/>
      <c r="B5" s="416"/>
      <c r="C5" s="165" t="s">
        <v>569</v>
      </c>
      <c r="D5" s="165" t="s">
        <v>1486</v>
      </c>
      <c r="E5" s="165" t="s">
        <v>1487</v>
      </c>
      <c r="F5" s="165" t="s">
        <v>1488</v>
      </c>
      <c r="G5" s="165" t="s">
        <v>1489</v>
      </c>
      <c r="H5" s="165" t="s">
        <v>1490</v>
      </c>
      <c r="I5" s="165" t="s">
        <v>1491</v>
      </c>
      <c r="J5" s="165" t="s">
        <v>1492</v>
      </c>
      <c r="K5" s="165" t="s">
        <v>569</v>
      </c>
      <c r="L5" s="416"/>
      <c r="M5" s="416"/>
    </row>
    <row r="6" spans="1:13" ht="15.75" thickBot="1">
      <c r="A6" s="410" t="s">
        <v>1399</v>
      </c>
      <c r="B6" s="166" t="s">
        <v>1431</v>
      </c>
      <c r="C6" s="167"/>
      <c r="D6" s="167"/>
      <c r="E6" s="168"/>
      <c r="F6" s="167"/>
      <c r="G6" s="167"/>
      <c r="H6" s="167"/>
      <c r="I6" s="167"/>
      <c r="J6" s="168"/>
      <c r="K6" s="169"/>
      <c r="L6" s="170" t="s">
        <v>1432</v>
      </c>
      <c r="M6" s="412" t="s">
        <v>1402</v>
      </c>
    </row>
    <row r="7" spans="1:13" ht="26.25" thickBot="1">
      <c r="A7" s="410"/>
      <c r="B7" s="166" t="s">
        <v>1433</v>
      </c>
      <c r="C7" s="167">
        <v>70498758088</v>
      </c>
      <c r="D7" s="167">
        <v>26843815836</v>
      </c>
      <c r="E7" s="168">
        <v>7190894479</v>
      </c>
      <c r="F7" s="167"/>
      <c r="G7" s="167"/>
      <c r="H7" s="167"/>
      <c r="I7" s="167"/>
      <c r="J7" s="168"/>
      <c r="K7" s="169">
        <v>90151679445</v>
      </c>
      <c r="L7" s="170" t="s">
        <v>1434</v>
      </c>
      <c r="M7" s="412"/>
    </row>
    <row r="8" spans="1:13" ht="15.75" thickBot="1">
      <c r="A8" s="410"/>
      <c r="B8" s="166" t="s">
        <v>1435</v>
      </c>
      <c r="C8" s="167">
        <v>6108956060</v>
      </c>
      <c r="D8" s="167"/>
      <c r="E8" s="168"/>
      <c r="F8" s="167"/>
      <c r="G8" s="167"/>
      <c r="H8" s="167"/>
      <c r="I8" s="167"/>
      <c r="J8" s="168"/>
      <c r="K8" s="169">
        <v>6108956060</v>
      </c>
      <c r="L8" s="170" t="s">
        <v>1436</v>
      </c>
      <c r="M8" s="412"/>
    </row>
    <row r="9" spans="1:13" ht="15.75" thickBot="1">
      <c r="A9" s="410"/>
      <c r="B9" s="166" t="s">
        <v>1437</v>
      </c>
      <c r="C9" s="167">
        <v>12776316801</v>
      </c>
      <c r="D9" s="167">
        <v>6582238216</v>
      </c>
      <c r="E9" s="168">
        <v>2070124947</v>
      </c>
      <c r="F9" s="167"/>
      <c r="G9" s="167"/>
      <c r="H9" s="167"/>
      <c r="I9" s="167"/>
      <c r="J9" s="168"/>
      <c r="K9" s="169">
        <v>17288430070</v>
      </c>
      <c r="L9" s="170" t="s">
        <v>1438</v>
      </c>
      <c r="M9" s="412"/>
    </row>
    <row r="10" spans="1:13" ht="15.75" thickBot="1">
      <c r="A10" s="410"/>
      <c r="B10" s="166" t="s">
        <v>1443</v>
      </c>
      <c r="C10" s="167"/>
      <c r="D10" s="167"/>
      <c r="E10" s="168"/>
      <c r="F10" s="167"/>
      <c r="G10" s="167"/>
      <c r="H10" s="167"/>
      <c r="I10" s="167"/>
      <c r="J10" s="168"/>
      <c r="K10" s="169"/>
      <c r="L10" s="170" t="s">
        <v>1444</v>
      </c>
      <c r="M10" s="412"/>
    </row>
    <row r="11" spans="1:13" ht="15.75" thickBot="1">
      <c r="A11" s="410"/>
      <c r="B11" s="166" t="s">
        <v>1445</v>
      </c>
      <c r="C11" s="167"/>
      <c r="D11" s="167"/>
      <c r="E11" s="168"/>
      <c r="F11" s="167"/>
      <c r="G11" s="167"/>
      <c r="H11" s="167"/>
      <c r="I11" s="167"/>
      <c r="J11" s="168"/>
      <c r="K11" s="169"/>
      <c r="L11" s="170" t="s">
        <v>1446</v>
      </c>
      <c r="M11" s="412"/>
    </row>
    <row r="12" spans="1:13" ht="15.75" thickBot="1">
      <c r="A12" s="410"/>
      <c r="B12" s="166" t="s">
        <v>1455</v>
      </c>
      <c r="C12" s="167">
        <v>14047483841</v>
      </c>
      <c r="D12" s="167">
        <v>2451937708</v>
      </c>
      <c r="E12" s="168"/>
      <c r="F12" s="167"/>
      <c r="G12" s="167"/>
      <c r="H12" s="167"/>
      <c r="I12" s="167"/>
      <c r="J12" s="168"/>
      <c r="K12" s="169">
        <v>16499421549</v>
      </c>
      <c r="L12" s="170" t="s">
        <v>1456</v>
      </c>
      <c r="M12" s="412"/>
    </row>
    <row r="13" spans="1:13" ht="15.75" thickBot="1">
      <c r="A13" s="411"/>
      <c r="B13" s="171" t="s">
        <v>569</v>
      </c>
      <c r="C13" s="169">
        <v>103431514790</v>
      </c>
      <c r="D13" s="169">
        <v>35877991760</v>
      </c>
      <c r="E13" s="168">
        <v>9261019426</v>
      </c>
      <c r="F13" s="169"/>
      <c r="G13" s="169"/>
      <c r="H13" s="169"/>
      <c r="I13" s="169"/>
      <c r="J13" s="168"/>
      <c r="K13" s="169">
        <v>130048487124</v>
      </c>
      <c r="L13" s="172" t="s">
        <v>570</v>
      </c>
      <c r="M13" s="413"/>
    </row>
    <row r="14" spans="1:13" ht="15.75" thickBot="1">
      <c r="A14" s="418" t="s">
        <v>1473</v>
      </c>
      <c r="B14" s="166" t="s">
        <v>1431</v>
      </c>
      <c r="C14" s="167"/>
      <c r="D14" s="167"/>
      <c r="E14" s="168"/>
      <c r="F14" s="167"/>
      <c r="G14" s="167"/>
      <c r="H14" s="167"/>
      <c r="I14" s="167"/>
      <c r="J14" s="168"/>
      <c r="K14" s="169"/>
      <c r="L14" s="170" t="s">
        <v>1432</v>
      </c>
      <c r="M14" s="419" t="s">
        <v>1474</v>
      </c>
    </row>
    <row r="15" spans="1:13" ht="26.25" thickBot="1">
      <c r="A15" s="410"/>
      <c r="B15" s="166" t="s">
        <v>1433</v>
      </c>
      <c r="C15" s="167">
        <v>57411729998</v>
      </c>
      <c r="D15" s="167">
        <v>19454356676</v>
      </c>
      <c r="E15" s="168">
        <v>5505503884</v>
      </c>
      <c r="F15" s="167"/>
      <c r="G15" s="167"/>
      <c r="H15" s="167"/>
      <c r="I15" s="167"/>
      <c r="J15" s="168"/>
      <c r="K15" s="169">
        <v>71360582790</v>
      </c>
      <c r="L15" s="170" t="s">
        <v>1434</v>
      </c>
      <c r="M15" s="412"/>
    </row>
    <row r="16" spans="1:13" ht="15.75" thickBot="1">
      <c r="A16" s="410"/>
      <c r="B16" s="166" t="s">
        <v>1435</v>
      </c>
      <c r="C16" s="167">
        <v>2786239108</v>
      </c>
      <c r="D16" s="167">
        <v>2036318688</v>
      </c>
      <c r="E16" s="168"/>
      <c r="F16" s="167"/>
      <c r="G16" s="167"/>
      <c r="H16" s="167"/>
      <c r="I16" s="167"/>
      <c r="J16" s="168"/>
      <c r="K16" s="169">
        <v>4822557796</v>
      </c>
      <c r="L16" s="170" t="s">
        <v>1436</v>
      </c>
      <c r="M16" s="412"/>
    </row>
    <row r="17" spans="1:13" ht="15.75" thickBot="1">
      <c r="A17" s="410"/>
      <c r="B17" s="166" t="s">
        <v>1437</v>
      </c>
      <c r="C17" s="167">
        <v>5874795606</v>
      </c>
      <c r="D17" s="167">
        <v>9439405174</v>
      </c>
      <c r="E17" s="168">
        <v>1871600285</v>
      </c>
      <c r="F17" s="167"/>
      <c r="G17" s="167"/>
      <c r="H17" s="167"/>
      <c r="I17" s="167"/>
      <c r="J17" s="168"/>
      <c r="K17" s="169">
        <v>13442600495</v>
      </c>
      <c r="L17" s="170" t="s">
        <v>1438</v>
      </c>
      <c r="M17" s="412"/>
    </row>
    <row r="18" spans="1:13" ht="15.75" thickBot="1">
      <c r="A18" s="410"/>
      <c r="B18" s="166" t="s">
        <v>1443</v>
      </c>
      <c r="C18" s="167"/>
      <c r="D18" s="167"/>
      <c r="E18" s="168"/>
      <c r="F18" s="167"/>
      <c r="G18" s="167"/>
      <c r="H18" s="167"/>
      <c r="I18" s="167"/>
      <c r="J18" s="168"/>
      <c r="K18" s="169"/>
      <c r="L18" s="170" t="s">
        <v>1444</v>
      </c>
      <c r="M18" s="412"/>
    </row>
    <row r="19" spans="1:13" ht="15.75" thickBot="1">
      <c r="A19" s="410"/>
      <c r="B19" s="166" t="s">
        <v>1445</v>
      </c>
      <c r="C19" s="167"/>
      <c r="D19" s="167"/>
      <c r="E19" s="168"/>
      <c r="F19" s="167"/>
      <c r="G19" s="167"/>
      <c r="H19" s="167"/>
      <c r="I19" s="167"/>
      <c r="J19" s="168"/>
      <c r="K19" s="169"/>
      <c r="L19" s="170" t="s">
        <v>1446</v>
      </c>
      <c r="M19" s="412"/>
    </row>
    <row r="20" spans="1:13" ht="15.75" thickBot="1">
      <c r="A20" s="410"/>
      <c r="B20" s="166" t="s">
        <v>1455</v>
      </c>
      <c r="C20" s="167">
        <v>5843410831</v>
      </c>
      <c r="D20" s="167">
        <v>4281104200</v>
      </c>
      <c r="E20" s="168"/>
      <c r="F20" s="167"/>
      <c r="G20" s="167"/>
      <c r="H20" s="167"/>
      <c r="I20" s="167"/>
      <c r="J20" s="168"/>
      <c r="K20" s="169">
        <v>10124515031</v>
      </c>
      <c r="L20" s="170" t="s">
        <v>1456</v>
      </c>
      <c r="M20" s="412"/>
    </row>
    <row r="21" spans="1:13" ht="15.75" thickBot="1">
      <c r="A21" s="411"/>
      <c r="B21" s="171" t="s">
        <v>569</v>
      </c>
      <c r="C21" s="169">
        <v>71916175543</v>
      </c>
      <c r="D21" s="169">
        <v>35211184738</v>
      </c>
      <c r="E21" s="168">
        <v>7377104169</v>
      </c>
      <c r="F21" s="169"/>
      <c r="G21" s="169"/>
      <c r="H21" s="169"/>
      <c r="I21" s="169"/>
      <c r="J21" s="168"/>
      <c r="K21" s="169">
        <v>99750256112</v>
      </c>
      <c r="L21" s="172" t="s">
        <v>570</v>
      </c>
      <c r="M21" s="413"/>
    </row>
    <row r="22" spans="1:13" ht="17.25" customHeight="1">
      <c r="A22" s="420" t="s">
        <v>569</v>
      </c>
      <c r="B22" s="420"/>
      <c r="C22" s="420"/>
      <c r="D22" s="420"/>
      <c r="E22" s="420"/>
      <c r="F22" s="420"/>
      <c r="G22" s="421" t="s">
        <v>570</v>
      </c>
      <c r="H22" s="421"/>
      <c r="I22" s="421"/>
      <c r="J22" s="421"/>
      <c r="K22" s="421"/>
      <c r="L22" s="421"/>
      <c r="M22" s="421"/>
    </row>
    <row r="23" spans="1:13">
      <c r="A23" s="416"/>
      <c r="B23" s="416"/>
      <c r="C23" s="417" t="s">
        <v>1485</v>
      </c>
      <c r="D23" s="417"/>
      <c r="E23" s="417"/>
      <c r="F23" s="417"/>
      <c r="G23" s="417"/>
      <c r="H23" s="417"/>
      <c r="I23" s="417"/>
      <c r="J23" s="417"/>
      <c r="K23" s="417"/>
      <c r="L23" s="416"/>
      <c r="M23" s="416"/>
    </row>
    <row r="24" spans="1:13" ht="23.25">
      <c r="A24" s="416"/>
      <c r="B24" s="416"/>
      <c r="C24" s="165" t="s">
        <v>569</v>
      </c>
      <c r="D24" s="165" t="s">
        <v>1486</v>
      </c>
      <c r="E24" s="165" t="s">
        <v>1487</v>
      </c>
      <c r="F24" s="165" t="s">
        <v>1488</v>
      </c>
      <c r="G24" s="165" t="s">
        <v>1489</v>
      </c>
      <c r="H24" s="165" t="s">
        <v>1490</v>
      </c>
      <c r="I24" s="165" t="s">
        <v>1491</v>
      </c>
      <c r="J24" s="165" t="s">
        <v>1492</v>
      </c>
      <c r="K24" s="165" t="s">
        <v>569</v>
      </c>
      <c r="L24" s="416"/>
      <c r="M24" s="416"/>
    </row>
    <row r="25" spans="1:13" ht="15.75" thickBot="1">
      <c r="A25" s="166" t="s">
        <v>1475</v>
      </c>
      <c r="B25" s="171" t="s">
        <v>569</v>
      </c>
      <c r="C25" s="169">
        <v>31515339247</v>
      </c>
      <c r="D25" s="173"/>
      <c r="E25" s="173"/>
      <c r="F25" s="173"/>
      <c r="G25" s="173"/>
      <c r="H25" s="173"/>
      <c r="I25" s="173"/>
      <c r="J25" s="173"/>
      <c r="K25" s="169">
        <v>30298231012</v>
      </c>
      <c r="L25" s="172" t="s">
        <v>570</v>
      </c>
      <c r="M25" s="170" t="s">
        <v>1476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CA9BD01-DF6F-4FFF-B4C6-B679618B3D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92F57-7F59-4EB1-96D4-C08401055BCB}">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1494</v>
      </c>
    </row>
    <row r="3" spans="1:8" ht="17.25" customHeight="1">
      <c r="A3" s="423" t="s">
        <v>102</v>
      </c>
      <c r="B3" s="423"/>
      <c r="C3" s="423"/>
      <c r="D3" s="423"/>
      <c r="E3" s="424" t="s">
        <v>105</v>
      </c>
      <c r="F3" s="424"/>
      <c r="G3" s="424"/>
      <c r="H3" s="424"/>
    </row>
    <row r="4" spans="1:8" ht="34.5" customHeight="1">
      <c r="A4" s="423" t="s">
        <v>1495</v>
      </c>
      <c r="B4" s="423"/>
      <c r="C4" s="424" t="s">
        <v>1496</v>
      </c>
      <c r="D4" s="424"/>
      <c r="E4" s="423" t="s">
        <v>1495</v>
      </c>
      <c r="F4" s="423"/>
      <c r="G4" s="424" t="s">
        <v>1496</v>
      </c>
      <c r="H4" s="424"/>
    </row>
    <row r="5" spans="1:8" ht="23.25">
      <c r="A5" s="422"/>
      <c r="B5" s="176" t="s">
        <v>1497</v>
      </c>
      <c r="C5" s="176" t="s">
        <v>823</v>
      </c>
      <c r="D5" s="422"/>
      <c r="E5" s="422"/>
      <c r="F5" s="176" t="s">
        <v>1497</v>
      </c>
      <c r="G5" s="176" t="s">
        <v>823</v>
      </c>
      <c r="H5" s="422"/>
    </row>
    <row r="6" spans="1:8">
      <c r="A6" s="422"/>
      <c r="B6" s="177" t="s">
        <v>1498</v>
      </c>
      <c r="C6" s="177" t="s">
        <v>824</v>
      </c>
      <c r="D6" s="422"/>
      <c r="E6" s="422"/>
      <c r="F6" s="177" t="s">
        <v>1498</v>
      </c>
      <c r="G6" s="177" t="s">
        <v>824</v>
      </c>
      <c r="H6" s="422"/>
    </row>
    <row r="7" spans="1:8" ht="24.75" thickBot="1">
      <c r="A7" s="178" t="s">
        <v>1499</v>
      </c>
      <c r="B7" s="179" t="s">
        <v>1500</v>
      </c>
      <c r="C7" s="180">
        <v>1342374653402</v>
      </c>
      <c r="D7" s="181" t="s">
        <v>1501</v>
      </c>
      <c r="E7" s="178" t="s">
        <v>1499</v>
      </c>
      <c r="F7" s="179" t="s">
        <v>1502</v>
      </c>
      <c r="G7" s="180">
        <v>1794854263604</v>
      </c>
      <c r="H7" s="181" t="s">
        <v>1501</v>
      </c>
    </row>
    <row r="8" spans="1:8" ht="15.75" thickBot="1">
      <c r="A8" s="178" t="s">
        <v>1503</v>
      </c>
      <c r="B8" s="179" t="s">
        <v>1504</v>
      </c>
      <c r="C8" s="180">
        <v>1059707777558</v>
      </c>
      <c r="D8" s="181" t="s">
        <v>1505</v>
      </c>
      <c r="E8" s="178" t="s">
        <v>1503</v>
      </c>
      <c r="F8" s="179" t="s">
        <v>1504</v>
      </c>
      <c r="G8" s="180">
        <v>1250614149228</v>
      </c>
      <c r="H8" s="181" t="s">
        <v>1505</v>
      </c>
    </row>
    <row r="9" spans="1:8" ht="24.75" thickBot="1">
      <c r="A9" s="178" t="s">
        <v>1506</v>
      </c>
      <c r="B9" s="179" t="s">
        <v>1502</v>
      </c>
      <c r="C9" s="180">
        <v>462419997670</v>
      </c>
      <c r="D9" s="181" t="s">
        <v>1507</v>
      </c>
      <c r="E9" s="178" t="s">
        <v>1506</v>
      </c>
      <c r="F9" s="179" t="s">
        <v>1500</v>
      </c>
      <c r="G9" s="180">
        <v>1064577816298</v>
      </c>
      <c r="H9" s="181" t="s">
        <v>1507</v>
      </c>
    </row>
    <row r="10" spans="1:8" ht="15.75" thickBot="1">
      <c r="A10" s="178" t="s">
        <v>1508</v>
      </c>
      <c r="B10" s="179" t="s">
        <v>1509</v>
      </c>
      <c r="C10" s="180">
        <v>279431626974</v>
      </c>
      <c r="D10" s="181" t="s">
        <v>1510</v>
      </c>
      <c r="E10" s="178" t="s">
        <v>1508</v>
      </c>
      <c r="F10" s="179" t="s">
        <v>1511</v>
      </c>
      <c r="G10" s="180">
        <v>200442606991</v>
      </c>
      <c r="H10" s="181" t="s">
        <v>1510</v>
      </c>
    </row>
    <row r="11" spans="1:8" ht="15.75" thickBot="1">
      <c r="A11" s="178" t="s">
        <v>1512</v>
      </c>
      <c r="B11" s="179" t="s">
        <v>1513</v>
      </c>
      <c r="C11" s="180">
        <v>191662693885</v>
      </c>
      <c r="D11" s="181" t="s">
        <v>1514</v>
      </c>
      <c r="E11" s="178" t="s">
        <v>1512</v>
      </c>
      <c r="F11" s="179" t="s">
        <v>1515</v>
      </c>
      <c r="G11" s="180">
        <v>122760442104</v>
      </c>
      <c r="H11" s="181" t="s">
        <v>1514</v>
      </c>
    </row>
    <row r="12" spans="1:8" ht="15.75" thickBot="1">
      <c r="A12" s="178" t="s">
        <v>1516</v>
      </c>
      <c r="B12" s="179" t="s">
        <v>1517</v>
      </c>
      <c r="C12" s="180">
        <v>173152168166</v>
      </c>
      <c r="D12" s="181" t="s">
        <v>1518</v>
      </c>
      <c r="E12" s="178" t="s">
        <v>1516</v>
      </c>
      <c r="F12" s="179" t="s">
        <v>1517</v>
      </c>
      <c r="G12" s="180">
        <v>113086681898</v>
      </c>
      <c r="H12" s="181" t="s">
        <v>1518</v>
      </c>
    </row>
    <row r="13" spans="1:8" ht="15.75" thickBot="1">
      <c r="A13" s="178" t="s">
        <v>1519</v>
      </c>
      <c r="B13" s="179" t="s">
        <v>1511</v>
      </c>
      <c r="C13" s="180">
        <v>85236205164</v>
      </c>
      <c r="D13" s="181" t="s">
        <v>1520</v>
      </c>
      <c r="E13" s="178" t="s">
        <v>1519</v>
      </c>
      <c r="F13" s="179" t="s">
        <v>1521</v>
      </c>
      <c r="G13" s="180">
        <v>69558032701</v>
      </c>
      <c r="H13" s="181" t="s">
        <v>1520</v>
      </c>
    </row>
    <row r="14" spans="1:8" ht="15.75" thickBot="1">
      <c r="A14" s="178" t="s">
        <v>1522</v>
      </c>
      <c r="B14" s="179" t="s">
        <v>1523</v>
      </c>
      <c r="C14" s="180">
        <v>74560739822</v>
      </c>
      <c r="D14" s="181" t="s">
        <v>1524</v>
      </c>
      <c r="E14" s="178" t="s">
        <v>1522</v>
      </c>
      <c r="F14" s="179" t="s">
        <v>1525</v>
      </c>
      <c r="G14" s="180">
        <v>37382431916</v>
      </c>
      <c r="H14" s="181" t="s">
        <v>1524</v>
      </c>
    </row>
    <row r="15" spans="1:8" ht="15.75" thickBot="1">
      <c r="A15" s="178" t="s">
        <v>1526</v>
      </c>
      <c r="B15" s="179" t="s">
        <v>1527</v>
      </c>
      <c r="C15" s="180">
        <v>54911239549</v>
      </c>
      <c r="D15" s="181" t="s">
        <v>1528</v>
      </c>
      <c r="E15" s="178" t="s">
        <v>1526</v>
      </c>
      <c r="F15" s="179" t="s">
        <v>1529</v>
      </c>
      <c r="G15" s="180">
        <v>27063445146</v>
      </c>
      <c r="H15" s="181" t="s">
        <v>1528</v>
      </c>
    </row>
    <row r="16" spans="1:8" ht="15.75" thickBot="1">
      <c r="A16" s="178" t="s">
        <v>1530</v>
      </c>
      <c r="B16" s="179" t="s">
        <v>1531</v>
      </c>
      <c r="C16" s="180">
        <v>33392689070</v>
      </c>
      <c r="D16" s="181" t="s">
        <v>1532</v>
      </c>
      <c r="E16" s="178" t="s">
        <v>1530</v>
      </c>
      <c r="F16" s="179" t="s">
        <v>1531</v>
      </c>
      <c r="G16" s="180">
        <v>24936850397</v>
      </c>
      <c r="H16" s="181" t="s">
        <v>1532</v>
      </c>
    </row>
    <row r="17" spans="1:8" ht="15.75" thickBot="1">
      <c r="A17" s="178" t="s">
        <v>1533</v>
      </c>
      <c r="B17" s="179" t="s">
        <v>1534</v>
      </c>
      <c r="C17" s="180">
        <v>48845103105</v>
      </c>
      <c r="D17" s="181" t="s">
        <v>1535</v>
      </c>
      <c r="E17" s="178" t="s">
        <v>1533</v>
      </c>
      <c r="F17" s="179" t="s">
        <v>1534</v>
      </c>
      <c r="G17" s="180">
        <v>73526326361</v>
      </c>
      <c r="H17" s="181" t="s">
        <v>1535</v>
      </c>
    </row>
    <row r="18" spans="1:8" ht="15.75" thickBot="1">
      <c r="A18" s="182" t="s">
        <v>1536</v>
      </c>
      <c r="B18" s="183"/>
      <c r="C18" s="184">
        <v>3805694894365</v>
      </c>
      <c r="D18" s="185" t="s">
        <v>1537</v>
      </c>
      <c r="E18" s="182" t="s">
        <v>1536</v>
      </c>
      <c r="F18" s="183"/>
      <c r="G18" s="184">
        <v>4778803046644</v>
      </c>
      <c r="H18" s="185" t="s">
        <v>1537</v>
      </c>
    </row>
    <row r="19" spans="1:8" ht="36.75" thickBot="1">
      <c r="A19" s="178" t="s">
        <v>1538</v>
      </c>
      <c r="B19" s="179" t="s">
        <v>1539</v>
      </c>
      <c r="C19" s="180">
        <v>1085984399974</v>
      </c>
      <c r="D19" s="181" t="s">
        <v>1540</v>
      </c>
      <c r="E19" s="178" t="s">
        <v>1538</v>
      </c>
      <c r="F19" s="179" t="s">
        <v>1539</v>
      </c>
      <c r="G19" s="180">
        <v>1943742800001</v>
      </c>
      <c r="H19" s="181" t="s">
        <v>1540</v>
      </c>
    </row>
    <row r="20" spans="1:8" ht="24.75" thickBot="1">
      <c r="A20" s="178" t="s">
        <v>1541</v>
      </c>
      <c r="B20" s="179" t="s">
        <v>1542</v>
      </c>
      <c r="C20" s="180">
        <v>468595749503</v>
      </c>
      <c r="D20" s="181" t="s">
        <v>1543</v>
      </c>
      <c r="E20" s="178" t="s">
        <v>1541</v>
      </c>
      <c r="F20" s="179" t="s">
        <v>1544</v>
      </c>
      <c r="G20" s="180">
        <v>1157880842473</v>
      </c>
      <c r="H20" s="181" t="s">
        <v>1543</v>
      </c>
    </row>
    <row r="21" spans="1:8" ht="15.75" thickBot="1">
      <c r="A21" s="178" t="s">
        <v>1545</v>
      </c>
      <c r="B21" s="179" t="s">
        <v>1546</v>
      </c>
      <c r="C21" s="180">
        <v>365682308996</v>
      </c>
      <c r="D21" s="181" t="s">
        <v>1547</v>
      </c>
      <c r="E21" s="178" t="s">
        <v>1545</v>
      </c>
      <c r="F21" s="179" t="s">
        <v>1542</v>
      </c>
      <c r="G21" s="180">
        <v>706872662551</v>
      </c>
      <c r="H21" s="181" t="s">
        <v>1547</v>
      </c>
    </row>
    <row r="22" spans="1:8" ht="15.75" thickBot="1">
      <c r="A22" s="178" t="s">
        <v>1548</v>
      </c>
      <c r="B22" s="179" t="s">
        <v>1549</v>
      </c>
      <c r="C22" s="180">
        <v>351123230642</v>
      </c>
      <c r="D22" s="181" t="s">
        <v>1550</v>
      </c>
      <c r="E22" s="178" t="s">
        <v>1548</v>
      </c>
      <c r="F22" s="179" t="s">
        <v>1551</v>
      </c>
      <c r="G22" s="180">
        <v>403601860196</v>
      </c>
      <c r="H22" s="181" t="s">
        <v>1550</v>
      </c>
    </row>
    <row r="23" spans="1:8" ht="15.75" thickBot="1">
      <c r="A23" s="178" t="s">
        <v>1552</v>
      </c>
      <c r="B23" s="179" t="s">
        <v>1553</v>
      </c>
      <c r="C23" s="180">
        <v>231754461730</v>
      </c>
      <c r="D23" s="181" t="s">
        <v>1554</v>
      </c>
      <c r="E23" s="178" t="s">
        <v>1552</v>
      </c>
      <c r="F23" s="179" t="s">
        <v>1555</v>
      </c>
      <c r="G23" s="180">
        <v>203017113443</v>
      </c>
      <c r="H23" s="181" t="s">
        <v>1554</v>
      </c>
    </row>
    <row r="24" spans="1:8" ht="15.75" thickBot="1">
      <c r="A24" s="178" t="s">
        <v>1556</v>
      </c>
      <c r="B24" s="179" t="s">
        <v>1557</v>
      </c>
      <c r="C24" s="180">
        <v>164551955787</v>
      </c>
      <c r="D24" s="181" t="s">
        <v>1558</v>
      </c>
      <c r="E24" s="178" t="s">
        <v>1556</v>
      </c>
      <c r="F24" s="179" t="s">
        <v>1546</v>
      </c>
      <c r="G24" s="180">
        <v>180239731816</v>
      </c>
      <c r="H24" s="181" t="s">
        <v>1558</v>
      </c>
    </row>
    <row r="25" spans="1:8" ht="15.75" thickBot="1">
      <c r="A25" s="178" t="s">
        <v>1559</v>
      </c>
      <c r="B25" s="179" t="s">
        <v>1560</v>
      </c>
      <c r="C25" s="180">
        <v>140122160939</v>
      </c>
      <c r="D25" s="181" t="s">
        <v>1561</v>
      </c>
      <c r="E25" s="178" t="s">
        <v>1559</v>
      </c>
      <c r="F25" s="179" t="s">
        <v>1562</v>
      </c>
      <c r="G25" s="180">
        <v>147569859052</v>
      </c>
      <c r="H25" s="181" t="s">
        <v>1561</v>
      </c>
    </row>
    <row r="26" spans="1:8" ht="15.75" thickBot="1">
      <c r="A26" s="178" t="s">
        <v>1563</v>
      </c>
      <c r="B26" s="179" t="s">
        <v>1564</v>
      </c>
      <c r="C26" s="180">
        <v>118405894579</v>
      </c>
      <c r="D26" s="181" t="s">
        <v>1565</v>
      </c>
      <c r="E26" s="178" t="s">
        <v>1563</v>
      </c>
      <c r="F26" s="179" t="s">
        <v>1566</v>
      </c>
      <c r="G26" s="180">
        <v>112661839344</v>
      </c>
      <c r="H26" s="181" t="s">
        <v>1565</v>
      </c>
    </row>
    <row r="27" spans="1:8" ht="15.75" thickBot="1">
      <c r="A27" s="178" t="s">
        <v>1567</v>
      </c>
      <c r="B27" s="179" t="s">
        <v>1555</v>
      </c>
      <c r="C27" s="180">
        <v>115254049712</v>
      </c>
      <c r="D27" s="181" t="s">
        <v>1568</v>
      </c>
      <c r="E27" s="178" t="s">
        <v>1567</v>
      </c>
      <c r="F27" s="179" t="s">
        <v>1553</v>
      </c>
      <c r="G27" s="180">
        <v>104512879965</v>
      </c>
      <c r="H27" s="181" t="s">
        <v>1568</v>
      </c>
    </row>
    <row r="28" spans="1:8" ht="15.75" thickBot="1">
      <c r="A28" s="178" t="s">
        <v>1569</v>
      </c>
      <c r="B28" s="179" t="s">
        <v>1570</v>
      </c>
      <c r="C28" s="180">
        <v>89185983411</v>
      </c>
      <c r="D28" s="181" t="s">
        <v>1571</v>
      </c>
      <c r="E28" s="178" t="s">
        <v>1569</v>
      </c>
      <c r="F28" s="179" t="s">
        <v>1572</v>
      </c>
      <c r="G28" s="180">
        <v>80615897279</v>
      </c>
      <c r="H28" s="181" t="s">
        <v>1571</v>
      </c>
    </row>
    <row r="29" spans="1:8" ht="15.75" thickBot="1">
      <c r="A29" s="178" t="s">
        <v>1573</v>
      </c>
      <c r="B29" s="179"/>
      <c r="C29" s="180">
        <v>2225215863358</v>
      </c>
      <c r="D29" s="181" t="s">
        <v>1574</v>
      </c>
      <c r="E29" s="178" t="s">
        <v>1573</v>
      </c>
      <c r="F29" s="179"/>
      <c r="G29" s="180">
        <v>1629430499135</v>
      </c>
      <c r="H29" s="181" t="s">
        <v>1574</v>
      </c>
    </row>
    <row r="30" spans="1:8" ht="15.75" thickBot="1">
      <c r="A30" s="182" t="s">
        <v>1575</v>
      </c>
      <c r="B30" s="183"/>
      <c r="C30" s="184">
        <v>5355876058631</v>
      </c>
      <c r="D30" s="185" t="s">
        <v>1576</v>
      </c>
      <c r="E30" s="182" t="s">
        <v>1575</v>
      </c>
      <c r="F30" s="183"/>
      <c r="G30" s="184">
        <v>6670145985255</v>
      </c>
      <c r="H30" s="185" t="s">
        <v>1576</v>
      </c>
    </row>
    <row r="31" spans="1:8" ht="15.75" thickBot="1">
      <c r="A31" s="182" t="s">
        <v>1577</v>
      </c>
      <c r="B31" s="183"/>
      <c r="C31" s="184">
        <v>9161570952996</v>
      </c>
      <c r="D31" s="185" t="s">
        <v>1578</v>
      </c>
      <c r="E31" s="182" t="s">
        <v>1577</v>
      </c>
      <c r="F31" s="183"/>
      <c r="G31" s="184">
        <v>11448949031899</v>
      </c>
      <c r="H31" s="185" t="s">
        <v>1578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BB91F3-003F-4AAC-B2FB-6A9A64CEFD55}">
      <formula1>-9.99999999999999E+33</formula1>
      <formula2>9.99999999999999E+33</formula2>
    </dataValidation>
    <dataValidation type="textLength" operator="greaterThan" allowBlank="1" showErrorMessage="1" errorTitle="Invalid Data Type" error="Please input data in String Data Type" sqref="B7:B17 B19:B29 F7:F17 F19:F29" xr:uid="{1D8B7E5D-75CB-4D83-87CC-99027939220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C5020-89D9-4222-B4A2-384584261E59}">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1579</v>
      </c>
    </row>
    <row r="3" spans="1:10" ht="17.25" customHeight="1">
      <c r="A3" s="425" t="s">
        <v>17</v>
      </c>
      <c r="B3" s="425"/>
      <c r="C3" s="425"/>
      <c r="D3" s="425"/>
      <c r="E3" s="425"/>
      <c r="F3" s="426" t="s">
        <v>104</v>
      </c>
      <c r="G3" s="426"/>
      <c r="H3" s="426"/>
      <c r="I3" s="426"/>
      <c r="J3" s="426"/>
    </row>
    <row r="4" spans="1:10" ht="34.5" customHeight="1">
      <c r="A4" s="425" t="s">
        <v>1580</v>
      </c>
      <c r="B4" s="425"/>
      <c r="C4" s="426" t="s">
        <v>1581</v>
      </c>
      <c r="D4" s="426"/>
      <c r="E4" s="426"/>
      <c r="F4" s="425" t="s">
        <v>1580</v>
      </c>
      <c r="G4" s="425"/>
      <c r="H4" s="426" t="s">
        <v>1581</v>
      </c>
      <c r="I4" s="426"/>
      <c r="J4" s="426"/>
    </row>
    <row r="5" spans="1:10" ht="23.25">
      <c r="A5" s="427"/>
      <c r="B5" s="427"/>
      <c r="C5" s="188" t="s">
        <v>1582</v>
      </c>
      <c r="D5" s="427"/>
      <c r="E5" s="427"/>
      <c r="F5" s="427"/>
      <c r="G5" s="427"/>
      <c r="H5" s="188" t="s">
        <v>1582</v>
      </c>
      <c r="I5" s="427"/>
      <c r="J5" s="427"/>
    </row>
    <row r="6" spans="1:10">
      <c r="A6" s="427"/>
      <c r="B6" s="427"/>
      <c r="C6" s="188" t="s">
        <v>1583</v>
      </c>
      <c r="D6" s="427"/>
      <c r="E6" s="427"/>
      <c r="F6" s="427"/>
      <c r="G6" s="427"/>
      <c r="H6" s="188" t="s">
        <v>1583</v>
      </c>
      <c r="I6" s="427"/>
      <c r="J6" s="427"/>
    </row>
    <row r="7" spans="1:10" ht="15.75" thickBot="1">
      <c r="A7" s="189" t="s">
        <v>1584</v>
      </c>
      <c r="B7" s="190" t="s">
        <v>1585</v>
      </c>
      <c r="C7" s="191">
        <v>432089636487</v>
      </c>
      <c r="D7" s="192" t="s">
        <v>1586</v>
      </c>
      <c r="E7" s="193" t="s">
        <v>1587</v>
      </c>
      <c r="F7" s="189" t="s">
        <v>1584</v>
      </c>
      <c r="G7" s="190" t="s">
        <v>1585</v>
      </c>
      <c r="H7" s="191">
        <v>1660795063939</v>
      </c>
      <c r="I7" s="192" t="s">
        <v>1586</v>
      </c>
      <c r="J7" s="193" t="s">
        <v>1587</v>
      </c>
    </row>
    <row r="8" spans="1:10" ht="17.25" customHeight="1">
      <c r="A8" s="428" t="s">
        <v>17</v>
      </c>
      <c r="B8" s="428"/>
      <c r="C8" s="428"/>
      <c r="D8" s="428"/>
      <c r="E8" s="428"/>
      <c r="F8" s="429" t="s">
        <v>104</v>
      </c>
      <c r="G8" s="429"/>
      <c r="H8" s="429"/>
      <c r="I8" s="429"/>
      <c r="J8" s="429"/>
    </row>
    <row r="9" spans="1:10" ht="34.5" customHeight="1">
      <c r="A9" s="425" t="s">
        <v>1580</v>
      </c>
      <c r="B9" s="425"/>
      <c r="C9" s="426" t="s">
        <v>1581</v>
      </c>
      <c r="D9" s="426"/>
      <c r="E9" s="426"/>
      <c r="F9" s="425" t="s">
        <v>1580</v>
      </c>
      <c r="G9" s="425"/>
      <c r="H9" s="426" t="s">
        <v>1581</v>
      </c>
      <c r="I9" s="426"/>
      <c r="J9" s="426"/>
    </row>
    <row r="10" spans="1:10" ht="23.25">
      <c r="A10" s="427"/>
      <c r="B10" s="427"/>
      <c r="C10" s="188" t="s">
        <v>1582</v>
      </c>
      <c r="D10" s="427"/>
      <c r="E10" s="427"/>
      <c r="F10" s="427"/>
      <c r="G10" s="427"/>
      <c r="H10" s="188" t="s">
        <v>1582</v>
      </c>
      <c r="I10" s="427"/>
      <c r="J10" s="427"/>
    </row>
    <row r="11" spans="1:10">
      <c r="A11" s="427"/>
      <c r="B11" s="427"/>
      <c r="C11" s="188" t="s">
        <v>1583</v>
      </c>
      <c r="D11" s="427"/>
      <c r="E11" s="427"/>
      <c r="F11" s="427"/>
      <c r="G11" s="427"/>
      <c r="H11" s="188" t="s">
        <v>1583</v>
      </c>
      <c r="I11" s="427"/>
      <c r="J11" s="427"/>
    </row>
    <row r="12" spans="1:10" ht="15.75" thickBot="1">
      <c r="A12" s="430" t="s">
        <v>1588</v>
      </c>
      <c r="B12" s="189" t="s">
        <v>1589</v>
      </c>
      <c r="C12" s="194">
        <v>360074697072</v>
      </c>
      <c r="D12" s="193" t="s">
        <v>1590</v>
      </c>
      <c r="E12" s="432" t="s">
        <v>1591</v>
      </c>
      <c r="F12" s="430" t="s">
        <v>1588</v>
      </c>
      <c r="G12" s="189" t="s">
        <v>1589</v>
      </c>
      <c r="H12" s="194">
        <v>1383995886616</v>
      </c>
      <c r="I12" s="193" t="s">
        <v>1590</v>
      </c>
      <c r="J12" s="432" t="s">
        <v>1591</v>
      </c>
    </row>
    <row r="13" spans="1:10" ht="15.75" thickBot="1">
      <c r="A13" s="430"/>
      <c r="B13" s="189" t="s">
        <v>1592</v>
      </c>
      <c r="C13" s="194"/>
      <c r="D13" s="193" t="s">
        <v>1593</v>
      </c>
      <c r="E13" s="432"/>
      <c r="F13" s="430"/>
      <c r="G13" s="189" t="s">
        <v>1592</v>
      </c>
      <c r="H13" s="194"/>
      <c r="I13" s="193" t="s">
        <v>1593</v>
      </c>
      <c r="J13" s="432"/>
    </row>
    <row r="14" spans="1:10" ht="15.75" thickBot="1">
      <c r="A14" s="430"/>
      <c r="B14" s="189" t="s">
        <v>1594</v>
      </c>
      <c r="C14" s="194"/>
      <c r="D14" s="193" t="s">
        <v>1595</v>
      </c>
      <c r="E14" s="432"/>
      <c r="F14" s="430"/>
      <c r="G14" s="189" t="s">
        <v>1594</v>
      </c>
      <c r="H14" s="194"/>
      <c r="I14" s="193" t="s">
        <v>1595</v>
      </c>
      <c r="J14" s="432"/>
    </row>
    <row r="15" spans="1:10" ht="15.75" thickBot="1">
      <c r="A15" s="430"/>
      <c r="B15" s="189" t="s">
        <v>1596</v>
      </c>
      <c r="C15" s="194"/>
      <c r="D15" s="193" t="s">
        <v>1597</v>
      </c>
      <c r="E15" s="432"/>
      <c r="F15" s="430"/>
      <c r="G15" s="189" t="s">
        <v>1596</v>
      </c>
      <c r="H15" s="194"/>
      <c r="I15" s="193" t="s">
        <v>1597</v>
      </c>
      <c r="J15" s="432"/>
    </row>
    <row r="16" spans="1:10" ht="15.75" thickBot="1">
      <c r="A16" s="430"/>
      <c r="B16" s="189" t="s">
        <v>1598</v>
      </c>
      <c r="C16" s="194"/>
      <c r="D16" s="193" t="s">
        <v>1599</v>
      </c>
      <c r="E16" s="432"/>
      <c r="F16" s="430"/>
      <c r="G16" s="189" t="s">
        <v>1598</v>
      </c>
      <c r="H16" s="194"/>
      <c r="I16" s="193" t="s">
        <v>1599</v>
      </c>
      <c r="J16" s="432"/>
    </row>
    <row r="17" spans="1:10" ht="15.75" thickBot="1">
      <c r="A17" s="430"/>
      <c r="B17" s="189" t="s">
        <v>1600</v>
      </c>
      <c r="C17" s="194">
        <v>288059757658</v>
      </c>
      <c r="D17" s="193" t="s">
        <v>1601</v>
      </c>
      <c r="E17" s="432"/>
      <c r="F17" s="430"/>
      <c r="G17" s="189" t="s">
        <v>1600</v>
      </c>
      <c r="H17" s="194">
        <v>1107196709293</v>
      </c>
      <c r="I17" s="193" t="s">
        <v>1601</v>
      </c>
      <c r="J17" s="432"/>
    </row>
    <row r="18" spans="1:10" ht="15.75" thickBot="1">
      <c r="A18" s="430"/>
      <c r="B18" s="189" t="s">
        <v>1602</v>
      </c>
      <c r="C18" s="194">
        <v>216044818243</v>
      </c>
      <c r="D18" s="193" t="s">
        <v>1603</v>
      </c>
      <c r="E18" s="432"/>
      <c r="F18" s="430"/>
      <c r="G18" s="189" t="s">
        <v>1602</v>
      </c>
      <c r="H18" s="194">
        <v>830397531969</v>
      </c>
      <c r="I18" s="193" t="s">
        <v>1603</v>
      </c>
      <c r="J18" s="432"/>
    </row>
    <row r="19" spans="1:10" ht="15.75" thickBot="1">
      <c r="A19" s="430"/>
      <c r="B19" s="189" t="s">
        <v>1604</v>
      </c>
      <c r="C19" s="194"/>
      <c r="D19" s="193" t="s">
        <v>1605</v>
      </c>
      <c r="E19" s="432"/>
      <c r="F19" s="430"/>
      <c r="G19" s="189" t="s">
        <v>1604</v>
      </c>
      <c r="H19" s="194"/>
      <c r="I19" s="193" t="s">
        <v>1605</v>
      </c>
      <c r="J19" s="432"/>
    </row>
    <row r="20" spans="1:10" ht="15.75" thickBot="1">
      <c r="A20" s="430"/>
      <c r="B20" s="189" t="s">
        <v>1606</v>
      </c>
      <c r="C20" s="194">
        <v>72014939414</v>
      </c>
      <c r="D20" s="193" t="s">
        <v>1607</v>
      </c>
      <c r="E20" s="432"/>
      <c r="F20" s="430"/>
      <c r="G20" s="189" t="s">
        <v>1606</v>
      </c>
      <c r="H20" s="194">
        <v>276799177323</v>
      </c>
      <c r="I20" s="193" t="s">
        <v>1607</v>
      </c>
      <c r="J20" s="432"/>
    </row>
    <row r="21" spans="1:10" ht="15.75" thickBot="1">
      <c r="A21" s="430"/>
      <c r="B21" s="189" t="s">
        <v>1608</v>
      </c>
      <c r="C21" s="194"/>
      <c r="D21" s="193" t="s">
        <v>1609</v>
      </c>
      <c r="E21" s="432"/>
      <c r="F21" s="430"/>
      <c r="G21" s="189" t="s">
        <v>1608</v>
      </c>
      <c r="H21" s="194"/>
      <c r="I21" s="193" t="s">
        <v>1609</v>
      </c>
      <c r="J21" s="432"/>
    </row>
    <row r="22" spans="1:10" ht="15.75" thickBot="1">
      <c r="A22" s="430"/>
      <c r="B22" s="189" t="s">
        <v>1610</v>
      </c>
      <c r="C22" s="194">
        <v>28805975766</v>
      </c>
      <c r="D22" s="193" t="s">
        <v>1611</v>
      </c>
      <c r="E22" s="432"/>
      <c r="F22" s="430"/>
      <c r="G22" s="189" t="s">
        <v>1610</v>
      </c>
      <c r="H22" s="194">
        <v>110719670929</v>
      </c>
      <c r="I22" s="193" t="s">
        <v>1611</v>
      </c>
      <c r="J22" s="432"/>
    </row>
    <row r="23" spans="1:10" ht="15.75" thickBot="1">
      <c r="A23" s="430"/>
      <c r="B23" s="189" t="s">
        <v>1612</v>
      </c>
      <c r="C23" s="194"/>
      <c r="D23" s="193" t="s">
        <v>1613</v>
      </c>
      <c r="E23" s="432"/>
      <c r="F23" s="430"/>
      <c r="G23" s="189" t="s">
        <v>1612</v>
      </c>
      <c r="H23" s="194"/>
      <c r="I23" s="193" t="s">
        <v>1613</v>
      </c>
      <c r="J23" s="432"/>
    </row>
    <row r="24" spans="1:10" ht="15.75" thickBot="1">
      <c r="A24" s="430"/>
      <c r="B24" s="189" t="s">
        <v>1614</v>
      </c>
      <c r="C24" s="194">
        <v>21604481824</v>
      </c>
      <c r="D24" s="193" t="s">
        <v>1615</v>
      </c>
      <c r="E24" s="432"/>
      <c r="F24" s="430"/>
      <c r="G24" s="189" t="s">
        <v>1614</v>
      </c>
      <c r="H24" s="194">
        <v>83039753197</v>
      </c>
      <c r="I24" s="193" t="s">
        <v>1615</v>
      </c>
      <c r="J24" s="432"/>
    </row>
    <row r="25" spans="1:10" ht="15.75" thickBot="1">
      <c r="A25" s="430"/>
      <c r="B25" s="189" t="s">
        <v>1616</v>
      </c>
      <c r="C25" s="194">
        <v>14402987883</v>
      </c>
      <c r="D25" s="193" t="s">
        <v>1617</v>
      </c>
      <c r="E25" s="432"/>
      <c r="F25" s="430"/>
      <c r="G25" s="189" t="s">
        <v>1616</v>
      </c>
      <c r="H25" s="194">
        <v>55359835465</v>
      </c>
      <c r="I25" s="193" t="s">
        <v>1617</v>
      </c>
      <c r="J25" s="432"/>
    </row>
    <row r="26" spans="1:10" ht="15.75" thickBot="1">
      <c r="A26" s="430"/>
      <c r="B26" s="189" t="s">
        <v>1618</v>
      </c>
      <c r="C26" s="194"/>
      <c r="D26" s="193" t="s">
        <v>1619</v>
      </c>
      <c r="E26" s="432"/>
      <c r="F26" s="430"/>
      <c r="G26" s="189" t="s">
        <v>1618</v>
      </c>
      <c r="H26" s="194"/>
      <c r="I26" s="193" t="s">
        <v>1619</v>
      </c>
      <c r="J26" s="432"/>
    </row>
    <row r="27" spans="1:10" ht="15.75" thickBot="1">
      <c r="A27" s="430"/>
      <c r="B27" s="189" t="s">
        <v>1620</v>
      </c>
      <c r="C27" s="194">
        <v>7201493941</v>
      </c>
      <c r="D27" s="193" t="s">
        <v>1621</v>
      </c>
      <c r="E27" s="432"/>
      <c r="F27" s="430"/>
      <c r="G27" s="189" t="s">
        <v>1620</v>
      </c>
      <c r="H27" s="194">
        <v>27679917732</v>
      </c>
      <c r="I27" s="193" t="s">
        <v>1621</v>
      </c>
      <c r="J27" s="432"/>
    </row>
    <row r="28" spans="1:10" ht="15.75" thickBot="1">
      <c r="A28" s="430"/>
      <c r="B28" s="189" t="s">
        <v>1622</v>
      </c>
      <c r="C28" s="194"/>
      <c r="D28" s="193" t="s">
        <v>1623</v>
      </c>
      <c r="E28" s="432"/>
      <c r="F28" s="430"/>
      <c r="G28" s="189" t="s">
        <v>1622</v>
      </c>
      <c r="H28" s="194">
        <v>146400279174</v>
      </c>
      <c r="I28" s="193" t="s">
        <v>1623</v>
      </c>
      <c r="J28" s="432"/>
    </row>
    <row r="29" spans="1:10" ht="15.75" thickBot="1">
      <c r="A29" s="430"/>
      <c r="B29" s="189" t="s">
        <v>1624</v>
      </c>
      <c r="C29" s="194">
        <v>296988479216</v>
      </c>
      <c r="D29" s="193" t="s">
        <v>1625</v>
      </c>
      <c r="E29" s="432"/>
      <c r="F29" s="430"/>
      <c r="G29" s="189" t="s">
        <v>1624</v>
      </c>
      <c r="H29" s="194"/>
      <c r="I29" s="193" t="s">
        <v>1625</v>
      </c>
      <c r="J29" s="432"/>
    </row>
    <row r="30" spans="1:10" ht="15.75" thickBot="1">
      <c r="A30" s="430"/>
      <c r="B30" s="189" t="s">
        <v>1626</v>
      </c>
      <c r="C30" s="194"/>
      <c r="D30" s="193" t="s">
        <v>1627</v>
      </c>
      <c r="E30" s="432"/>
      <c r="F30" s="430"/>
      <c r="G30" s="189" t="s">
        <v>1626</v>
      </c>
      <c r="H30" s="194">
        <v>87943794005</v>
      </c>
      <c r="I30" s="193" t="s">
        <v>1627</v>
      </c>
      <c r="J30" s="432"/>
    </row>
    <row r="31" spans="1:10" ht="15.75" thickBot="1">
      <c r="A31" s="430"/>
      <c r="B31" s="189" t="s">
        <v>1628</v>
      </c>
      <c r="C31" s="194">
        <v>1659288478516</v>
      </c>
      <c r="D31" s="193" t="s">
        <v>1629</v>
      </c>
      <c r="E31" s="432"/>
      <c r="F31" s="430"/>
      <c r="G31" s="189" t="s">
        <v>1628</v>
      </c>
      <c r="H31" s="194">
        <v>1775302833884</v>
      </c>
      <c r="I31" s="193" t="s">
        <v>1629</v>
      </c>
      <c r="J31" s="432"/>
    </row>
    <row r="32" spans="1:10" ht="15.75" thickBot="1">
      <c r="A32" s="430"/>
      <c r="B32" s="189" t="s">
        <v>1630</v>
      </c>
      <c r="C32" s="194"/>
      <c r="D32" s="193" t="s">
        <v>1631</v>
      </c>
      <c r="E32" s="432"/>
      <c r="F32" s="430"/>
      <c r="G32" s="189" t="s">
        <v>1630</v>
      </c>
      <c r="H32" s="194"/>
      <c r="I32" s="193" t="s">
        <v>1631</v>
      </c>
      <c r="J32" s="432"/>
    </row>
    <row r="33" spans="1:14" ht="15.75" thickBot="1">
      <c r="A33" s="430"/>
      <c r="B33" s="189" t="s">
        <v>1632</v>
      </c>
      <c r="C33" s="194"/>
      <c r="D33" s="193" t="s">
        <v>1633</v>
      </c>
      <c r="E33" s="432"/>
      <c r="F33" s="430"/>
      <c r="G33" s="189" t="s">
        <v>1632</v>
      </c>
      <c r="H33" s="194"/>
      <c r="I33" s="193" t="s">
        <v>1633</v>
      </c>
      <c r="J33" s="432"/>
    </row>
    <row r="34" spans="1:14" ht="15.75" thickBot="1">
      <c r="A34" s="430"/>
      <c r="B34" s="189" t="s">
        <v>1634</v>
      </c>
      <c r="C34" s="194"/>
      <c r="D34" s="193" t="s">
        <v>1635</v>
      </c>
      <c r="E34" s="432"/>
      <c r="F34" s="430"/>
      <c r="G34" s="189" t="s">
        <v>1634</v>
      </c>
      <c r="H34" s="194"/>
      <c r="I34" s="193" t="s">
        <v>1635</v>
      </c>
      <c r="J34" s="432"/>
    </row>
    <row r="35" spans="1:14" ht="15.75" thickBot="1">
      <c r="A35" s="430"/>
      <c r="B35" s="189" t="s">
        <v>1636</v>
      </c>
      <c r="C35" s="194"/>
      <c r="D35" s="193" t="s">
        <v>1637</v>
      </c>
      <c r="E35" s="432"/>
      <c r="F35" s="430"/>
      <c r="G35" s="189" t="s">
        <v>1636</v>
      </c>
      <c r="H35" s="194"/>
      <c r="I35" s="193" t="s">
        <v>1637</v>
      </c>
      <c r="J35" s="432"/>
    </row>
    <row r="36" spans="1:14" ht="15.75" thickBot="1">
      <c r="A36" s="430"/>
      <c r="B36" s="189" t="s">
        <v>1638</v>
      </c>
      <c r="C36" s="194"/>
      <c r="D36" s="193" t="s">
        <v>1639</v>
      </c>
      <c r="E36" s="432"/>
      <c r="F36" s="430"/>
      <c r="G36" s="189" t="s">
        <v>1638</v>
      </c>
      <c r="H36" s="194"/>
      <c r="I36" s="193" t="s">
        <v>1639</v>
      </c>
      <c r="J36" s="432"/>
    </row>
    <row r="37" spans="1:14" ht="15.75" thickBot="1">
      <c r="A37" s="430"/>
      <c r="B37" s="189" t="s">
        <v>1640</v>
      </c>
      <c r="C37" s="194"/>
      <c r="D37" s="193" t="s">
        <v>1641</v>
      </c>
      <c r="E37" s="432"/>
      <c r="F37" s="430"/>
      <c r="G37" s="189" t="s">
        <v>1640</v>
      </c>
      <c r="H37" s="194"/>
      <c r="I37" s="193" t="s">
        <v>1641</v>
      </c>
      <c r="J37" s="432"/>
    </row>
    <row r="38" spans="1:14" ht="15.75" thickBot="1">
      <c r="A38" s="430"/>
      <c r="B38" s="189" t="s">
        <v>1642</v>
      </c>
      <c r="C38" s="194"/>
      <c r="D38" s="193" t="s">
        <v>1643</v>
      </c>
      <c r="E38" s="432"/>
      <c r="F38" s="430"/>
      <c r="G38" s="189" t="s">
        <v>1642</v>
      </c>
      <c r="H38" s="194"/>
      <c r="I38" s="193" t="s">
        <v>1643</v>
      </c>
      <c r="J38" s="432"/>
    </row>
    <row r="39" spans="1:14" ht="15.75" thickBot="1">
      <c r="A39" s="430"/>
      <c r="B39" s="189" t="s">
        <v>1644</v>
      </c>
      <c r="C39" s="194"/>
      <c r="D39" s="193" t="s">
        <v>1645</v>
      </c>
      <c r="E39" s="432"/>
      <c r="F39" s="430"/>
      <c r="G39" s="189" t="s">
        <v>1644</v>
      </c>
      <c r="H39" s="194"/>
      <c r="I39" s="193" t="s">
        <v>1645</v>
      </c>
      <c r="J39" s="432"/>
    </row>
    <row r="40" spans="1:14" ht="15.75" thickBot="1">
      <c r="A40" s="430"/>
      <c r="B40" s="189" t="s">
        <v>1646</v>
      </c>
      <c r="C40" s="194"/>
      <c r="D40" s="193" t="s">
        <v>1647</v>
      </c>
      <c r="E40" s="432"/>
      <c r="F40" s="430"/>
      <c r="G40" s="189" t="s">
        <v>1646</v>
      </c>
      <c r="H40" s="194"/>
      <c r="I40" s="193" t="s">
        <v>1647</v>
      </c>
      <c r="J40" s="432"/>
    </row>
    <row r="41" spans="1:14" ht="15.75" thickBot="1">
      <c r="A41" s="430"/>
      <c r="B41" s="189" t="s">
        <v>1648</v>
      </c>
      <c r="C41" s="194"/>
      <c r="D41" s="193" t="s">
        <v>1649</v>
      </c>
      <c r="E41" s="432"/>
      <c r="F41" s="430"/>
      <c r="G41" s="189" t="s">
        <v>1648</v>
      </c>
      <c r="H41" s="194"/>
      <c r="I41" s="193" t="s">
        <v>1649</v>
      </c>
      <c r="J41" s="432"/>
    </row>
    <row r="42" spans="1:14" ht="15.75" thickBot="1">
      <c r="A42" s="431"/>
      <c r="B42" s="190" t="s">
        <v>1585</v>
      </c>
      <c r="C42" s="191">
        <v>2964486109533</v>
      </c>
      <c r="D42" s="192" t="s">
        <v>1586</v>
      </c>
      <c r="E42" s="433"/>
      <c r="F42" s="431"/>
      <c r="G42" s="190" t="s">
        <v>1585</v>
      </c>
      <c r="H42" s="191">
        <v>5884835389587</v>
      </c>
      <c r="I42" s="192" t="s">
        <v>1586</v>
      </c>
      <c r="J42" s="433"/>
    </row>
    <row r="43" spans="1:14" ht="17.25" customHeight="1">
      <c r="A43" s="428" t="s">
        <v>17</v>
      </c>
      <c r="B43" s="428"/>
      <c r="C43" s="428"/>
      <c r="D43" s="428"/>
      <c r="E43" s="428"/>
      <c r="F43" s="428"/>
      <c r="G43" s="428"/>
      <c r="H43" s="426" t="s">
        <v>104</v>
      </c>
      <c r="I43" s="426"/>
      <c r="J43" s="426"/>
      <c r="K43" s="426"/>
      <c r="L43" s="426"/>
      <c r="M43" s="426"/>
      <c r="N43" s="426"/>
    </row>
    <row r="44" spans="1:14" ht="17.25" customHeight="1">
      <c r="A44" s="425" t="s">
        <v>1580</v>
      </c>
      <c r="B44" s="425"/>
      <c r="C44" s="425"/>
      <c r="D44" s="426" t="s">
        <v>1581</v>
      </c>
      <c r="E44" s="426"/>
      <c r="F44" s="426"/>
      <c r="G44" s="426"/>
      <c r="H44" s="425" t="s">
        <v>1580</v>
      </c>
      <c r="I44" s="425"/>
      <c r="J44" s="425"/>
      <c r="K44" s="426" t="s">
        <v>1581</v>
      </c>
      <c r="L44" s="426"/>
      <c r="M44" s="426"/>
      <c r="N44" s="426"/>
    </row>
    <row r="45" spans="1:14">
      <c r="A45" s="427"/>
      <c r="B45" s="427"/>
      <c r="C45" s="434" t="s">
        <v>1582</v>
      </c>
      <c r="D45" s="434"/>
      <c r="E45" s="434"/>
      <c r="F45" s="427"/>
      <c r="G45" s="427"/>
      <c r="H45" s="427"/>
      <c r="I45" s="427"/>
      <c r="J45" s="434" t="s">
        <v>1582</v>
      </c>
      <c r="K45" s="434"/>
      <c r="L45" s="434"/>
      <c r="M45" s="427"/>
      <c r="N45" s="427"/>
    </row>
    <row r="46" spans="1:14" ht="23.25">
      <c r="A46" s="427"/>
      <c r="B46" s="427"/>
      <c r="C46" s="188" t="s">
        <v>1583</v>
      </c>
      <c r="D46" s="188" t="s">
        <v>1650</v>
      </c>
      <c r="E46" s="188" t="s">
        <v>450</v>
      </c>
      <c r="F46" s="427"/>
      <c r="G46" s="427"/>
      <c r="H46" s="427"/>
      <c r="I46" s="427"/>
      <c r="J46" s="188" t="s">
        <v>1583</v>
      </c>
      <c r="K46" s="188" t="s">
        <v>1650</v>
      </c>
      <c r="L46" s="188" t="s">
        <v>450</v>
      </c>
      <c r="M46" s="427"/>
      <c r="N46" s="427"/>
    </row>
    <row r="47" spans="1:14" ht="15.75" thickBot="1">
      <c r="A47" s="189" t="s">
        <v>1651</v>
      </c>
      <c r="B47" s="190" t="s">
        <v>1585</v>
      </c>
      <c r="C47" s="191">
        <v>3396575746020</v>
      </c>
      <c r="D47" s="191">
        <v>669949581185</v>
      </c>
      <c r="E47" s="191">
        <v>2726626164835</v>
      </c>
      <c r="F47" s="192" t="s">
        <v>1586</v>
      </c>
      <c r="G47" s="193" t="s">
        <v>1652</v>
      </c>
      <c r="H47" s="189" t="s">
        <v>1651</v>
      </c>
      <c r="I47" s="190" t="s">
        <v>1585</v>
      </c>
      <c r="J47" s="191">
        <v>7545630453526</v>
      </c>
      <c r="K47" s="191">
        <v>723090980225</v>
      </c>
      <c r="L47" s="191">
        <v>6822539473301</v>
      </c>
      <c r="M47" s="192" t="s">
        <v>1586</v>
      </c>
      <c r="N47" s="193" t="s">
        <v>1652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5E4F6EF-20FE-40D9-BFD0-50244CC6652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28676-E219-4A17-A387-EDF48F112328}">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1653</v>
      </c>
    </row>
    <row r="3" spans="1:12" ht="17.25" customHeight="1">
      <c r="A3" s="438" t="s">
        <v>17</v>
      </c>
      <c r="B3" s="438"/>
      <c r="C3" s="438"/>
      <c r="D3" s="438"/>
      <c r="E3" s="438"/>
      <c r="F3" s="438"/>
      <c r="G3" s="439" t="s">
        <v>104</v>
      </c>
      <c r="H3" s="439"/>
      <c r="I3" s="439"/>
      <c r="J3" s="439"/>
      <c r="K3" s="439"/>
      <c r="L3" s="439"/>
    </row>
    <row r="4" spans="1:12" ht="34.5" customHeight="1">
      <c r="A4" s="438" t="s">
        <v>1654</v>
      </c>
      <c r="B4" s="438"/>
      <c r="C4" s="438"/>
      <c r="D4" s="439" t="s">
        <v>1655</v>
      </c>
      <c r="E4" s="439"/>
      <c r="F4" s="439"/>
      <c r="G4" s="438" t="s">
        <v>1654</v>
      </c>
      <c r="H4" s="438"/>
      <c r="I4" s="438"/>
      <c r="J4" s="439" t="s">
        <v>1655</v>
      </c>
      <c r="K4" s="439"/>
      <c r="L4" s="439"/>
    </row>
    <row r="5" spans="1:12">
      <c r="A5" s="435"/>
      <c r="B5" s="435"/>
      <c r="C5" s="440" t="s">
        <v>1582</v>
      </c>
      <c r="D5" s="440"/>
      <c r="E5" s="435"/>
      <c r="F5" s="435"/>
      <c r="G5" s="435"/>
      <c r="H5" s="435"/>
      <c r="I5" s="440" t="s">
        <v>1582</v>
      </c>
      <c r="J5" s="440"/>
      <c r="K5" s="435"/>
      <c r="L5" s="435"/>
    </row>
    <row r="6" spans="1:12">
      <c r="A6" s="435"/>
      <c r="B6" s="435"/>
      <c r="C6" s="197" t="s">
        <v>1656</v>
      </c>
      <c r="D6" s="197" t="s">
        <v>1583</v>
      </c>
      <c r="E6" s="435"/>
      <c r="F6" s="435"/>
      <c r="G6" s="435"/>
      <c r="H6" s="435"/>
      <c r="I6" s="197" t="s">
        <v>1656</v>
      </c>
      <c r="J6" s="197" t="s">
        <v>1583</v>
      </c>
      <c r="K6" s="435"/>
      <c r="L6" s="435"/>
    </row>
    <row r="7" spans="1:12" ht="15.75" thickBot="1">
      <c r="A7" s="441" t="s">
        <v>1575</v>
      </c>
      <c r="B7" s="198" t="s">
        <v>1657</v>
      </c>
      <c r="C7" s="199" t="s">
        <v>1658</v>
      </c>
      <c r="D7" s="200">
        <v>253314465439</v>
      </c>
      <c r="E7" s="443" t="s">
        <v>1659</v>
      </c>
      <c r="F7" s="201" t="s">
        <v>1660</v>
      </c>
      <c r="G7" s="441" t="s">
        <v>1575</v>
      </c>
      <c r="H7" s="198" t="s">
        <v>1657</v>
      </c>
      <c r="I7" s="199" t="s">
        <v>1658</v>
      </c>
      <c r="J7" s="200">
        <v>353947822649</v>
      </c>
      <c r="K7" s="443" t="s">
        <v>1659</v>
      </c>
      <c r="L7" s="201" t="s">
        <v>1660</v>
      </c>
    </row>
    <row r="8" spans="1:12" ht="15.75" thickBot="1">
      <c r="A8" s="441"/>
      <c r="B8" s="198" t="s">
        <v>1661</v>
      </c>
      <c r="C8" s="199" t="s">
        <v>1662</v>
      </c>
      <c r="D8" s="200">
        <v>238880825704</v>
      </c>
      <c r="E8" s="443"/>
      <c r="F8" s="201" t="s">
        <v>1663</v>
      </c>
      <c r="G8" s="441"/>
      <c r="H8" s="198" t="s">
        <v>1661</v>
      </c>
      <c r="I8" s="199" t="s">
        <v>1551</v>
      </c>
      <c r="J8" s="200">
        <v>285772907968</v>
      </c>
      <c r="K8" s="443"/>
      <c r="L8" s="201" t="s">
        <v>1663</v>
      </c>
    </row>
    <row r="9" spans="1:12" ht="15.75" thickBot="1">
      <c r="A9" s="441"/>
      <c r="B9" s="198" t="s">
        <v>1664</v>
      </c>
      <c r="C9" s="199" t="s">
        <v>1665</v>
      </c>
      <c r="D9" s="200">
        <v>236170480582</v>
      </c>
      <c r="E9" s="443"/>
      <c r="F9" s="201" t="s">
        <v>1666</v>
      </c>
      <c r="G9" s="441"/>
      <c r="H9" s="198" t="s">
        <v>1664</v>
      </c>
      <c r="I9" s="199" t="s">
        <v>1665</v>
      </c>
      <c r="J9" s="200">
        <v>236170480582</v>
      </c>
      <c r="K9" s="443"/>
      <c r="L9" s="201" t="s">
        <v>1666</v>
      </c>
    </row>
    <row r="10" spans="1:12" ht="15.75" thickBot="1">
      <c r="A10" s="441"/>
      <c r="B10" s="198" t="s">
        <v>1667</v>
      </c>
      <c r="C10" s="199" t="s">
        <v>1668</v>
      </c>
      <c r="D10" s="200">
        <v>198541962333</v>
      </c>
      <c r="E10" s="443"/>
      <c r="F10" s="201" t="s">
        <v>1669</v>
      </c>
      <c r="G10" s="441"/>
      <c r="H10" s="198" t="s">
        <v>1667</v>
      </c>
      <c r="I10" s="199" t="s">
        <v>1662</v>
      </c>
      <c r="J10" s="200">
        <v>216558807597</v>
      </c>
      <c r="K10" s="443"/>
      <c r="L10" s="201" t="s">
        <v>1669</v>
      </c>
    </row>
    <row r="11" spans="1:12" ht="15.75" thickBot="1">
      <c r="A11" s="441"/>
      <c r="B11" s="198" t="s">
        <v>1670</v>
      </c>
      <c r="C11" s="199" t="s">
        <v>1551</v>
      </c>
      <c r="D11" s="200">
        <v>180613933482</v>
      </c>
      <c r="E11" s="443"/>
      <c r="F11" s="201" t="s">
        <v>1671</v>
      </c>
      <c r="G11" s="441"/>
      <c r="H11" s="198" t="s">
        <v>1670</v>
      </c>
      <c r="I11" s="199" t="s">
        <v>1672</v>
      </c>
      <c r="J11" s="200">
        <v>85520131673</v>
      </c>
      <c r="K11" s="443"/>
      <c r="L11" s="201" t="s">
        <v>1671</v>
      </c>
    </row>
    <row r="12" spans="1:12" ht="15.75" thickBot="1">
      <c r="A12" s="441"/>
      <c r="B12" s="198" t="s">
        <v>1673</v>
      </c>
      <c r="C12" s="199" t="s">
        <v>1672</v>
      </c>
      <c r="D12" s="200">
        <v>68235348523</v>
      </c>
      <c r="E12" s="443"/>
      <c r="F12" s="201" t="s">
        <v>1674</v>
      </c>
      <c r="G12" s="441"/>
      <c r="H12" s="198" t="s">
        <v>1673</v>
      </c>
      <c r="I12" s="199" t="s">
        <v>1675</v>
      </c>
      <c r="J12" s="200">
        <v>83923755489</v>
      </c>
      <c r="K12" s="443"/>
      <c r="L12" s="201" t="s">
        <v>1674</v>
      </c>
    </row>
    <row r="13" spans="1:12" ht="15.75" thickBot="1">
      <c r="A13" s="441"/>
      <c r="B13" s="198" t="s">
        <v>1676</v>
      </c>
      <c r="C13" s="199" t="s">
        <v>1677</v>
      </c>
      <c r="D13" s="200">
        <v>47640684499</v>
      </c>
      <c r="E13" s="443"/>
      <c r="F13" s="201" t="s">
        <v>1678</v>
      </c>
      <c r="G13" s="441"/>
      <c r="H13" s="198" t="s">
        <v>1676</v>
      </c>
      <c r="I13" s="199" t="s">
        <v>1679</v>
      </c>
      <c r="J13" s="200">
        <v>52241646189</v>
      </c>
      <c r="K13" s="443"/>
      <c r="L13" s="201" t="s">
        <v>1678</v>
      </c>
    </row>
    <row r="14" spans="1:12" ht="15.75" thickBot="1">
      <c r="A14" s="441"/>
      <c r="B14" s="198" t="s">
        <v>1680</v>
      </c>
      <c r="C14" s="199" t="s">
        <v>1681</v>
      </c>
      <c r="D14" s="200">
        <v>47519767562</v>
      </c>
      <c r="E14" s="443"/>
      <c r="F14" s="201" t="s">
        <v>1682</v>
      </c>
      <c r="G14" s="441"/>
      <c r="H14" s="198" t="s">
        <v>1680</v>
      </c>
      <c r="I14" s="199" t="s">
        <v>1681</v>
      </c>
      <c r="J14" s="200">
        <v>51049351922</v>
      </c>
      <c r="K14" s="443"/>
      <c r="L14" s="201" t="s">
        <v>1682</v>
      </c>
    </row>
    <row r="15" spans="1:12" ht="15.75" thickBot="1">
      <c r="A15" s="441"/>
      <c r="B15" s="198" t="s">
        <v>1683</v>
      </c>
      <c r="C15" s="199" t="s">
        <v>1684</v>
      </c>
      <c r="D15" s="200">
        <v>38372868524</v>
      </c>
      <c r="E15" s="443"/>
      <c r="F15" s="201" t="s">
        <v>1685</v>
      </c>
      <c r="G15" s="441"/>
      <c r="H15" s="198" t="s">
        <v>1683</v>
      </c>
      <c r="I15" s="199" t="s">
        <v>1686</v>
      </c>
      <c r="J15" s="200">
        <v>50787167972</v>
      </c>
      <c r="K15" s="443"/>
      <c r="L15" s="201" t="s">
        <v>1685</v>
      </c>
    </row>
    <row r="16" spans="1:12" ht="26.25" thickBot="1">
      <c r="A16" s="441"/>
      <c r="B16" s="198" t="s">
        <v>1687</v>
      </c>
      <c r="C16" s="199" t="s">
        <v>1686</v>
      </c>
      <c r="D16" s="200">
        <v>35453486932</v>
      </c>
      <c r="E16" s="443"/>
      <c r="F16" s="201" t="s">
        <v>1688</v>
      </c>
      <c r="G16" s="441"/>
      <c r="H16" s="198" t="s">
        <v>1687</v>
      </c>
      <c r="I16" s="199" t="s">
        <v>1677</v>
      </c>
      <c r="J16" s="200">
        <v>47640684499</v>
      </c>
      <c r="K16" s="443"/>
      <c r="L16" s="201" t="s">
        <v>1688</v>
      </c>
    </row>
    <row r="17" spans="1:14" ht="24.75" thickBot="1">
      <c r="A17" s="441"/>
      <c r="B17" s="198" t="s">
        <v>1689</v>
      </c>
      <c r="C17" s="199" t="s">
        <v>1690</v>
      </c>
      <c r="D17" s="200">
        <v>1260893746606</v>
      </c>
      <c r="E17" s="443"/>
      <c r="F17" s="201" t="s">
        <v>1691</v>
      </c>
      <c r="G17" s="441"/>
      <c r="H17" s="198" t="s">
        <v>1689</v>
      </c>
      <c r="I17" s="199" t="s">
        <v>1690</v>
      </c>
      <c r="J17" s="200">
        <v>1231095852379</v>
      </c>
      <c r="K17" s="443"/>
      <c r="L17" s="201" t="s">
        <v>1691</v>
      </c>
    </row>
    <row r="18" spans="1:14" ht="15.75" thickBot="1">
      <c r="A18" s="442"/>
      <c r="B18" s="202" t="s">
        <v>1692</v>
      </c>
      <c r="C18" s="203"/>
      <c r="D18" s="204">
        <v>2605637570186</v>
      </c>
      <c r="E18" s="444"/>
      <c r="F18" s="205" t="s">
        <v>1693</v>
      </c>
      <c r="G18" s="442"/>
      <c r="H18" s="202" t="s">
        <v>1692</v>
      </c>
      <c r="I18" s="203"/>
      <c r="J18" s="204">
        <v>2694708608919</v>
      </c>
      <c r="K18" s="444"/>
      <c r="L18" s="205" t="s">
        <v>1693</v>
      </c>
    </row>
    <row r="19" spans="1:14" ht="15.75" thickBot="1">
      <c r="A19" s="445" t="s">
        <v>1536</v>
      </c>
      <c r="B19" s="198" t="s">
        <v>1657</v>
      </c>
      <c r="C19" s="199" t="s">
        <v>1694</v>
      </c>
      <c r="D19" s="200">
        <v>455039656108</v>
      </c>
      <c r="E19" s="446" t="s">
        <v>1695</v>
      </c>
      <c r="F19" s="201" t="s">
        <v>1660</v>
      </c>
      <c r="G19" s="445" t="s">
        <v>1536</v>
      </c>
      <c r="H19" s="198" t="s">
        <v>1657</v>
      </c>
      <c r="I19" s="199" t="s">
        <v>1521</v>
      </c>
      <c r="J19" s="200">
        <v>4092335394168</v>
      </c>
      <c r="K19" s="446" t="s">
        <v>1695</v>
      </c>
      <c r="L19" s="201" t="s">
        <v>1660</v>
      </c>
    </row>
    <row r="20" spans="1:14" ht="15.75" thickBot="1">
      <c r="A20" s="441"/>
      <c r="B20" s="198" t="s">
        <v>1661</v>
      </c>
      <c r="C20" s="199" t="s">
        <v>1502</v>
      </c>
      <c r="D20" s="200">
        <v>178710692978</v>
      </c>
      <c r="E20" s="443"/>
      <c r="F20" s="201" t="s">
        <v>1663</v>
      </c>
      <c r="G20" s="441"/>
      <c r="H20" s="198" t="s">
        <v>1661</v>
      </c>
      <c r="I20" s="199" t="s">
        <v>1694</v>
      </c>
      <c r="J20" s="200">
        <v>455039656107</v>
      </c>
      <c r="K20" s="443"/>
      <c r="L20" s="201" t="s">
        <v>1663</v>
      </c>
    </row>
    <row r="21" spans="1:14" ht="24.75" thickBot="1">
      <c r="A21" s="441"/>
      <c r="B21" s="198" t="s">
        <v>1664</v>
      </c>
      <c r="C21" s="199" t="s">
        <v>1515</v>
      </c>
      <c r="D21" s="200">
        <v>39719255050</v>
      </c>
      <c r="E21" s="443"/>
      <c r="F21" s="201" t="s">
        <v>1666</v>
      </c>
      <c r="G21" s="441"/>
      <c r="H21" s="198" t="s">
        <v>1664</v>
      </c>
      <c r="I21" s="199" t="s">
        <v>1696</v>
      </c>
      <c r="J21" s="200">
        <v>55838340973</v>
      </c>
      <c r="K21" s="443"/>
      <c r="L21" s="201" t="s">
        <v>1666</v>
      </c>
    </row>
    <row r="22" spans="1:14" ht="15.75" thickBot="1">
      <c r="A22" s="441"/>
      <c r="B22" s="198" t="s">
        <v>1667</v>
      </c>
      <c r="C22" s="199" t="s">
        <v>1697</v>
      </c>
      <c r="D22" s="200">
        <v>24959505535</v>
      </c>
      <c r="E22" s="443"/>
      <c r="F22" s="201" t="s">
        <v>1669</v>
      </c>
      <c r="G22" s="441"/>
      <c r="H22" s="198" t="s">
        <v>1667</v>
      </c>
      <c r="I22" s="199" t="s">
        <v>1698</v>
      </c>
      <c r="J22" s="200">
        <v>39623473267</v>
      </c>
      <c r="K22" s="443"/>
      <c r="L22" s="201" t="s">
        <v>1669</v>
      </c>
    </row>
    <row r="23" spans="1:14" ht="15.75" thickBot="1">
      <c r="A23" s="441"/>
      <c r="B23" s="198" t="s">
        <v>1670</v>
      </c>
      <c r="C23" s="199" t="s">
        <v>1699</v>
      </c>
      <c r="D23" s="200">
        <v>24779474720</v>
      </c>
      <c r="E23" s="443"/>
      <c r="F23" s="201" t="s">
        <v>1671</v>
      </c>
      <c r="G23" s="441"/>
      <c r="H23" s="198" t="s">
        <v>1670</v>
      </c>
      <c r="I23" s="199" t="s">
        <v>1513</v>
      </c>
      <c r="J23" s="200">
        <v>27230400822</v>
      </c>
      <c r="K23" s="443"/>
      <c r="L23" s="201" t="s">
        <v>1671</v>
      </c>
    </row>
    <row r="24" spans="1:14" ht="15.75" thickBot="1">
      <c r="A24" s="441"/>
      <c r="B24" s="198" t="s">
        <v>1673</v>
      </c>
      <c r="C24" s="199" t="s">
        <v>1700</v>
      </c>
      <c r="D24" s="200">
        <v>12709670163</v>
      </c>
      <c r="E24" s="443"/>
      <c r="F24" s="201" t="s">
        <v>1674</v>
      </c>
      <c r="G24" s="441"/>
      <c r="H24" s="198" t="s">
        <v>1673</v>
      </c>
      <c r="I24" s="199" t="s">
        <v>1697</v>
      </c>
      <c r="J24" s="200">
        <v>24959505535</v>
      </c>
      <c r="K24" s="443"/>
      <c r="L24" s="201" t="s">
        <v>1674</v>
      </c>
    </row>
    <row r="25" spans="1:14" ht="15.75" thickBot="1">
      <c r="A25" s="441"/>
      <c r="B25" s="198" t="s">
        <v>1676</v>
      </c>
      <c r="C25" s="199" t="s">
        <v>1701</v>
      </c>
      <c r="D25" s="200">
        <v>9276371160</v>
      </c>
      <c r="E25" s="443"/>
      <c r="F25" s="201" t="s">
        <v>1678</v>
      </c>
      <c r="G25" s="441"/>
      <c r="H25" s="198" t="s">
        <v>1676</v>
      </c>
      <c r="I25" s="199" t="s">
        <v>1702</v>
      </c>
      <c r="J25" s="200">
        <v>24320661751</v>
      </c>
      <c r="K25" s="443"/>
      <c r="L25" s="201" t="s">
        <v>1678</v>
      </c>
    </row>
    <row r="26" spans="1:14" ht="24.75" thickBot="1">
      <c r="A26" s="441"/>
      <c r="B26" s="198" t="s">
        <v>1680</v>
      </c>
      <c r="C26" s="199" t="s">
        <v>1696</v>
      </c>
      <c r="D26" s="200">
        <v>7444001402</v>
      </c>
      <c r="E26" s="443"/>
      <c r="F26" s="201" t="s">
        <v>1682</v>
      </c>
      <c r="G26" s="441"/>
      <c r="H26" s="198" t="s">
        <v>1680</v>
      </c>
      <c r="I26" s="199" t="s">
        <v>1511</v>
      </c>
      <c r="J26" s="200">
        <v>23537723467</v>
      </c>
      <c r="K26" s="443"/>
      <c r="L26" s="201" t="s">
        <v>1682</v>
      </c>
    </row>
    <row r="27" spans="1:14" ht="15.75" thickBot="1">
      <c r="A27" s="441"/>
      <c r="B27" s="198" t="s">
        <v>1683</v>
      </c>
      <c r="C27" s="199" t="s">
        <v>1525</v>
      </c>
      <c r="D27" s="200">
        <v>5181181907</v>
      </c>
      <c r="E27" s="443"/>
      <c r="F27" s="201" t="s">
        <v>1685</v>
      </c>
      <c r="G27" s="441"/>
      <c r="H27" s="198" t="s">
        <v>1683</v>
      </c>
      <c r="I27" s="199" t="s">
        <v>1515</v>
      </c>
      <c r="J27" s="200">
        <v>20774861221</v>
      </c>
      <c r="K27" s="443"/>
      <c r="L27" s="201" t="s">
        <v>1685</v>
      </c>
    </row>
    <row r="28" spans="1:14" ht="26.25" thickBot="1">
      <c r="A28" s="441"/>
      <c r="B28" s="198" t="s">
        <v>1687</v>
      </c>
      <c r="C28" s="199" t="s">
        <v>1703</v>
      </c>
      <c r="D28" s="200">
        <v>1177081667</v>
      </c>
      <c r="E28" s="443"/>
      <c r="F28" s="201" t="s">
        <v>1688</v>
      </c>
      <c r="G28" s="441"/>
      <c r="H28" s="198" t="s">
        <v>1687</v>
      </c>
      <c r="I28" s="199" t="s">
        <v>1700</v>
      </c>
      <c r="J28" s="200">
        <v>12709742774</v>
      </c>
      <c r="K28" s="443"/>
      <c r="L28" s="201" t="s">
        <v>1688</v>
      </c>
    </row>
    <row r="29" spans="1:14" ht="24.75" thickBot="1">
      <c r="A29" s="441"/>
      <c r="B29" s="198" t="s">
        <v>1689</v>
      </c>
      <c r="C29" s="199" t="s">
        <v>1690</v>
      </c>
      <c r="D29" s="200">
        <v>31941285144</v>
      </c>
      <c r="E29" s="443"/>
      <c r="F29" s="201" t="s">
        <v>1691</v>
      </c>
      <c r="G29" s="441"/>
      <c r="H29" s="198" t="s">
        <v>1689</v>
      </c>
      <c r="I29" s="199" t="s">
        <v>1690</v>
      </c>
      <c r="J29" s="200">
        <v>74552084522</v>
      </c>
      <c r="K29" s="443"/>
      <c r="L29" s="201" t="s">
        <v>1691</v>
      </c>
    </row>
    <row r="30" spans="1:14" ht="15.75" thickBot="1">
      <c r="A30" s="442"/>
      <c r="B30" s="202" t="s">
        <v>1692</v>
      </c>
      <c r="C30" s="203"/>
      <c r="D30" s="204">
        <v>790938175834</v>
      </c>
      <c r="E30" s="444"/>
      <c r="F30" s="205" t="s">
        <v>1693</v>
      </c>
      <c r="G30" s="442"/>
      <c r="H30" s="202" t="s">
        <v>1692</v>
      </c>
      <c r="I30" s="203"/>
      <c r="J30" s="204">
        <v>4850921844607</v>
      </c>
      <c r="K30" s="444"/>
      <c r="L30" s="205" t="s">
        <v>1693</v>
      </c>
    </row>
    <row r="31" spans="1:14" ht="17.25" customHeight="1">
      <c r="A31" s="436" t="s">
        <v>17</v>
      </c>
      <c r="B31" s="436"/>
      <c r="C31" s="436"/>
      <c r="D31" s="436"/>
      <c r="E31" s="436"/>
      <c r="F31" s="436"/>
      <c r="G31" s="436"/>
      <c r="H31" s="439" t="s">
        <v>104</v>
      </c>
      <c r="I31" s="439"/>
      <c r="J31" s="439"/>
      <c r="K31" s="439"/>
      <c r="L31" s="439"/>
      <c r="M31" s="439"/>
      <c r="N31" s="439"/>
    </row>
    <row r="32" spans="1:14" ht="34.5" customHeight="1">
      <c r="A32" s="438" t="s">
        <v>1654</v>
      </c>
      <c r="B32" s="438"/>
      <c r="C32" s="438"/>
      <c r="D32" s="439" t="s">
        <v>1655</v>
      </c>
      <c r="E32" s="439"/>
      <c r="F32" s="439"/>
      <c r="G32" s="439"/>
      <c r="H32" s="438" t="s">
        <v>1654</v>
      </c>
      <c r="I32" s="438"/>
      <c r="J32" s="438"/>
      <c r="K32" s="439" t="s">
        <v>1655</v>
      </c>
      <c r="L32" s="439"/>
      <c r="M32" s="439"/>
      <c r="N32" s="439"/>
    </row>
    <row r="33" spans="1:14">
      <c r="A33" s="435"/>
      <c r="B33" s="435"/>
      <c r="C33" s="440" t="s">
        <v>1582</v>
      </c>
      <c r="D33" s="440"/>
      <c r="E33" s="440"/>
      <c r="F33" s="435"/>
      <c r="G33" s="435"/>
      <c r="H33" s="435"/>
      <c r="I33" s="435"/>
      <c r="J33" s="440" t="s">
        <v>1582</v>
      </c>
      <c r="K33" s="440"/>
      <c r="L33" s="440"/>
      <c r="M33" s="435"/>
      <c r="N33" s="435"/>
    </row>
    <row r="34" spans="1:14" ht="23.25">
      <c r="A34" s="435"/>
      <c r="B34" s="435"/>
      <c r="C34" s="197" t="s">
        <v>1583</v>
      </c>
      <c r="D34" s="197" t="s">
        <v>1650</v>
      </c>
      <c r="E34" s="197" t="s">
        <v>450</v>
      </c>
      <c r="F34" s="435"/>
      <c r="G34" s="435"/>
      <c r="H34" s="435"/>
      <c r="I34" s="435"/>
      <c r="J34" s="197" t="s">
        <v>1583</v>
      </c>
      <c r="K34" s="197" t="s">
        <v>1650</v>
      </c>
      <c r="L34" s="197" t="s">
        <v>450</v>
      </c>
      <c r="M34" s="435"/>
      <c r="N34" s="435"/>
    </row>
    <row r="35" spans="1:14" ht="26.25" thickBot="1">
      <c r="A35" s="198" t="s">
        <v>1575</v>
      </c>
      <c r="B35" s="202" t="s">
        <v>1692</v>
      </c>
      <c r="C35" s="204">
        <v>2605637570186</v>
      </c>
      <c r="D35" s="206">
        <v>587086563066</v>
      </c>
      <c r="E35" s="204">
        <v>2018551007120</v>
      </c>
      <c r="F35" s="201" t="s">
        <v>1659</v>
      </c>
      <c r="G35" s="205" t="s">
        <v>1693</v>
      </c>
      <c r="H35" s="198" t="s">
        <v>1575</v>
      </c>
      <c r="I35" s="202" t="s">
        <v>1692</v>
      </c>
      <c r="J35" s="204">
        <v>2694708608919</v>
      </c>
      <c r="K35" s="206">
        <v>577457105879</v>
      </c>
      <c r="L35" s="204">
        <v>2117251503040</v>
      </c>
      <c r="M35" s="201" t="s">
        <v>1659</v>
      </c>
      <c r="N35" s="205" t="s">
        <v>1693</v>
      </c>
    </row>
    <row r="36" spans="1:14" ht="17.25" customHeight="1">
      <c r="A36" s="436" t="s">
        <v>17</v>
      </c>
      <c r="B36" s="436"/>
      <c r="C36" s="436"/>
      <c r="D36" s="436"/>
      <c r="E36" s="436"/>
      <c r="F36" s="436"/>
      <c r="G36" s="436"/>
      <c r="H36" s="437" t="s">
        <v>104</v>
      </c>
      <c r="I36" s="437"/>
      <c r="J36" s="437"/>
      <c r="K36" s="437"/>
      <c r="L36" s="437"/>
      <c r="M36" s="437"/>
      <c r="N36" s="437"/>
    </row>
    <row r="37" spans="1:14" ht="34.5" customHeight="1">
      <c r="A37" s="438" t="s">
        <v>1654</v>
      </c>
      <c r="B37" s="438"/>
      <c r="C37" s="438"/>
      <c r="D37" s="439" t="s">
        <v>1655</v>
      </c>
      <c r="E37" s="439"/>
      <c r="F37" s="439"/>
      <c r="G37" s="439"/>
      <c r="H37" s="438" t="s">
        <v>1654</v>
      </c>
      <c r="I37" s="438"/>
      <c r="J37" s="438"/>
      <c r="K37" s="439" t="s">
        <v>1655</v>
      </c>
      <c r="L37" s="439"/>
      <c r="M37" s="439"/>
      <c r="N37" s="439"/>
    </row>
    <row r="38" spans="1:14">
      <c r="A38" s="435"/>
      <c r="B38" s="435"/>
      <c r="C38" s="440" t="s">
        <v>1582</v>
      </c>
      <c r="D38" s="440"/>
      <c r="E38" s="440"/>
      <c r="F38" s="435"/>
      <c r="G38" s="435"/>
      <c r="H38" s="435"/>
      <c r="I38" s="435"/>
      <c r="J38" s="440" t="s">
        <v>1582</v>
      </c>
      <c r="K38" s="440"/>
      <c r="L38" s="440"/>
      <c r="M38" s="435"/>
      <c r="N38" s="435"/>
    </row>
    <row r="39" spans="1:14" ht="23.25">
      <c r="A39" s="435"/>
      <c r="B39" s="435"/>
      <c r="C39" s="197" t="s">
        <v>1583</v>
      </c>
      <c r="D39" s="197" t="s">
        <v>1650</v>
      </c>
      <c r="E39" s="197" t="s">
        <v>450</v>
      </c>
      <c r="F39" s="435"/>
      <c r="G39" s="435"/>
      <c r="H39" s="435"/>
      <c r="I39" s="435"/>
      <c r="J39" s="197" t="s">
        <v>1583</v>
      </c>
      <c r="K39" s="197" t="s">
        <v>1650</v>
      </c>
      <c r="L39" s="197" t="s">
        <v>450</v>
      </c>
      <c r="M39" s="435"/>
      <c r="N39" s="435"/>
    </row>
    <row r="40" spans="1:14" ht="26.25" thickBot="1">
      <c r="A40" s="198" t="s">
        <v>1536</v>
      </c>
      <c r="B40" s="202" t="s">
        <v>1692</v>
      </c>
      <c r="C40" s="204">
        <v>790938175834</v>
      </c>
      <c r="D40" s="206">
        <v>82863018119</v>
      </c>
      <c r="E40" s="204">
        <v>708075157715</v>
      </c>
      <c r="F40" s="201" t="s">
        <v>1695</v>
      </c>
      <c r="G40" s="205" t="s">
        <v>1693</v>
      </c>
      <c r="H40" s="198" t="s">
        <v>1536</v>
      </c>
      <c r="I40" s="202" t="s">
        <v>1692</v>
      </c>
      <c r="J40" s="204">
        <v>4850921844607</v>
      </c>
      <c r="K40" s="206">
        <v>145633874346</v>
      </c>
      <c r="L40" s="204">
        <v>4705287970261</v>
      </c>
      <c r="M40" s="201" t="s">
        <v>1695</v>
      </c>
      <c r="N40" s="205" t="s">
        <v>1693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AE3F744-5AAE-4ABF-BE3A-C04CD92677C5}">
      <formula1>0</formula1>
    </dataValidation>
    <dataValidation type="decimal" allowBlank="1" showErrorMessage="1" errorTitle="Invalid Data Type" error="Please input data in Numeric Data Type" sqref="C40:E40 C35:E35 J40:L40 J35:L35 D7:D30 J7:J30" xr:uid="{8718F881-DC83-4951-BB1B-A96C154A491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DC0C3-CDEB-4B3B-8644-FE28E38E055F}">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47" t="s">
        <v>1704</v>
      </c>
      <c r="B1" s="448"/>
      <c r="C1" s="448"/>
      <c r="D1" s="448"/>
    </row>
    <row r="3" spans="1:4" ht="34.5" customHeight="1">
      <c r="A3" s="447" t="s">
        <v>1705</v>
      </c>
      <c r="B3" s="447"/>
      <c r="C3" s="449" t="s">
        <v>1706</v>
      </c>
      <c r="D3" s="449"/>
    </row>
    <row r="4" spans="1:4">
      <c r="A4" s="208"/>
      <c r="B4" s="209" t="s">
        <v>17</v>
      </c>
      <c r="C4" s="209" t="s">
        <v>103</v>
      </c>
    </row>
    <row r="5" spans="1:4" ht="26.25" thickBot="1">
      <c r="A5" s="210" t="s">
        <v>1705</v>
      </c>
      <c r="B5" s="211"/>
      <c r="C5" s="211"/>
      <c r="D5" s="212" t="s">
        <v>1706</v>
      </c>
    </row>
    <row r="6" spans="1:4" ht="26.25" thickBot="1">
      <c r="A6" s="213" t="s">
        <v>1707</v>
      </c>
      <c r="B6" s="214">
        <v>723090980225</v>
      </c>
      <c r="C6" s="214">
        <v>591762195632</v>
      </c>
      <c r="D6" s="215" t="s">
        <v>1708</v>
      </c>
    </row>
    <row r="7" spans="1:4" ht="26.25" thickBot="1">
      <c r="A7" s="213" t="s">
        <v>1709</v>
      </c>
      <c r="B7" s="214">
        <v>32450344538</v>
      </c>
      <c r="C7" s="214">
        <v>143732474233</v>
      </c>
      <c r="D7" s="215" t="s">
        <v>1710</v>
      </c>
    </row>
    <row r="8" spans="1:4" ht="26.25" thickBot="1">
      <c r="A8" s="213" t="s">
        <v>1711</v>
      </c>
      <c r="B8" s="216">
        <v>85591743578</v>
      </c>
      <c r="C8" s="216">
        <v>12403689640</v>
      </c>
      <c r="D8" s="215" t="s">
        <v>1712</v>
      </c>
    </row>
    <row r="9" spans="1:4" ht="26.25" thickBot="1">
      <c r="A9" s="213" t="s">
        <v>1713</v>
      </c>
      <c r="B9" s="216"/>
      <c r="C9" s="216"/>
      <c r="D9" s="215" t="s">
        <v>1714</v>
      </c>
    </row>
    <row r="10" spans="1:4" ht="26.25" thickBot="1">
      <c r="A10" s="217" t="s">
        <v>1715</v>
      </c>
      <c r="B10" s="218">
        <v>669949581185</v>
      </c>
      <c r="C10" s="218">
        <v>723090980225</v>
      </c>
      <c r="D10" s="215" t="s">
        <v>1716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738341A-0F1C-48DD-BD16-7B530CC27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B6864-7E34-4B6F-B7DC-FECD9B027B4D}">
  <dimension ref="A1:D47"/>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1717</v>
      </c>
    </row>
    <row r="3" spans="1:4" ht="17.25" customHeight="1">
      <c r="A3" s="450" t="s">
        <v>1718</v>
      </c>
      <c r="B3" s="450"/>
      <c r="C3" s="451" t="s">
        <v>1719</v>
      </c>
      <c r="D3" s="451"/>
    </row>
    <row r="4" spans="1:4">
      <c r="A4" s="221"/>
      <c r="B4" s="222" t="s">
        <v>17</v>
      </c>
      <c r="C4" s="222" t="s">
        <v>104</v>
      </c>
    </row>
    <row r="5" spans="1:4" ht="15.75" thickBot="1">
      <c r="A5" s="223" t="s">
        <v>1718</v>
      </c>
      <c r="B5" s="224"/>
      <c r="C5" s="224"/>
      <c r="D5" s="225" t="s">
        <v>1719</v>
      </c>
    </row>
    <row r="6" spans="1:4" ht="15.75" thickBot="1">
      <c r="A6" s="226" t="s">
        <v>1720</v>
      </c>
      <c r="B6" s="224"/>
      <c r="C6" s="224"/>
      <c r="D6" s="225" t="s">
        <v>1721</v>
      </c>
    </row>
    <row r="7" spans="1:4" ht="15.75" thickBot="1">
      <c r="A7" s="227" t="s">
        <v>1722</v>
      </c>
      <c r="B7" s="224"/>
      <c r="C7" s="224"/>
      <c r="D7" s="225" t="s">
        <v>1723</v>
      </c>
    </row>
    <row r="8" spans="1:4" ht="15.75" thickBot="1">
      <c r="A8" s="228" t="s">
        <v>1724</v>
      </c>
      <c r="B8" s="229"/>
      <c r="C8" s="229"/>
      <c r="D8" s="230" t="s">
        <v>1725</v>
      </c>
    </row>
    <row r="9" spans="1:4" ht="26.25" thickBot="1">
      <c r="A9" s="228" t="s">
        <v>1726</v>
      </c>
      <c r="B9" s="229">
        <v>2054738409019</v>
      </c>
      <c r="C9" s="229">
        <v>1850499980492</v>
      </c>
      <c r="D9" s="230" t="s">
        <v>1727</v>
      </c>
    </row>
    <row r="10" spans="1:4" ht="26.25" thickBot="1">
      <c r="A10" s="228" t="s">
        <v>1728</v>
      </c>
      <c r="B10" s="229">
        <v>4203800792200</v>
      </c>
      <c r="C10" s="229">
        <v>4218110774003</v>
      </c>
      <c r="D10" s="230" t="s">
        <v>1729</v>
      </c>
    </row>
    <row r="11" spans="1:4" ht="15.75" thickBot="1">
      <c r="A11" s="228" t="s">
        <v>1730</v>
      </c>
      <c r="B11" s="229">
        <v>2373218830937</v>
      </c>
      <c r="C11" s="229">
        <v>2235612242189</v>
      </c>
      <c r="D11" s="230" t="s">
        <v>1731</v>
      </c>
    </row>
    <row r="12" spans="1:4" ht="15.75" thickBot="1">
      <c r="A12" s="228" t="s">
        <v>1732</v>
      </c>
      <c r="B12" s="229">
        <v>1225670447511</v>
      </c>
      <c r="C12" s="229">
        <v>1301539255954</v>
      </c>
      <c r="D12" s="230" t="s">
        <v>1733</v>
      </c>
    </row>
    <row r="13" spans="1:4" ht="15.75" thickBot="1">
      <c r="A13" s="228" t="s">
        <v>1734</v>
      </c>
      <c r="B13" s="229"/>
      <c r="C13" s="229"/>
      <c r="D13" s="230" t="s">
        <v>1735</v>
      </c>
    </row>
    <row r="14" spans="1:4" ht="15.75" thickBot="1">
      <c r="A14" s="231" t="s">
        <v>1736</v>
      </c>
      <c r="B14" s="232">
        <v>9857428479667</v>
      </c>
      <c r="C14" s="232">
        <v>9605762252638</v>
      </c>
      <c r="D14" s="225" t="s">
        <v>1737</v>
      </c>
    </row>
    <row r="15" spans="1:4" ht="26.25" thickBot="1">
      <c r="A15" s="228" t="s">
        <v>1738</v>
      </c>
      <c r="B15" s="233"/>
      <c r="C15" s="233"/>
      <c r="D15" s="230" t="s">
        <v>1739</v>
      </c>
    </row>
    <row r="16" spans="1:4" ht="15.75" thickBot="1">
      <c r="A16" s="228" t="s">
        <v>1720</v>
      </c>
      <c r="B16" s="232">
        <v>9857428479667</v>
      </c>
      <c r="C16" s="232">
        <v>9605762252638</v>
      </c>
      <c r="D16" s="225" t="s">
        <v>1740</v>
      </c>
    </row>
    <row r="17" spans="1:4" ht="15.75" thickBot="1">
      <c r="A17" s="228" t="s">
        <v>478</v>
      </c>
      <c r="B17" s="229">
        <v>5653627687467</v>
      </c>
      <c r="C17" s="229">
        <v>5387651478635</v>
      </c>
      <c r="D17" s="230" t="s">
        <v>479</v>
      </c>
    </row>
    <row r="18" spans="1:4" ht="15.75" thickBot="1">
      <c r="A18" s="228" t="s">
        <v>560</v>
      </c>
      <c r="B18" s="229">
        <v>4203800792200</v>
      </c>
      <c r="C18" s="229">
        <v>4218110774003</v>
      </c>
      <c r="D18" s="230" t="s">
        <v>561</v>
      </c>
    </row>
    <row r="19" spans="1:4" ht="15.75" thickBot="1">
      <c r="A19" s="226" t="s">
        <v>1284</v>
      </c>
      <c r="B19" s="224"/>
      <c r="C19" s="224"/>
      <c r="D19" s="225" t="s">
        <v>1286</v>
      </c>
    </row>
    <row r="20" spans="1:4" ht="15.75" thickBot="1">
      <c r="A20" s="227" t="s">
        <v>1741</v>
      </c>
      <c r="B20" s="224"/>
      <c r="C20" s="224"/>
      <c r="D20" s="225" t="s">
        <v>1742</v>
      </c>
    </row>
    <row r="21" spans="1:4" ht="15.75" thickBot="1">
      <c r="A21" s="228" t="s">
        <v>1743</v>
      </c>
      <c r="B21" s="229">
        <v>283152944705</v>
      </c>
      <c r="C21" s="229">
        <v>205207200094</v>
      </c>
      <c r="D21" s="230" t="s">
        <v>1744</v>
      </c>
    </row>
    <row r="22" spans="1:4" ht="15.75" thickBot="1">
      <c r="A22" s="228" t="s">
        <v>1745</v>
      </c>
      <c r="B22" s="229"/>
      <c r="C22" s="229"/>
      <c r="D22" s="230" t="s">
        <v>1746</v>
      </c>
    </row>
    <row r="23" spans="1:4" ht="15.75" thickBot="1">
      <c r="A23" s="228" t="s">
        <v>1747</v>
      </c>
      <c r="B23" s="229"/>
      <c r="C23" s="229"/>
      <c r="D23" s="230" t="s">
        <v>1748</v>
      </c>
    </row>
    <row r="24" spans="1:4" ht="15.75" thickBot="1">
      <c r="A24" s="228" t="s">
        <v>1749</v>
      </c>
      <c r="B24" s="229"/>
      <c r="C24" s="229"/>
      <c r="D24" s="230" t="s">
        <v>1750</v>
      </c>
    </row>
    <row r="25" spans="1:4" ht="15.75" thickBot="1">
      <c r="A25" s="228" t="s">
        <v>1751</v>
      </c>
      <c r="B25" s="229"/>
      <c r="C25" s="229"/>
      <c r="D25" s="230" t="s">
        <v>1752</v>
      </c>
    </row>
    <row r="26" spans="1:4" ht="15.75" thickBot="1">
      <c r="A26" s="228" t="s">
        <v>1753</v>
      </c>
      <c r="B26" s="229"/>
      <c r="C26" s="229"/>
      <c r="D26" s="230" t="s">
        <v>1754</v>
      </c>
    </row>
    <row r="27" spans="1:4" ht="15.75" thickBot="1">
      <c r="A27" s="228" t="s">
        <v>1534</v>
      </c>
      <c r="B27" s="229">
        <v>70494804226</v>
      </c>
      <c r="C27" s="229">
        <v>91754068067</v>
      </c>
      <c r="D27" s="230" t="s">
        <v>1755</v>
      </c>
    </row>
    <row r="28" spans="1:4" ht="15.75" thickBot="1">
      <c r="A28" s="231" t="s">
        <v>1756</v>
      </c>
      <c r="B28" s="232">
        <v>353647748931</v>
      </c>
      <c r="C28" s="232">
        <v>296961268161</v>
      </c>
      <c r="D28" s="225" t="s">
        <v>1757</v>
      </c>
    </row>
    <row r="29" spans="1:4" ht="26.25" thickBot="1">
      <c r="A29" s="231" t="s">
        <v>1758</v>
      </c>
      <c r="B29" s="233"/>
      <c r="C29" s="233"/>
      <c r="D29" s="225" t="s">
        <v>1759</v>
      </c>
    </row>
    <row r="30" spans="1:4" ht="15.75" thickBot="1">
      <c r="A30" s="228" t="s">
        <v>1284</v>
      </c>
      <c r="B30" s="232">
        <v>353647748931</v>
      </c>
      <c r="C30" s="232">
        <v>296961268161</v>
      </c>
      <c r="D30" s="230" t="s">
        <v>1286</v>
      </c>
    </row>
    <row r="31" spans="1:4" ht="15.75" thickBot="1">
      <c r="A31" s="228" t="s">
        <v>476</v>
      </c>
      <c r="B31" s="229">
        <v>353647748931</v>
      </c>
      <c r="C31" s="229">
        <v>296961268161</v>
      </c>
      <c r="D31" s="230" t="s">
        <v>477</v>
      </c>
    </row>
    <row r="32" spans="1:4" ht="15.75" thickBot="1">
      <c r="A32" s="228" t="s">
        <v>562</v>
      </c>
      <c r="B32" s="229"/>
      <c r="C32" s="229"/>
      <c r="D32" s="230" t="s">
        <v>559</v>
      </c>
    </row>
    <row r="33" spans="1:4" ht="17.25" customHeight="1">
      <c r="A33" s="452" t="s">
        <v>1758</v>
      </c>
      <c r="B33" s="452"/>
      <c r="C33" s="453" t="s">
        <v>1759</v>
      </c>
      <c r="D33" s="453"/>
    </row>
    <row r="34" spans="1:4">
      <c r="A34" s="221"/>
      <c r="B34" s="222" t="s">
        <v>102</v>
      </c>
      <c r="C34" s="222" t="s">
        <v>103</v>
      </c>
    </row>
    <row r="35" spans="1:4" ht="26.25" thickBot="1">
      <c r="A35" s="223" t="s">
        <v>1758</v>
      </c>
      <c r="B35" s="224"/>
      <c r="C35" s="224"/>
      <c r="D35" s="225" t="s">
        <v>1759</v>
      </c>
    </row>
    <row r="36" spans="1:4" ht="26.25" thickBot="1">
      <c r="A36" s="226" t="s">
        <v>1760</v>
      </c>
      <c r="B36" s="224"/>
      <c r="C36" s="224"/>
      <c r="D36" s="225" t="s">
        <v>1761</v>
      </c>
    </row>
    <row r="37" spans="1:4" ht="26.25" thickBot="1">
      <c r="A37" s="234" t="s">
        <v>1762</v>
      </c>
      <c r="B37" s="229"/>
      <c r="C37" s="229"/>
      <c r="D37" s="230" t="s">
        <v>1763</v>
      </c>
    </row>
    <row r="38" spans="1:4" ht="26.25" thickBot="1">
      <c r="A38" s="234" t="s">
        <v>1764</v>
      </c>
      <c r="B38" s="229"/>
      <c r="C38" s="229"/>
      <c r="D38" s="230" t="s">
        <v>1765</v>
      </c>
    </row>
    <row r="39" spans="1:4" ht="26.25" thickBot="1">
      <c r="A39" s="227" t="s">
        <v>1766</v>
      </c>
      <c r="B39" s="232"/>
      <c r="C39" s="232"/>
      <c r="D39" s="225" t="s">
        <v>1767</v>
      </c>
    </row>
    <row r="40" spans="1:4" ht="26.25" thickBot="1">
      <c r="A40" s="226" t="s">
        <v>1768</v>
      </c>
      <c r="B40" s="224"/>
      <c r="C40" s="224"/>
      <c r="D40" s="225" t="s">
        <v>1769</v>
      </c>
    </row>
    <row r="41" spans="1:4" ht="26.25" thickBot="1">
      <c r="A41" s="234" t="s">
        <v>1770</v>
      </c>
      <c r="B41" s="229"/>
      <c r="C41" s="229"/>
      <c r="D41" s="230" t="s">
        <v>1771</v>
      </c>
    </row>
    <row r="42" spans="1:4" ht="39" thickBot="1">
      <c r="A42" s="234" t="s">
        <v>1772</v>
      </c>
      <c r="B42" s="229"/>
      <c r="C42" s="229"/>
      <c r="D42" s="230" t="s">
        <v>1773</v>
      </c>
    </row>
    <row r="43" spans="1:4" ht="39" thickBot="1">
      <c r="A43" s="227" t="s">
        <v>1774</v>
      </c>
      <c r="B43" s="232"/>
      <c r="C43" s="232"/>
      <c r="D43" s="225" t="s">
        <v>1775</v>
      </c>
    </row>
    <row r="44" spans="1:4" ht="26.25" thickBot="1">
      <c r="A44" s="226" t="s">
        <v>1776</v>
      </c>
      <c r="B44" s="224"/>
      <c r="C44" s="224"/>
      <c r="D44" s="225" t="s">
        <v>1777</v>
      </c>
    </row>
    <row r="45" spans="1:4" ht="26.25" thickBot="1">
      <c r="A45" s="234" t="s">
        <v>1778</v>
      </c>
      <c r="B45" s="229"/>
      <c r="C45" s="229"/>
      <c r="D45" s="230" t="s">
        <v>1779</v>
      </c>
    </row>
    <row r="46" spans="1:4" ht="26.25" thickBot="1">
      <c r="A46" s="234" t="s">
        <v>1780</v>
      </c>
      <c r="B46" s="229"/>
      <c r="C46" s="229"/>
      <c r="D46" s="230" t="s">
        <v>1781</v>
      </c>
    </row>
    <row r="47" spans="1:4" ht="26.25" thickBot="1">
      <c r="A47" s="227" t="s">
        <v>1782</v>
      </c>
      <c r="B47" s="232"/>
      <c r="C47" s="232"/>
      <c r="D47" s="225" t="s">
        <v>1783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02D00C86-6D0B-4521-A830-3871621CC6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BCCCF-EF31-4668-92E6-10C528FA7009}">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54" t="s">
        <v>1784</v>
      </c>
      <c r="B1" s="455"/>
      <c r="C1" s="455"/>
    </row>
    <row r="3" spans="1:3" ht="17.25" customHeight="1">
      <c r="A3" s="236" t="s">
        <v>1479</v>
      </c>
      <c r="B3" s="456" t="s">
        <v>1480</v>
      </c>
      <c r="C3" s="456"/>
    </row>
    <row r="4" spans="1:3">
      <c r="A4" s="237"/>
      <c r="B4" s="238" t="s">
        <v>102</v>
      </c>
    </row>
    <row r="5" spans="1:3" ht="15.75" thickBot="1">
      <c r="A5" s="239" t="s">
        <v>1479</v>
      </c>
      <c r="B5" s="240"/>
      <c r="C5" s="241" t="s">
        <v>1480</v>
      </c>
    </row>
    <row r="6" spans="1:3" ht="75" customHeight="1" thickBot="1">
      <c r="A6" s="242" t="s">
        <v>1785</v>
      </c>
      <c r="B6" s="243"/>
      <c r="C6" s="244" t="s">
        <v>1786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1A02EF-334D-4144-A89D-1EEFEDD2A75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93420-8A5F-42C1-B52D-7787B1F6142F}">
  <dimension ref="A1:R26"/>
  <sheetViews>
    <sheetView showGridLines="0" workbookViewId="0"/>
  </sheetViews>
  <sheetFormatPr defaultRowHeight="15"/>
  <cols>
    <col min="1" max="1" width="42.6640625" style="246" bestFit="1" customWidth="1" collapsed="1"/>
    <col min="2" max="2" width="19" style="246" bestFit="1" customWidth="1" collapsed="1"/>
    <col min="3" max="3" width="19.6640625" style="246" bestFit="1" customWidth="1" collapsed="1"/>
    <col min="4" max="4" width="42.6640625" style="246" bestFit="1" customWidth="1" collapsed="1"/>
    <col min="5" max="5" width="29.1640625" style="246" bestFit="1" customWidth="1" collapsed="1"/>
    <col min="6" max="6" width="29.5" style="246" bestFit="1" customWidth="1" collapsed="1"/>
    <col min="7" max="7" width="14.1640625" style="246" bestFit="1" customWidth="1" collapsed="1"/>
    <col min="8" max="8" width="19.1640625" style="246" bestFit="1" customWidth="1" collapsed="1"/>
    <col min="9" max="9" width="15.33203125" style="246" bestFit="1" customWidth="1" collapsed="1"/>
    <col min="10" max="10" width="18" style="246" bestFit="1" customWidth="1" collapsed="1"/>
    <col min="11" max="11" width="13.83203125" style="246" bestFit="1" customWidth="1" collapsed="1"/>
    <col min="12" max="12" width="11.33203125" style="246" bestFit="1" customWidth="1" collapsed="1"/>
    <col min="13" max="13" width="42.6640625" style="246" bestFit="1" customWidth="1" collapsed="1"/>
    <col min="14" max="14" width="29.1640625" style="246" bestFit="1" customWidth="1" collapsed="1"/>
    <col min="15" max="15" width="29.5" style="246" bestFit="1" customWidth="1" collapsed="1"/>
    <col min="16" max="16" width="14.1640625" style="246" bestFit="1" customWidth="1" collapsed="1"/>
    <col min="17" max="17" width="19.1640625" style="246" bestFit="1" customWidth="1" collapsed="1"/>
    <col min="18" max="18" width="15.33203125" style="246" bestFit="1" customWidth="1" collapsed="1"/>
    <col min="19" max="16384" width="9.33203125" style="246" collapsed="1"/>
  </cols>
  <sheetData>
    <row r="1" spans="1:18" ht="17.25">
      <c r="A1" s="245" t="s">
        <v>1787</v>
      </c>
    </row>
    <row r="3" spans="1:18" ht="17.25" customHeight="1">
      <c r="A3" s="460" t="s">
        <v>17</v>
      </c>
      <c r="B3" s="460"/>
      <c r="C3" s="460"/>
      <c r="D3" s="460"/>
      <c r="E3" s="460"/>
      <c r="F3" s="460"/>
      <c r="G3" s="460"/>
      <c r="H3" s="460"/>
      <c r="I3" s="460"/>
      <c r="J3" s="461" t="s">
        <v>104</v>
      </c>
      <c r="K3" s="461"/>
      <c r="L3" s="461"/>
      <c r="M3" s="461"/>
      <c r="N3" s="461"/>
      <c r="O3" s="461"/>
      <c r="P3" s="461"/>
      <c r="Q3" s="461"/>
      <c r="R3" s="461"/>
    </row>
    <row r="4" spans="1:18" ht="17.25" customHeight="1">
      <c r="A4" s="460" t="s">
        <v>1788</v>
      </c>
      <c r="B4" s="460"/>
      <c r="C4" s="460"/>
      <c r="D4" s="460"/>
      <c r="E4" s="461" t="s">
        <v>1789</v>
      </c>
      <c r="F4" s="461"/>
      <c r="G4" s="461"/>
      <c r="H4" s="461"/>
      <c r="I4" s="461"/>
      <c r="J4" s="460" t="s">
        <v>1788</v>
      </c>
      <c r="K4" s="460"/>
      <c r="L4" s="460"/>
      <c r="M4" s="460"/>
      <c r="N4" s="461" t="s">
        <v>1789</v>
      </c>
      <c r="O4" s="461"/>
      <c r="P4" s="461"/>
      <c r="Q4" s="461"/>
      <c r="R4" s="461"/>
    </row>
    <row r="5" spans="1:18" ht="23.25">
      <c r="A5" s="457"/>
      <c r="B5" s="247" t="s">
        <v>1790</v>
      </c>
      <c r="C5" s="247" t="s">
        <v>1791</v>
      </c>
      <c r="D5" s="247" t="s">
        <v>1792</v>
      </c>
      <c r="E5" s="247" t="s">
        <v>1793</v>
      </c>
      <c r="F5" s="247" t="s">
        <v>1794</v>
      </c>
      <c r="G5" s="247" t="s">
        <v>1795</v>
      </c>
      <c r="H5" s="247" t="s">
        <v>1796</v>
      </c>
      <c r="I5" s="457"/>
      <c r="J5" s="457"/>
      <c r="K5" s="247" t="s">
        <v>1790</v>
      </c>
      <c r="L5" s="247" t="s">
        <v>1791</v>
      </c>
      <c r="M5" s="247" t="s">
        <v>1792</v>
      </c>
      <c r="N5" s="247" t="s">
        <v>1793</v>
      </c>
      <c r="O5" s="247" t="s">
        <v>1794</v>
      </c>
      <c r="P5" s="247" t="s">
        <v>1795</v>
      </c>
      <c r="Q5" s="247" t="s">
        <v>1796</v>
      </c>
      <c r="R5" s="457"/>
    </row>
    <row r="6" spans="1:18" ht="26.25">
      <c r="A6" s="457"/>
      <c r="B6" s="248" t="s">
        <v>1797</v>
      </c>
      <c r="C6" s="248" t="s">
        <v>1798</v>
      </c>
      <c r="D6" s="248" t="s">
        <v>1799</v>
      </c>
      <c r="E6" s="248" t="s">
        <v>1800</v>
      </c>
      <c r="F6" s="248" t="s">
        <v>1801</v>
      </c>
      <c r="G6" s="248" t="s">
        <v>1802</v>
      </c>
      <c r="H6" s="248" t="s">
        <v>1803</v>
      </c>
      <c r="I6" s="457"/>
      <c r="J6" s="457"/>
      <c r="K6" s="248" t="s">
        <v>1797</v>
      </c>
      <c r="L6" s="248" t="s">
        <v>1798</v>
      </c>
      <c r="M6" s="248" t="s">
        <v>1799</v>
      </c>
      <c r="N6" s="248" t="s">
        <v>1800</v>
      </c>
      <c r="O6" s="248" t="s">
        <v>1801</v>
      </c>
      <c r="P6" s="248" t="s">
        <v>1802</v>
      </c>
      <c r="Q6" s="248" t="s">
        <v>1803</v>
      </c>
      <c r="R6" s="457"/>
    </row>
    <row r="7" spans="1:18" ht="36.75" thickBot="1">
      <c r="A7" s="249" t="s">
        <v>1804</v>
      </c>
      <c r="B7" s="250" t="s">
        <v>1805</v>
      </c>
      <c r="C7" s="250"/>
      <c r="D7" s="251"/>
      <c r="E7" s="251">
        <v>1285275635306</v>
      </c>
      <c r="F7" s="250" t="s">
        <v>1806</v>
      </c>
      <c r="G7" s="250">
        <v>9.7500000000000003E-2</v>
      </c>
      <c r="H7" s="250" t="s">
        <v>1807</v>
      </c>
      <c r="I7" s="252" t="s">
        <v>1808</v>
      </c>
      <c r="J7" s="249" t="s">
        <v>1804</v>
      </c>
      <c r="K7" s="250"/>
      <c r="L7" s="250"/>
      <c r="M7" s="251"/>
      <c r="N7" s="251">
        <v>473386184426</v>
      </c>
      <c r="O7" s="250"/>
      <c r="P7" s="250"/>
      <c r="Q7" s="250"/>
      <c r="R7" s="252" t="s">
        <v>1808</v>
      </c>
    </row>
    <row r="8" spans="1:18" ht="48.75" thickBot="1">
      <c r="A8" s="249" t="s">
        <v>1809</v>
      </c>
      <c r="B8" s="250" t="s">
        <v>1810</v>
      </c>
      <c r="C8" s="250"/>
      <c r="D8" s="251"/>
      <c r="E8" s="251">
        <v>666284279301</v>
      </c>
      <c r="F8" s="250" t="s">
        <v>1811</v>
      </c>
      <c r="G8" s="250" t="s">
        <v>1812</v>
      </c>
      <c r="H8" s="250" t="s">
        <v>1807</v>
      </c>
      <c r="I8" s="252" t="s">
        <v>1813</v>
      </c>
      <c r="J8" s="249" t="s">
        <v>1809</v>
      </c>
      <c r="K8" s="250"/>
      <c r="L8" s="250"/>
      <c r="M8" s="251"/>
      <c r="N8" s="251">
        <v>1284235725005</v>
      </c>
      <c r="O8" s="250"/>
      <c r="P8" s="250"/>
      <c r="Q8" s="250"/>
      <c r="R8" s="252" t="s">
        <v>1813</v>
      </c>
    </row>
    <row r="9" spans="1:18" ht="48.75" thickBot="1">
      <c r="A9" s="249" t="s">
        <v>1814</v>
      </c>
      <c r="B9" s="250" t="s">
        <v>1815</v>
      </c>
      <c r="C9" s="250"/>
      <c r="D9" s="251"/>
      <c r="E9" s="251">
        <v>1792672738322</v>
      </c>
      <c r="F9" s="250" t="s">
        <v>1816</v>
      </c>
      <c r="G9" s="250" t="s">
        <v>1817</v>
      </c>
      <c r="H9" s="250" t="s">
        <v>1807</v>
      </c>
      <c r="I9" s="252" t="s">
        <v>1818</v>
      </c>
      <c r="J9" s="249" t="s">
        <v>1814</v>
      </c>
      <c r="K9" s="250"/>
      <c r="L9" s="250"/>
      <c r="M9" s="251"/>
      <c r="N9" s="251">
        <v>666075869921</v>
      </c>
      <c r="O9" s="250"/>
      <c r="P9" s="250"/>
      <c r="Q9" s="250"/>
      <c r="R9" s="252" t="s">
        <v>1818</v>
      </c>
    </row>
    <row r="10" spans="1:18" ht="48.75" thickBot="1">
      <c r="A10" s="249" t="s">
        <v>1819</v>
      </c>
      <c r="B10" s="250" t="s">
        <v>1820</v>
      </c>
      <c r="C10" s="250"/>
      <c r="D10" s="251"/>
      <c r="E10" s="251">
        <v>101740744386</v>
      </c>
      <c r="F10" s="250" t="s">
        <v>1821</v>
      </c>
      <c r="G10" s="250">
        <v>0.11</v>
      </c>
      <c r="H10" s="250" t="s">
        <v>1807</v>
      </c>
      <c r="I10" s="252" t="s">
        <v>1822</v>
      </c>
      <c r="J10" s="249" t="s">
        <v>1819</v>
      </c>
      <c r="K10" s="250"/>
      <c r="L10" s="250"/>
      <c r="M10" s="251"/>
      <c r="N10" s="251">
        <v>1791968833848</v>
      </c>
      <c r="O10" s="250"/>
      <c r="P10" s="250"/>
      <c r="Q10" s="250"/>
      <c r="R10" s="252" t="s">
        <v>1822</v>
      </c>
    </row>
    <row r="11" spans="1:18" ht="132.75" thickBot="1">
      <c r="A11" s="249" t="s">
        <v>1823</v>
      </c>
      <c r="B11" s="250" t="s">
        <v>1824</v>
      </c>
      <c r="C11" s="250"/>
      <c r="D11" s="251"/>
      <c r="E11" s="251">
        <v>15700000000</v>
      </c>
      <c r="F11" s="250" t="s">
        <v>1825</v>
      </c>
      <c r="G11" s="250" t="s">
        <v>1826</v>
      </c>
      <c r="H11" s="250" t="s">
        <v>1807</v>
      </c>
      <c r="I11" s="252" t="s">
        <v>1827</v>
      </c>
      <c r="J11" s="249" t="s">
        <v>1823</v>
      </c>
      <c r="K11" s="250" t="s">
        <v>1828</v>
      </c>
      <c r="L11" s="250"/>
      <c r="M11" s="251"/>
      <c r="N11" s="251">
        <v>8988388119</v>
      </c>
      <c r="O11" s="250" t="s">
        <v>1829</v>
      </c>
      <c r="P11" s="250">
        <v>0.11</v>
      </c>
      <c r="Q11" s="250"/>
      <c r="R11" s="252" t="s">
        <v>1827</v>
      </c>
    </row>
    <row r="12" spans="1:18" ht="48.75" thickBot="1">
      <c r="A12" s="249" t="s">
        <v>1830</v>
      </c>
      <c r="B12" s="250" t="s">
        <v>1831</v>
      </c>
      <c r="C12" s="250"/>
      <c r="D12" s="251"/>
      <c r="E12" s="251">
        <v>476820919642</v>
      </c>
      <c r="F12" s="250" t="s">
        <v>1832</v>
      </c>
      <c r="G12" s="250">
        <v>8.2500000000000004E-2</v>
      </c>
      <c r="H12" s="250" t="s">
        <v>1807</v>
      </c>
      <c r="I12" s="252" t="s">
        <v>1833</v>
      </c>
      <c r="J12" s="249" t="s">
        <v>1830</v>
      </c>
      <c r="K12" s="250"/>
      <c r="L12" s="250"/>
      <c r="M12" s="251"/>
      <c r="N12" s="251">
        <v>101449082054</v>
      </c>
      <c r="O12" s="250"/>
      <c r="P12" s="250"/>
      <c r="Q12" s="250"/>
      <c r="R12" s="252" t="s">
        <v>1833</v>
      </c>
    </row>
    <row r="13" spans="1:18" ht="120.75" thickBot="1">
      <c r="A13" s="249" t="s">
        <v>1834</v>
      </c>
      <c r="B13" s="250" t="s">
        <v>1835</v>
      </c>
      <c r="C13" s="250"/>
      <c r="D13" s="251"/>
      <c r="E13" s="251">
        <v>100874322829</v>
      </c>
      <c r="F13" s="250" t="s">
        <v>1836</v>
      </c>
      <c r="G13" s="250">
        <v>0.1065</v>
      </c>
      <c r="H13" s="250" t="s">
        <v>1807</v>
      </c>
      <c r="I13" s="252" t="s">
        <v>1837</v>
      </c>
      <c r="J13" s="249" t="s">
        <v>1834</v>
      </c>
      <c r="K13" s="250" t="s">
        <v>1838</v>
      </c>
      <c r="L13" s="250"/>
      <c r="M13" s="251"/>
      <c r="N13" s="251">
        <v>473107590642</v>
      </c>
      <c r="O13" s="250" t="s">
        <v>1839</v>
      </c>
      <c r="P13" s="250">
        <v>9.7500000000000003E-2</v>
      </c>
      <c r="Q13" s="250"/>
      <c r="R13" s="252" t="s">
        <v>1837</v>
      </c>
    </row>
    <row r="14" spans="1:18" ht="15.75" thickBot="1">
      <c r="A14" s="249" t="s">
        <v>1840</v>
      </c>
      <c r="B14" s="250"/>
      <c r="C14" s="250"/>
      <c r="D14" s="251"/>
      <c r="E14" s="251"/>
      <c r="F14" s="250"/>
      <c r="G14" s="250"/>
      <c r="H14" s="250"/>
      <c r="I14" s="252" t="s">
        <v>1841</v>
      </c>
      <c r="J14" s="249" t="s">
        <v>1840</v>
      </c>
      <c r="K14" s="250"/>
      <c r="L14" s="250"/>
      <c r="M14" s="251"/>
      <c r="N14" s="251">
        <v>15700000000</v>
      </c>
      <c r="O14" s="250"/>
      <c r="P14" s="250"/>
      <c r="Q14" s="250"/>
      <c r="R14" s="252" t="s">
        <v>1841</v>
      </c>
    </row>
    <row r="15" spans="1:18" ht="15.75" thickBot="1">
      <c r="A15" s="249" t="s">
        <v>1842</v>
      </c>
      <c r="B15" s="250"/>
      <c r="C15" s="250"/>
      <c r="D15" s="251"/>
      <c r="E15" s="251"/>
      <c r="F15" s="250"/>
      <c r="G15" s="250"/>
      <c r="H15" s="250"/>
      <c r="I15" s="252" t="s">
        <v>1843</v>
      </c>
      <c r="J15" s="249" t="s">
        <v>1842</v>
      </c>
      <c r="K15" s="250"/>
      <c r="L15" s="250"/>
      <c r="M15" s="251"/>
      <c r="N15" s="251">
        <v>475321617141</v>
      </c>
      <c r="O15" s="250"/>
      <c r="P15" s="250"/>
      <c r="Q15" s="250"/>
      <c r="R15" s="252" t="s">
        <v>1843</v>
      </c>
    </row>
    <row r="16" spans="1:18" ht="26.25" thickBot="1">
      <c r="A16" s="249" t="s">
        <v>1844</v>
      </c>
      <c r="B16" s="250"/>
      <c r="C16" s="250"/>
      <c r="D16" s="251"/>
      <c r="E16" s="251"/>
      <c r="F16" s="250"/>
      <c r="G16" s="250"/>
      <c r="H16" s="250"/>
      <c r="I16" s="252" t="s">
        <v>1845</v>
      </c>
      <c r="J16" s="249" t="s">
        <v>1844</v>
      </c>
      <c r="K16" s="250"/>
      <c r="L16" s="250"/>
      <c r="M16" s="251"/>
      <c r="N16" s="251"/>
      <c r="O16" s="250"/>
      <c r="P16" s="250"/>
      <c r="Q16" s="250"/>
      <c r="R16" s="252" t="s">
        <v>1845</v>
      </c>
    </row>
    <row r="17" spans="1:18" ht="15.75" thickBot="1">
      <c r="A17" s="249" t="s">
        <v>1846</v>
      </c>
      <c r="B17" s="250"/>
      <c r="C17" s="250"/>
      <c r="D17" s="251"/>
      <c r="E17" s="251"/>
      <c r="F17" s="250"/>
      <c r="G17" s="250"/>
      <c r="H17" s="250"/>
      <c r="I17" s="252" t="s">
        <v>1847</v>
      </c>
      <c r="J17" s="249" t="s">
        <v>1846</v>
      </c>
      <c r="K17" s="250"/>
      <c r="L17" s="250"/>
      <c r="M17" s="251"/>
      <c r="N17" s="251"/>
      <c r="O17" s="250"/>
      <c r="P17" s="250"/>
      <c r="Q17" s="250"/>
      <c r="R17" s="252" t="s">
        <v>1847</v>
      </c>
    </row>
    <row r="18" spans="1:18" ht="15.75" thickBot="1">
      <c r="A18" s="253" t="s">
        <v>1790</v>
      </c>
      <c r="B18" s="254"/>
      <c r="C18" s="254"/>
      <c r="D18" s="254"/>
      <c r="E18" s="255">
        <v>4439368639786</v>
      </c>
      <c r="F18" s="254"/>
      <c r="G18" s="254"/>
      <c r="H18" s="254"/>
      <c r="I18" s="256" t="s">
        <v>1797</v>
      </c>
      <c r="J18" s="253" t="s">
        <v>1790</v>
      </c>
      <c r="K18" s="254"/>
      <c r="L18" s="254"/>
      <c r="M18" s="254"/>
      <c r="N18" s="255">
        <v>5290233291156</v>
      </c>
      <c r="O18" s="254"/>
      <c r="P18" s="254"/>
      <c r="Q18" s="254"/>
      <c r="R18" s="256" t="s">
        <v>1797</v>
      </c>
    </row>
    <row r="19" spans="1:18" ht="17.25" customHeight="1">
      <c r="A19" s="458" t="s">
        <v>1788</v>
      </c>
      <c r="B19" s="458"/>
      <c r="C19" s="459" t="s">
        <v>1789</v>
      </c>
      <c r="D19" s="459"/>
    </row>
    <row r="20" spans="1:18" ht="23.25">
      <c r="A20" s="257"/>
      <c r="B20" s="247" t="s">
        <v>17</v>
      </c>
      <c r="C20" s="247" t="s">
        <v>104</v>
      </c>
    </row>
    <row r="21" spans="1:18" ht="15.75" thickBot="1">
      <c r="A21" s="253" t="s">
        <v>1788</v>
      </c>
      <c r="B21" s="254"/>
      <c r="C21" s="254"/>
      <c r="D21" s="256" t="s">
        <v>1789</v>
      </c>
    </row>
    <row r="22" spans="1:18" ht="15.75" thickBot="1">
      <c r="A22" s="258" t="s">
        <v>1793</v>
      </c>
      <c r="B22" s="255">
        <v>4439368639786</v>
      </c>
      <c r="C22" s="255">
        <v>5290233291156</v>
      </c>
      <c r="D22" s="256" t="s">
        <v>1800</v>
      </c>
    </row>
    <row r="23" spans="1:18" ht="26.25" thickBot="1">
      <c r="A23" s="259" t="s">
        <v>1848</v>
      </c>
      <c r="B23" s="260"/>
      <c r="C23" s="260"/>
      <c r="D23" s="252" t="s">
        <v>1849</v>
      </c>
    </row>
    <row r="24" spans="1:18" ht="15.75" thickBot="1">
      <c r="A24" s="258" t="s">
        <v>1850</v>
      </c>
      <c r="B24" s="255"/>
      <c r="C24" s="255"/>
      <c r="D24" s="256" t="s">
        <v>1851</v>
      </c>
    </row>
    <row r="25" spans="1:18" ht="39" thickBot="1">
      <c r="A25" s="259" t="s">
        <v>674</v>
      </c>
      <c r="B25" s="251">
        <v>1387016379692</v>
      </c>
      <c r="C25" s="251">
        <v>955482163187</v>
      </c>
      <c r="D25" s="252" t="s">
        <v>675</v>
      </c>
    </row>
    <row r="26" spans="1:18" ht="26.25" thickBot="1">
      <c r="A26" s="259" t="s">
        <v>732</v>
      </c>
      <c r="B26" s="251">
        <v>3052352260094</v>
      </c>
      <c r="C26" s="251">
        <v>4334751127969</v>
      </c>
      <c r="D26" s="252" t="s">
        <v>733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0E13204F-7BCC-447E-8E0E-44EF1E495AB7}">
      <formula1>0</formula1>
    </dataValidation>
    <dataValidation type="decimal" allowBlank="1" showErrorMessage="1" errorTitle="Invalid Data Type" error="Please input data in Numeric Data Type" sqref="B22:C26 D7:D17 M7:M17 E7:E18 N7:N18" xr:uid="{1704BC11-591F-4D15-A235-797E05332FA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6B98D-C72F-4E01-A132-DD946AA8C97A}">
  <dimension ref="A1:R26"/>
  <sheetViews>
    <sheetView showGridLines="0" workbookViewId="0"/>
  </sheetViews>
  <sheetFormatPr defaultRowHeight="15"/>
  <cols>
    <col min="1" max="1" width="42.6640625" style="262" bestFit="1" customWidth="1" collapsed="1"/>
    <col min="2" max="2" width="19" style="262" bestFit="1" customWidth="1" collapsed="1"/>
    <col min="3" max="3" width="19.6640625" style="262" bestFit="1" customWidth="1" collapsed="1"/>
    <col min="4" max="4" width="36.5" style="262" bestFit="1" customWidth="1" collapsed="1"/>
    <col min="5" max="5" width="20.83203125" style="262" bestFit="1" customWidth="1" collapsed="1"/>
    <col min="6" max="6" width="21.1640625" style="262" bestFit="1" customWidth="1" collapsed="1"/>
    <col min="7" max="7" width="19.83203125" style="262" bestFit="1" customWidth="1" collapsed="1"/>
    <col min="8" max="8" width="20.5" style="262" bestFit="1" customWidth="1" collapsed="1"/>
    <col min="9" max="9" width="19.1640625" style="262" bestFit="1" customWidth="1" collapsed="1"/>
    <col min="10" max="10" width="16.5" style="262" bestFit="1" customWidth="1" collapsed="1"/>
    <col min="11" max="11" width="14.83203125" style="262" bestFit="1" customWidth="1" collapsed="1"/>
    <col min="12" max="12" width="11.33203125" style="262" bestFit="1" customWidth="1" collapsed="1"/>
    <col min="13" max="13" width="36.5" style="262" bestFit="1" customWidth="1" collapsed="1"/>
    <col min="14" max="14" width="20.83203125" style="262" bestFit="1" customWidth="1" collapsed="1"/>
    <col min="15" max="15" width="21.1640625" style="262" bestFit="1" customWidth="1" collapsed="1"/>
    <col min="16" max="16" width="19.83203125" style="262" bestFit="1" customWidth="1" collapsed="1"/>
    <col min="17" max="17" width="20.5" style="262" bestFit="1" customWidth="1" collapsed="1"/>
    <col min="18" max="18" width="19.1640625" style="262" bestFit="1" customWidth="1" collapsed="1"/>
    <col min="19" max="16384" width="9.33203125" style="262" collapsed="1"/>
  </cols>
  <sheetData>
    <row r="1" spans="1:18" ht="17.25">
      <c r="A1" s="261" t="s">
        <v>1852</v>
      </c>
    </row>
    <row r="3" spans="1:18" ht="17.25" customHeight="1">
      <c r="A3" s="462" t="s">
        <v>17</v>
      </c>
      <c r="B3" s="462"/>
      <c r="C3" s="462"/>
      <c r="D3" s="462"/>
      <c r="E3" s="462"/>
      <c r="F3" s="462"/>
      <c r="G3" s="462"/>
      <c r="H3" s="462"/>
      <c r="I3" s="462"/>
      <c r="J3" s="463" t="s">
        <v>104</v>
      </c>
      <c r="K3" s="463"/>
      <c r="L3" s="463"/>
      <c r="M3" s="463"/>
      <c r="N3" s="463"/>
      <c r="O3" s="463"/>
      <c r="P3" s="463"/>
      <c r="Q3" s="463"/>
      <c r="R3" s="463"/>
    </row>
    <row r="4" spans="1:18" ht="17.25" customHeight="1">
      <c r="A4" s="462" t="s">
        <v>1853</v>
      </c>
      <c r="B4" s="462"/>
      <c r="C4" s="462"/>
      <c r="D4" s="462"/>
      <c r="E4" s="463" t="s">
        <v>1854</v>
      </c>
      <c r="F4" s="463"/>
      <c r="G4" s="463"/>
      <c r="H4" s="463"/>
      <c r="I4" s="463"/>
      <c r="J4" s="462" t="s">
        <v>1853</v>
      </c>
      <c r="K4" s="462"/>
      <c r="L4" s="462"/>
      <c r="M4" s="462"/>
      <c r="N4" s="463" t="s">
        <v>1854</v>
      </c>
      <c r="O4" s="463"/>
      <c r="P4" s="463"/>
      <c r="Q4" s="463"/>
      <c r="R4" s="463"/>
    </row>
    <row r="5" spans="1:18">
      <c r="A5" s="464"/>
      <c r="B5" s="263" t="s">
        <v>1855</v>
      </c>
      <c r="C5" s="263" t="s">
        <v>1791</v>
      </c>
      <c r="D5" s="263" t="s">
        <v>1856</v>
      </c>
      <c r="E5" s="263" t="s">
        <v>1857</v>
      </c>
      <c r="F5" s="263" t="s">
        <v>1858</v>
      </c>
      <c r="G5" s="263" t="s">
        <v>1859</v>
      </c>
      <c r="H5" s="263" t="s">
        <v>1860</v>
      </c>
      <c r="I5" s="464"/>
      <c r="J5" s="464"/>
      <c r="K5" s="263" t="s">
        <v>1855</v>
      </c>
      <c r="L5" s="263" t="s">
        <v>1791</v>
      </c>
      <c r="M5" s="263" t="s">
        <v>1856</v>
      </c>
      <c r="N5" s="263" t="s">
        <v>1857</v>
      </c>
      <c r="O5" s="263" t="s">
        <v>1858</v>
      </c>
      <c r="P5" s="263" t="s">
        <v>1859</v>
      </c>
      <c r="Q5" s="263" t="s">
        <v>1860</v>
      </c>
      <c r="R5" s="464"/>
    </row>
    <row r="6" spans="1:18" ht="26.25">
      <c r="A6" s="464"/>
      <c r="B6" s="264" t="s">
        <v>1861</v>
      </c>
      <c r="C6" s="264" t="s">
        <v>1798</v>
      </c>
      <c r="D6" s="264" t="s">
        <v>1862</v>
      </c>
      <c r="E6" s="264" t="s">
        <v>1863</v>
      </c>
      <c r="F6" s="264" t="s">
        <v>1864</v>
      </c>
      <c r="G6" s="264" t="s">
        <v>1865</v>
      </c>
      <c r="H6" s="264" t="s">
        <v>1866</v>
      </c>
      <c r="I6" s="464"/>
      <c r="J6" s="464"/>
      <c r="K6" s="264" t="s">
        <v>1861</v>
      </c>
      <c r="L6" s="264" t="s">
        <v>1798</v>
      </c>
      <c r="M6" s="264" t="s">
        <v>1862</v>
      </c>
      <c r="N6" s="264" t="s">
        <v>1863</v>
      </c>
      <c r="O6" s="264" t="s">
        <v>1864</v>
      </c>
      <c r="P6" s="264" t="s">
        <v>1865</v>
      </c>
      <c r="Q6" s="264" t="s">
        <v>1866</v>
      </c>
      <c r="R6" s="464"/>
    </row>
    <row r="7" spans="1:18" ht="36.75" thickBot="1">
      <c r="A7" s="265" t="s">
        <v>1867</v>
      </c>
      <c r="B7" s="266" t="s">
        <v>1868</v>
      </c>
      <c r="C7" s="266"/>
      <c r="D7" s="267"/>
      <c r="E7" s="267">
        <v>499100000000</v>
      </c>
      <c r="F7" s="266" t="s">
        <v>1869</v>
      </c>
      <c r="G7" s="266" t="s">
        <v>1870</v>
      </c>
      <c r="H7" s="266"/>
      <c r="I7" s="268" t="s">
        <v>1871</v>
      </c>
      <c r="J7" s="265" t="s">
        <v>1867</v>
      </c>
      <c r="K7" s="266"/>
      <c r="L7" s="266"/>
      <c r="M7" s="267"/>
      <c r="N7" s="267">
        <v>499100000000</v>
      </c>
      <c r="O7" s="266"/>
      <c r="P7" s="266"/>
      <c r="Q7" s="266"/>
      <c r="R7" s="268" t="s">
        <v>1871</v>
      </c>
    </row>
    <row r="8" spans="1:18" ht="15.75" thickBot="1">
      <c r="A8" s="265" t="s">
        <v>1872</v>
      </c>
      <c r="B8" s="266"/>
      <c r="C8" s="266"/>
      <c r="D8" s="267"/>
      <c r="E8" s="267"/>
      <c r="F8" s="266"/>
      <c r="G8" s="266"/>
      <c r="H8" s="266"/>
      <c r="I8" s="268" t="s">
        <v>1873</v>
      </c>
      <c r="J8" s="265" t="s">
        <v>1872</v>
      </c>
      <c r="K8" s="266"/>
      <c r="L8" s="266"/>
      <c r="M8" s="267"/>
      <c r="N8" s="267"/>
      <c r="O8" s="266"/>
      <c r="P8" s="266"/>
      <c r="Q8" s="266"/>
      <c r="R8" s="268" t="s">
        <v>1873</v>
      </c>
    </row>
    <row r="9" spans="1:18" ht="15.75" thickBot="1">
      <c r="A9" s="265" t="s">
        <v>1874</v>
      </c>
      <c r="B9" s="266"/>
      <c r="C9" s="266"/>
      <c r="D9" s="267"/>
      <c r="E9" s="267"/>
      <c r="F9" s="266"/>
      <c r="G9" s="266"/>
      <c r="H9" s="266"/>
      <c r="I9" s="268" t="s">
        <v>1875</v>
      </c>
      <c r="J9" s="265" t="s">
        <v>1874</v>
      </c>
      <c r="K9" s="266"/>
      <c r="L9" s="266"/>
      <c r="M9" s="267"/>
      <c r="N9" s="267"/>
      <c r="O9" s="266"/>
      <c r="P9" s="266"/>
      <c r="Q9" s="266"/>
      <c r="R9" s="268" t="s">
        <v>1875</v>
      </c>
    </row>
    <row r="10" spans="1:18" ht="15.75" thickBot="1">
      <c r="A10" s="265" t="s">
        <v>1876</v>
      </c>
      <c r="B10" s="266"/>
      <c r="C10" s="266"/>
      <c r="D10" s="267"/>
      <c r="E10" s="267"/>
      <c r="F10" s="266"/>
      <c r="G10" s="266"/>
      <c r="H10" s="266"/>
      <c r="I10" s="268" t="s">
        <v>1877</v>
      </c>
      <c r="J10" s="265" t="s">
        <v>1876</v>
      </c>
      <c r="K10" s="266"/>
      <c r="L10" s="266"/>
      <c r="M10" s="267"/>
      <c r="N10" s="267"/>
      <c r="O10" s="266"/>
      <c r="P10" s="266"/>
      <c r="Q10" s="266"/>
      <c r="R10" s="268" t="s">
        <v>1877</v>
      </c>
    </row>
    <row r="11" spans="1:18" ht="15.75" thickBot="1">
      <c r="A11" s="265" t="s">
        <v>1878</v>
      </c>
      <c r="B11" s="266"/>
      <c r="C11" s="266"/>
      <c r="D11" s="267"/>
      <c r="E11" s="267"/>
      <c r="F11" s="266"/>
      <c r="G11" s="266"/>
      <c r="H11" s="266"/>
      <c r="I11" s="268" t="s">
        <v>1879</v>
      </c>
      <c r="J11" s="265" t="s">
        <v>1878</v>
      </c>
      <c r="K11" s="266"/>
      <c r="L11" s="266"/>
      <c r="M11" s="267"/>
      <c r="N11" s="267"/>
      <c r="O11" s="266"/>
      <c r="P11" s="266"/>
      <c r="Q11" s="266"/>
      <c r="R11" s="268" t="s">
        <v>1879</v>
      </c>
    </row>
    <row r="12" spans="1:18" ht="15.75" thickBot="1">
      <c r="A12" s="265" t="s">
        <v>1880</v>
      </c>
      <c r="B12" s="266"/>
      <c r="C12" s="266"/>
      <c r="D12" s="267"/>
      <c r="E12" s="267"/>
      <c r="F12" s="266"/>
      <c r="G12" s="266"/>
      <c r="H12" s="266"/>
      <c r="I12" s="268" t="s">
        <v>1881</v>
      </c>
      <c r="J12" s="265" t="s">
        <v>1880</v>
      </c>
      <c r="K12" s="266"/>
      <c r="L12" s="266"/>
      <c r="M12" s="267"/>
      <c r="N12" s="267"/>
      <c r="O12" s="266"/>
      <c r="P12" s="266"/>
      <c r="Q12" s="266"/>
      <c r="R12" s="268" t="s">
        <v>1881</v>
      </c>
    </row>
    <row r="13" spans="1:18" ht="15.75" thickBot="1">
      <c r="A13" s="265" t="s">
        <v>1882</v>
      </c>
      <c r="B13" s="266"/>
      <c r="C13" s="266"/>
      <c r="D13" s="267"/>
      <c r="E13" s="267"/>
      <c r="F13" s="266"/>
      <c r="G13" s="266"/>
      <c r="H13" s="266"/>
      <c r="I13" s="268" t="s">
        <v>1883</v>
      </c>
      <c r="J13" s="265" t="s">
        <v>1882</v>
      </c>
      <c r="K13" s="266"/>
      <c r="L13" s="266"/>
      <c r="M13" s="267"/>
      <c r="N13" s="267"/>
      <c r="O13" s="266"/>
      <c r="P13" s="266"/>
      <c r="Q13" s="266"/>
      <c r="R13" s="268" t="s">
        <v>1883</v>
      </c>
    </row>
    <row r="14" spans="1:18" ht="15.75" thickBot="1">
      <c r="A14" s="265" t="s">
        <v>1884</v>
      </c>
      <c r="B14" s="266"/>
      <c r="C14" s="266"/>
      <c r="D14" s="267"/>
      <c r="E14" s="267"/>
      <c r="F14" s="266"/>
      <c r="G14" s="266"/>
      <c r="H14" s="266"/>
      <c r="I14" s="268" t="s">
        <v>1885</v>
      </c>
      <c r="J14" s="265" t="s">
        <v>1884</v>
      </c>
      <c r="K14" s="266"/>
      <c r="L14" s="266"/>
      <c r="M14" s="267"/>
      <c r="N14" s="267"/>
      <c r="O14" s="266"/>
      <c r="P14" s="266"/>
      <c r="Q14" s="266"/>
      <c r="R14" s="268" t="s">
        <v>1885</v>
      </c>
    </row>
    <row r="15" spans="1:18" ht="15.75" thickBot="1">
      <c r="A15" s="265" t="s">
        <v>1886</v>
      </c>
      <c r="B15" s="266"/>
      <c r="C15" s="266"/>
      <c r="D15" s="267"/>
      <c r="E15" s="267"/>
      <c r="F15" s="266"/>
      <c r="G15" s="266"/>
      <c r="H15" s="266"/>
      <c r="I15" s="268" t="s">
        <v>1887</v>
      </c>
      <c r="J15" s="265" t="s">
        <v>1886</v>
      </c>
      <c r="K15" s="266"/>
      <c r="L15" s="266"/>
      <c r="M15" s="267"/>
      <c r="N15" s="267"/>
      <c r="O15" s="266"/>
      <c r="P15" s="266"/>
      <c r="Q15" s="266"/>
      <c r="R15" s="268" t="s">
        <v>1887</v>
      </c>
    </row>
    <row r="16" spans="1:18" ht="15.75" thickBot="1">
      <c r="A16" s="265" t="s">
        <v>1888</v>
      </c>
      <c r="B16" s="266"/>
      <c r="C16" s="266"/>
      <c r="D16" s="267"/>
      <c r="E16" s="267"/>
      <c r="F16" s="266"/>
      <c r="G16" s="266"/>
      <c r="H16" s="266"/>
      <c r="I16" s="268" t="s">
        <v>1889</v>
      </c>
      <c r="J16" s="265" t="s">
        <v>1888</v>
      </c>
      <c r="K16" s="266"/>
      <c r="L16" s="266"/>
      <c r="M16" s="267"/>
      <c r="N16" s="267"/>
      <c r="O16" s="266"/>
      <c r="P16" s="266"/>
      <c r="Q16" s="266"/>
      <c r="R16" s="268" t="s">
        <v>1889</v>
      </c>
    </row>
    <row r="17" spans="1:18" ht="26.25" thickBot="1">
      <c r="A17" s="265" t="s">
        <v>1890</v>
      </c>
      <c r="B17" s="266"/>
      <c r="C17" s="266"/>
      <c r="D17" s="267"/>
      <c r="E17" s="267"/>
      <c r="F17" s="266"/>
      <c r="G17" s="266"/>
      <c r="H17" s="266"/>
      <c r="I17" s="268" t="s">
        <v>1891</v>
      </c>
      <c r="J17" s="265" t="s">
        <v>1890</v>
      </c>
      <c r="K17" s="266"/>
      <c r="L17" s="266"/>
      <c r="M17" s="267"/>
      <c r="N17" s="267"/>
      <c r="O17" s="266"/>
      <c r="P17" s="266"/>
      <c r="Q17" s="266"/>
      <c r="R17" s="268" t="s">
        <v>1891</v>
      </c>
    </row>
    <row r="18" spans="1:18" ht="15.75" thickBot="1">
      <c r="A18" s="269" t="s">
        <v>1855</v>
      </c>
      <c r="B18" s="270"/>
      <c r="C18" s="270"/>
      <c r="D18" s="270"/>
      <c r="E18" s="271">
        <v>499100000000</v>
      </c>
      <c r="F18" s="270"/>
      <c r="G18" s="270"/>
      <c r="H18" s="270"/>
      <c r="I18" s="272" t="s">
        <v>1861</v>
      </c>
      <c r="J18" s="269" t="s">
        <v>1855</v>
      </c>
      <c r="K18" s="270"/>
      <c r="L18" s="270"/>
      <c r="M18" s="270"/>
      <c r="N18" s="271">
        <v>499100000000</v>
      </c>
      <c r="O18" s="270"/>
      <c r="P18" s="270"/>
      <c r="Q18" s="270"/>
      <c r="R18" s="272" t="s">
        <v>1861</v>
      </c>
    </row>
    <row r="19" spans="1:18" ht="17.25" customHeight="1">
      <c r="A19" s="465" t="s">
        <v>1853</v>
      </c>
      <c r="B19" s="465"/>
      <c r="C19" s="466" t="s">
        <v>1854</v>
      </c>
      <c r="D19" s="466"/>
    </row>
    <row r="20" spans="1:18" ht="23.25">
      <c r="A20" s="273"/>
      <c r="B20" s="263" t="s">
        <v>17</v>
      </c>
      <c r="C20" s="263" t="s">
        <v>104</v>
      </c>
    </row>
    <row r="21" spans="1:18" ht="15.75" thickBot="1">
      <c r="A21" s="269" t="s">
        <v>1853</v>
      </c>
      <c r="B21" s="270"/>
      <c r="C21" s="270"/>
      <c r="D21" s="272" t="s">
        <v>1854</v>
      </c>
    </row>
    <row r="22" spans="1:18" ht="15.75" thickBot="1">
      <c r="A22" s="274" t="s">
        <v>1857</v>
      </c>
      <c r="B22" s="271">
        <v>499100000000</v>
      </c>
      <c r="C22" s="271">
        <v>499100000000</v>
      </c>
      <c r="D22" s="272" t="s">
        <v>1863</v>
      </c>
    </row>
    <row r="23" spans="1:18" ht="26.25" thickBot="1">
      <c r="A23" s="275" t="s">
        <v>1892</v>
      </c>
      <c r="B23" s="276">
        <v>238226902227</v>
      </c>
      <c r="C23" s="276">
        <v>264455122324</v>
      </c>
      <c r="D23" s="268" t="s">
        <v>1893</v>
      </c>
    </row>
    <row r="24" spans="1:18" ht="15.75" thickBot="1">
      <c r="A24" s="274" t="s">
        <v>1894</v>
      </c>
      <c r="B24" s="271">
        <v>260873097773</v>
      </c>
      <c r="C24" s="271">
        <v>234644877676</v>
      </c>
      <c r="D24" s="272" t="s">
        <v>1895</v>
      </c>
    </row>
    <row r="25" spans="1:18" ht="26.25" thickBot="1">
      <c r="A25" s="275" t="s">
        <v>676</v>
      </c>
      <c r="B25" s="267"/>
      <c r="C25" s="267"/>
      <c r="D25" s="268" t="s">
        <v>677</v>
      </c>
    </row>
    <row r="26" spans="1:18" ht="15.75" thickBot="1">
      <c r="A26" s="275" t="s">
        <v>736</v>
      </c>
      <c r="B26" s="267">
        <v>260873097773</v>
      </c>
      <c r="C26" s="267">
        <v>234644877676</v>
      </c>
      <c r="D26" s="268" t="s">
        <v>737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E4B8FBD-6E39-4279-A567-6869760AB0B7}">
      <formula1>0</formula1>
    </dataValidation>
    <dataValidation type="decimal" allowBlank="1" showErrorMessage="1" errorTitle="Invalid Data Type" error="Please input data in Numeric Data Type" sqref="B22:C26 D7:D17 M7:M17 E7:E18 N7:N18" xr:uid="{291F9C37-BB8A-40C4-8766-5D3715BD72F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01422-BD8E-40FB-9226-8AEA5E6F197F}">
  <dimension ref="A1:D39"/>
  <sheetViews>
    <sheetView showGridLines="0" workbookViewId="0"/>
  </sheetViews>
  <sheetFormatPr defaultRowHeight="15"/>
  <cols>
    <col min="1" max="1" width="42.6640625" style="278" bestFit="1" customWidth="1" collapsed="1"/>
    <col min="2" max="3" width="33.33203125" style="278" customWidth="1" collapsed="1"/>
    <col min="4" max="4" width="42.6640625" style="278" bestFit="1" customWidth="1" collapsed="1"/>
    <col min="5" max="16384" width="9.33203125" style="278" collapsed="1"/>
  </cols>
  <sheetData>
    <row r="1" spans="1:4" ht="17.25">
      <c r="A1" s="277" t="s">
        <v>1896</v>
      </c>
    </row>
    <row r="3" spans="1:4" ht="17.25" customHeight="1">
      <c r="A3" s="467" t="s">
        <v>1897</v>
      </c>
      <c r="B3" s="467"/>
      <c r="C3" s="468" t="s">
        <v>1898</v>
      </c>
      <c r="D3" s="468"/>
    </row>
    <row r="4" spans="1:4">
      <c r="A4" s="279"/>
      <c r="B4" s="280" t="s">
        <v>102</v>
      </c>
      <c r="C4" s="280" t="s">
        <v>106</v>
      </c>
    </row>
    <row r="5" spans="1:4" ht="15.75" thickBot="1">
      <c r="A5" s="281" t="s">
        <v>1897</v>
      </c>
      <c r="B5" s="282"/>
      <c r="C5" s="282"/>
      <c r="D5" s="283" t="s">
        <v>1898</v>
      </c>
    </row>
    <row r="6" spans="1:4" ht="15.75" thickBot="1">
      <c r="A6" s="284" t="s">
        <v>1899</v>
      </c>
      <c r="B6" s="285"/>
      <c r="C6" s="285"/>
      <c r="D6" s="283" t="s">
        <v>1900</v>
      </c>
    </row>
    <row r="7" spans="1:4" ht="15.75" thickBot="1">
      <c r="A7" s="284" t="s">
        <v>1901</v>
      </c>
      <c r="B7" s="286">
        <v>4010817939261</v>
      </c>
      <c r="C7" s="286">
        <v>3965169771125</v>
      </c>
      <c r="D7" s="287" t="s">
        <v>1902</v>
      </c>
    </row>
    <row r="8" spans="1:4" ht="15.75" thickBot="1">
      <c r="A8" s="284" t="s">
        <v>1903</v>
      </c>
      <c r="B8" s="285">
        <v>353647748932</v>
      </c>
      <c r="C8" s="285">
        <v>353301751854</v>
      </c>
      <c r="D8" s="287" t="s">
        <v>1904</v>
      </c>
    </row>
    <row r="9" spans="1:4" ht="15.75" thickBot="1">
      <c r="A9" s="288" t="s">
        <v>1905</v>
      </c>
      <c r="B9" s="289">
        <v>3657170190329</v>
      </c>
      <c r="C9" s="289">
        <v>3611868019271</v>
      </c>
      <c r="D9" s="283" t="s">
        <v>1906</v>
      </c>
    </row>
    <row r="10" spans="1:4" ht="15.75" thickBot="1">
      <c r="A10" s="284" t="s">
        <v>1907</v>
      </c>
      <c r="B10" s="286"/>
      <c r="C10" s="286"/>
      <c r="D10" s="287" t="s">
        <v>1908</v>
      </c>
    </row>
    <row r="11" spans="1:4" ht="15.75" thickBot="1">
      <c r="A11" s="284" t="s">
        <v>1909</v>
      </c>
      <c r="B11" s="286"/>
      <c r="C11" s="286"/>
      <c r="D11" s="287" t="s">
        <v>1910</v>
      </c>
    </row>
    <row r="12" spans="1:4" ht="15.75" thickBot="1">
      <c r="A12" s="284" t="s">
        <v>1911</v>
      </c>
      <c r="B12" s="286"/>
      <c r="C12" s="286"/>
      <c r="D12" s="287" t="s">
        <v>1912</v>
      </c>
    </row>
    <row r="13" spans="1:4" ht="15.75" thickBot="1">
      <c r="A13" s="284" t="s">
        <v>1913</v>
      </c>
      <c r="B13" s="286"/>
      <c r="C13" s="286"/>
      <c r="D13" s="287" t="s">
        <v>1914</v>
      </c>
    </row>
    <row r="14" spans="1:4" ht="15.75" thickBot="1">
      <c r="A14" s="284" t="s">
        <v>1915</v>
      </c>
      <c r="B14" s="286"/>
      <c r="C14" s="286"/>
      <c r="D14" s="287" t="s">
        <v>1916</v>
      </c>
    </row>
    <row r="15" spans="1:4" ht="15.75" thickBot="1">
      <c r="A15" s="284" t="s">
        <v>1917</v>
      </c>
      <c r="B15" s="286"/>
      <c r="C15" s="286"/>
      <c r="D15" s="287" t="s">
        <v>1918</v>
      </c>
    </row>
    <row r="16" spans="1:4" ht="26.25" thickBot="1">
      <c r="A16" s="284" t="s">
        <v>1919</v>
      </c>
      <c r="B16" s="286"/>
      <c r="C16" s="286"/>
      <c r="D16" s="287" t="s">
        <v>1920</v>
      </c>
    </row>
    <row r="17" spans="1:4" ht="15.75" thickBot="1">
      <c r="A17" s="284" t="s">
        <v>1921</v>
      </c>
      <c r="B17" s="286">
        <v>498481495035</v>
      </c>
      <c r="C17" s="286">
        <v>612070231960</v>
      </c>
      <c r="D17" s="287" t="s">
        <v>1922</v>
      </c>
    </row>
    <row r="18" spans="1:4" ht="15.75" thickBot="1">
      <c r="A18" s="284" t="s">
        <v>1923</v>
      </c>
      <c r="B18" s="286">
        <v>2195797596768</v>
      </c>
      <c r="C18" s="286">
        <v>3777283646314</v>
      </c>
      <c r="D18" s="287" t="s">
        <v>1924</v>
      </c>
    </row>
    <row r="19" spans="1:4" ht="15.75" thickBot="1">
      <c r="A19" s="284" t="s">
        <v>1925</v>
      </c>
      <c r="B19" s="286">
        <v>857809725678</v>
      </c>
      <c r="C19" s="286">
        <v>769791046483</v>
      </c>
      <c r="D19" s="287" t="s">
        <v>1926</v>
      </c>
    </row>
    <row r="20" spans="1:4" ht="15.75" thickBot="1">
      <c r="A20" s="284" t="s">
        <v>1927</v>
      </c>
      <c r="B20" s="286"/>
      <c r="C20" s="286"/>
      <c r="D20" s="287" t="s">
        <v>1928</v>
      </c>
    </row>
    <row r="21" spans="1:4" ht="15.75" thickBot="1">
      <c r="A21" s="284" t="s">
        <v>1929</v>
      </c>
      <c r="B21" s="286"/>
      <c r="C21" s="286"/>
      <c r="D21" s="287" t="s">
        <v>1930</v>
      </c>
    </row>
    <row r="22" spans="1:4" ht="15.75" thickBot="1">
      <c r="A22" s="284" t="s">
        <v>1931</v>
      </c>
      <c r="B22" s="286"/>
      <c r="C22" s="286"/>
      <c r="D22" s="287" t="s">
        <v>1932</v>
      </c>
    </row>
    <row r="23" spans="1:4" ht="15.75" thickBot="1">
      <c r="A23" s="284" t="s">
        <v>1933</v>
      </c>
      <c r="B23" s="286"/>
      <c r="C23" s="286"/>
      <c r="D23" s="287" t="s">
        <v>1934</v>
      </c>
    </row>
    <row r="24" spans="1:4" ht="15.75" thickBot="1">
      <c r="A24" s="284" t="s">
        <v>1935</v>
      </c>
      <c r="B24" s="286"/>
      <c r="C24" s="286"/>
      <c r="D24" s="287" t="s">
        <v>1936</v>
      </c>
    </row>
    <row r="25" spans="1:4" ht="15.75" thickBot="1">
      <c r="A25" s="284" t="s">
        <v>1937</v>
      </c>
      <c r="B25" s="286"/>
      <c r="C25" s="286"/>
      <c r="D25" s="287" t="s">
        <v>1938</v>
      </c>
    </row>
    <row r="26" spans="1:4" ht="15.75" thickBot="1">
      <c r="A26" s="284" t="s">
        <v>1939</v>
      </c>
      <c r="B26" s="286"/>
      <c r="C26" s="286"/>
      <c r="D26" s="287" t="s">
        <v>1940</v>
      </c>
    </row>
    <row r="27" spans="1:4" ht="15.75" thickBot="1">
      <c r="A27" s="284" t="s">
        <v>1941</v>
      </c>
      <c r="B27" s="286">
        <v>1088724393514</v>
      </c>
      <c r="C27" s="286">
        <v>1558129932129</v>
      </c>
      <c r="D27" s="287" t="s">
        <v>1942</v>
      </c>
    </row>
    <row r="28" spans="1:4" ht="15.75" thickBot="1">
      <c r="A28" s="288" t="s">
        <v>1943</v>
      </c>
      <c r="B28" s="289">
        <v>8297983401324</v>
      </c>
      <c r="C28" s="289">
        <v>10329142876157</v>
      </c>
      <c r="D28" s="283" t="s">
        <v>1944</v>
      </c>
    </row>
    <row r="29" spans="1:4" ht="15.75" thickBot="1">
      <c r="A29" s="288" t="s">
        <v>1945</v>
      </c>
      <c r="B29" s="285"/>
      <c r="C29" s="285"/>
      <c r="D29" s="283" t="s">
        <v>1946</v>
      </c>
    </row>
    <row r="30" spans="1:4" ht="15.75" thickBot="1">
      <c r="A30" s="284" t="s">
        <v>1947</v>
      </c>
      <c r="B30" s="285"/>
      <c r="C30" s="285"/>
      <c r="D30" s="287" t="s">
        <v>1948</v>
      </c>
    </row>
    <row r="31" spans="1:4" ht="15.75" thickBot="1">
      <c r="A31" s="288" t="s">
        <v>1949</v>
      </c>
      <c r="B31" s="289">
        <v>8297983401324</v>
      </c>
      <c r="C31" s="289">
        <v>10329142876157</v>
      </c>
      <c r="D31" s="283" t="s">
        <v>1950</v>
      </c>
    </row>
    <row r="32" spans="1:4" ht="15.75" thickBot="1">
      <c r="A32" s="288" t="s">
        <v>1951</v>
      </c>
      <c r="B32" s="285"/>
      <c r="C32" s="285"/>
      <c r="D32" s="283" t="s">
        <v>1952</v>
      </c>
    </row>
    <row r="33" spans="1:4" ht="15.75" thickBot="1">
      <c r="A33" s="284" t="s">
        <v>1953</v>
      </c>
      <c r="B33" s="286"/>
      <c r="C33" s="286"/>
      <c r="D33" s="287" t="s">
        <v>1954</v>
      </c>
    </row>
    <row r="34" spans="1:4" ht="15.75" thickBot="1">
      <c r="A34" s="284" t="s">
        <v>1955</v>
      </c>
      <c r="B34" s="285"/>
      <c r="C34" s="285"/>
      <c r="D34" s="287" t="s">
        <v>1956</v>
      </c>
    </row>
    <row r="35" spans="1:4" ht="15.75" thickBot="1">
      <c r="A35" s="284" t="s">
        <v>1957</v>
      </c>
      <c r="B35" s="286"/>
      <c r="C35" s="286"/>
      <c r="D35" s="287" t="s">
        <v>1958</v>
      </c>
    </row>
    <row r="36" spans="1:4" ht="26.25" thickBot="1">
      <c r="A36" s="284" t="s">
        <v>1959</v>
      </c>
      <c r="B36" s="286"/>
      <c r="C36" s="286"/>
      <c r="D36" s="287" t="s">
        <v>1960</v>
      </c>
    </row>
    <row r="37" spans="1:4" ht="15.75" thickBot="1">
      <c r="A37" s="284" t="s">
        <v>1961</v>
      </c>
      <c r="B37" s="286"/>
      <c r="C37" s="286"/>
      <c r="D37" s="287" t="s">
        <v>1962</v>
      </c>
    </row>
    <row r="38" spans="1:4" ht="15.75" thickBot="1">
      <c r="A38" s="284" t="s">
        <v>1963</v>
      </c>
      <c r="B38" s="286"/>
      <c r="C38" s="286"/>
      <c r="D38" s="287" t="s">
        <v>1964</v>
      </c>
    </row>
    <row r="39" spans="1:4" ht="26.25" thickBot="1">
      <c r="A39" s="288" t="s">
        <v>825</v>
      </c>
      <c r="B39" s="289">
        <v>8297983401324</v>
      </c>
      <c r="C39" s="289">
        <v>10329142876157</v>
      </c>
      <c r="D39" s="283"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D7341D3-452B-4F42-B582-B7EF08CB95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69749-08E9-4F9B-B65C-31CA18DDAF2F}">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 style="290" bestFit="1" customWidth="1" collapsed="1"/>
    <col min="4" max="16384" width="9.33203125" style="290" collapsed="1"/>
  </cols>
  <sheetData>
    <row r="1" spans="1:3" ht="34.5" customHeight="1">
      <c r="A1" s="469" t="s">
        <v>1965</v>
      </c>
      <c r="B1" s="470"/>
      <c r="C1" s="470"/>
    </row>
    <row r="3" spans="1:3" ht="17.25" customHeight="1">
      <c r="A3" s="291" t="s">
        <v>1479</v>
      </c>
      <c r="B3" s="471" t="s">
        <v>1480</v>
      </c>
      <c r="C3" s="471"/>
    </row>
    <row r="4" spans="1:3">
      <c r="A4" s="292"/>
      <c r="B4" s="293" t="s">
        <v>102</v>
      </c>
    </row>
    <row r="5" spans="1:3" ht="15.75" thickBot="1">
      <c r="A5" s="294" t="s">
        <v>1479</v>
      </c>
      <c r="B5" s="295"/>
      <c r="C5" s="296" t="s">
        <v>1480</v>
      </c>
    </row>
    <row r="6" spans="1:3" ht="75" customHeight="1" thickBot="1">
      <c r="A6" s="297" t="s">
        <v>1966</v>
      </c>
      <c r="B6" s="298" t="s">
        <v>1967</v>
      </c>
      <c r="C6" s="299" t="s">
        <v>1968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685AD8-CBC4-4A21-8192-DB77E03070D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99A05-E9F8-427C-9F56-59A9533424BC}">
  <dimension ref="A1:L318"/>
  <sheetViews>
    <sheetView showGridLines="0" workbookViewId="0"/>
  </sheetViews>
  <sheetFormatPr defaultRowHeight="15"/>
  <cols>
    <col min="1" max="1" width="42.6640625" style="301" bestFit="1" customWidth="1" collapsed="1"/>
    <col min="2" max="2" width="19" style="301" customWidth="1" collapsed="1"/>
    <col min="3" max="4" width="38.33203125" style="301" bestFit="1" customWidth="1" collapsed="1"/>
    <col min="5" max="5" width="42.6640625" style="301" bestFit="1" customWidth="1" collapsed="1"/>
    <col min="6" max="6" width="15.6640625" style="301" bestFit="1" customWidth="1" collapsed="1"/>
    <col min="7" max="7" width="42.6640625" style="301" bestFit="1" customWidth="1" collapsed="1"/>
    <col min="8" max="8" width="19" style="301" bestFit="1" customWidth="1" collapsed="1"/>
    <col min="9" max="9" width="38.33203125" style="301" bestFit="1" customWidth="1" collapsed="1"/>
    <col min="10" max="10" width="25" style="301" bestFit="1" customWidth="1" collapsed="1"/>
    <col min="11" max="11" width="42.6640625" style="301" bestFit="1" customWidth="1" collapsed="1"/>
    <col min="12" max="12" width="15.6640625" style="301" bestFit="1" customWidth="1" collapsed="1"/>
    <col min="13" max="16384" width="9.33203125" style="301" collapsed="1"/>
  </cols>
  <sheetData>
    <row r="1" spans="1:12" ht="17.25">
      <c r="A1" s="300" t="s">
        <v>1969</v>
      </c>
    </row>
    <row r="3" spans="1:12" ht="17.25" customHeight="1">
      <c r="A3" s="474" t="s">
        <v>17</v>
      </c>
      <c r="B3" s="474"/>
      <c r="C3" s="474"/>
      <c r="D3" s="474"/>
      <c r="E3" s="474"/>
      <c r="F3" s="474"/>
      <c r="G3" s="475" t="s">
        <v>104</v>
      </c>
      <c r="H3" s="475"/>
      <c r="I3" s="475"/>
      <c r="J3" s="475"/>
      <c r="K3" s="475"/>
      <c r="L3" s="475"/>
    </row>
    <row r="4" spans="1:12" ht="17.25" customHeight="1">
      <c r="A4" s="474" t="s">
        <v>1970</v>
      </c>
      <c r="B4" s="474"/>
      <c r="C4" s="474"/>
      <c r="D4" s="475" t="s">
        <v>1971</v>
      </c>
      <c r="E4" s="475"/>
      <c r="F4" s="475"/>
      <c r="G4" s="474" t="s">
        <v>1970</v>
      </c>
      <c r="H4" s="474"/>
      <c r="I4" s="474"/>
      <c r="J4" s="475" t="s">
        <v>1971</v>
      </c>
      <c r="K4" s="475"/>
      <c r="L4" s="475"/>
    </row>
    <row r="5" spans="1:12">
      <c r="A5" s="476"/>
      <c r="B5" s="476"/>
      <c r="C5" s="477" t="s">
        <v>1972</v>
      </c>
      <c r="D5" s="477"/>
      <c r="E5" s="476"/>
      <c r="F5" s="476"/>
      <c r="G5" s="476"/>
      <c r="H5" s="476"/>
      <c r="I5" s="477" t="s">
        <v>1972</v>
      </c>
      <c r="J5" s="477"/>
      <c r="K5" s="476"/>
      <c r="L5" s="476"/>
    </row>
    <row r="6" spans="1:12" ht="23.25">
      <c r="A6" s="476"/>
      <c r="B6" s="476"/>
      <c r="C6" s="302" t="s">
        <v>1973</v>
      </c>
      <c r="D6" s="302" t="s">
        <v>1974</v>
      </c>
      <c r="E6" s="476"/>
      <c r="F6" s="476"/>
      <c r="G6" s="476"/>
      <c r="H6" s="476"/>
      <c r="I6" s="302" t="s">
        <v>1973</v>
      </c>
      <c r="J6" s="302" t="s">
        <v>1974</v>
      </c>
      <c r="K6" s="476"/>
      <c r="L6" s="476"/>
    </row>
    <row r="7" spans="1:12" ht="15.75" thickBot="1">
      <c r="A7" s="479" t="s">
        <v>1975</v>
      </c>
      <c r="B7" s="303" t="s">
        <v>1976</v>
      </c>
      <c r="C7" s="304"/>
      <c r="D7" s="304"/>
      <c r="E7" s="482" t="s">
        <v>1975</v>
      </c>
      <c r="F7" s="305" t="s">
        <v>1976</v>
      </c>
      <c r="G7" s="479" t="s">
        <v>1975</v>
      </c>
      <c r="H7" s="303" t="s">
        <v>1976</v>
      </c>
      <c r="I7" s="304"/>
      <c r="J7" s="304"/>
      <c r="K7" s="482" t="s">
        <v>1975</v>
      </c>
      <c r="L7" s="305" t="s">
        <v>1976</v>
      </c>
    </row>
    <row r="8" spans="1:12" ht="15.75" thickBot="1">
      <c r="A8" s="479"/>
      <c r="B8" s="303" t="s">
        <v>1977</v>
      </c>
      <c r="C8" s="304"/>
      <c r="D8" s="304"/>
      <c r="E8" s="482"/>
      <c r="F8" s="305" t="s">
        <v>1977</v>
      </c>
      <c r="G8" s="479"/>
      <c r="H8" s="303" t="s">
        <v>1977</v>
      </c>
      <c r="I8" s="304"/>
      <c r="J8" s="304"/>
      <c r="K8" s="482"/>
      <c r="L8" s="305" t="s">
        <v>1977</v>
      </c>
    </row>
    <row r="9" spans="1:12" ht="15.75" thickBot="1">
      <c r="A9" s="479"/>
      <c r="B9" s="303" t="s">
        <v>1978</v>
      </c>
      <c r="C9" s="304"/>
      <c r="D9" s="304"/>
      <c r="E9" s="482"/>
      <c r="F9" s="305" t="s">
        <v>1978</v>
      </c>
      <c r="G9" s="479"/>
      <c r="H9" s="303" t="s">
        <v>1978</v>
      </c>
      <c r="I9" s="304"/>
      <c r="J9" s="304"/>
      <c r="K9" s="482"/>
      <c r="L9" s="305" t="s">
        <v>1978</v>
      </c>
    </row>
    <row r="10" spans="1:12" ht="15.75" thickBot="1">
      <c r="A10" s="479"/>
      <c r="B10" s="303" t="s">
        <v>1979</v>
      </c>
      <c r="C10" s="304"/>
      <c r="D10" s="304"/>
      <c r="E10" s="482"/>
      <c r="F10" s="305" t="s">
        <v>1979</v>
      </c>
      <c r="G10" s="479"/>
      <c r="H10" s="303" t="s">
        <v>1979</v>
      </c>
      <c r="I10" s="304"/>
      <c r="J10" s="304"/>
      <c r="K10" s="482"/>
      <c r="L10" s="305" t="s">
        <v>1979</v>
      </c>
    </row>
    <row r="11" spans="1:12" ht="15.75" thickBot="1">
      <c r="A11" s="479"/>
      <c r="B11" s="303" t="s">
        <v>1980</v>
      </c>
      <c r="C11" s="304"/>
      <c r="D11" s="304"/>
      <c r="E11" s="482"/>
      <c r="F11" s="305" t="s">
        <v>1980</v>
      </c>
      <c r="G11" s="479"/>
      <c r="H11" s="303" t="s">
        <v>1980</v>
      </c>
      <c r="I11" s="304"/>
      <c r="J11" s="304"/>
      <c r="K11" s="482"/>
      <c r="L11" s="305" t="s">
        <v>1980</v>
      </c>
    </row>
    <row r="12" spans="1:12" ht="15.75" thickBot="1">
      <c r="A12" s="479"/>
      <c r="B12" s="303" t="s">
        <v>1981</v>
      </c>
      <c r="C12" s="304"/>
      <c r="D12" s="304"/>
      <c r="E12" s="482"/>
      <c r="F12" s="305" t="s">
        <v>1981</v>
      </c>
      <c r="G12" s="479"/>
      <c r="H12" s="303" t="s">
        <v>1981</v>
      </c>
      <c r="I12" s="304"/>
      <c r="J12" s="304"/>
      <c r="K12" s="482"/>
      <c r="L12" s="305" t="s">
        <v>1981</v>
      </c>
    </row>
    <row r="13" spans="1:12" ht="15.75" thickBot="1">
      <c r="A13" s="479"/>
      <c r="B13" s="303" t="s">
        <v>1982</v>
      </c>
      <c r="C13" s="304"/>
      <c r="D13" s="304"/>
      <c r="E13" s="482"/>
      <c r="F13" s="305" t="s">
        <v>1982</v>
      </c>
      <c r="G13" s="479"/>
      <c r="H13" s="303" t="s">
        <v>1982</v>
      </c>
      <c r="I13" s="304"/>
      <c r="J13" s="304"/>
      <c r="K13" s="482"/>
      <c r="L13" s="305" t="s">
        <v>1982</v>
      </c>
    </row>
    <row r="14" spans="1:12" ht="15.75" thickBot="1">
      <c r="A14" s="479"/>
      <c r="B14" s="303" t="s">
        <v>1983</v>
      </c>
      <c r="C14" s="304"/>
      <c r="D14" s="304"/>
      <c r="E14" s="482"/>
      <c r="F14" s="305" t="s">
        <v>1983</v>
      </c>
      <c r="G14" s="479"/>
      <c r="H14" s="303" t="s">
        <v>1983</v>
      </c>
      <c r="I14" s="304"/>
      <c r="J14" s="304"/>
      <c r="K14" s="482"/>
      <c r="L14" s="305" t="s">
        <v>1983</v>
      </c>
    </row>
    <row r="15" spans="1:12" ht="15.75" thickBot="1">
      <c r="A15" s="479"/>
      <c r="B15" s="303" t="s">
        <v>1984</v>
      </c>
      <c r="C15" s="304"/>
      <c r="D15" s="304"/>
      <c r="E15" s="482"/>
      <c r="F15" s="305" t="s">
        <v>1984</v>
      </c>
      <c r="G15" s="479"/>
      <c r="H15" s="303" t="s">
        <v>1984</v>
      </c>
      <c r="I15" s="304"/>
      <c r="J15" s="304"/>
      <c r="K15" s="482"/>
      <c r="L15" s="305" t="s">
        <v>1984</v>
      </c>
    </row>
    <row r="16" spans="1:12" ht="15.75" thickBot="1">
      <c r="A16" s="479"/>
      <c r="B16" s="303" t="s">
        <v>1985</v>
      </c>
      <c r="C16" s="304"/>
      <c r="D16" s="304"/>
      <c r="E16" s="482"/>
      <c r="F16" s="305" t="s">
        <v>1985</v>
      </c>
      <c r="G16" s="479"/>
      <c r="H16" s="303" t="s">
        <v>1985</v>
      </c>
      <c r="I16" s="304"/>
      <c r="J16" s="304"/>
      <c r="K16" s="482"/>
      <c r="L16" s="305" t="s">
        <v>1985</v>
      </c>
    </row>
    <row r="17" spans="1:12" ht="15.75" thickBot="1">
      <c r="A17" s="479"/>
      <c r="B17" s="303" t="s">
        <v>1986</v>
      </c>
      <c r="C17" s="304"/>
      <c r="D17" s="304"/>
      <c r="E17" s="482"/>
      <c r="F17" s="305" t="s">
        <v>1986</v>
      </c>
      <c r="G17" s="479"/>
      <c r="H17" s="303" t="s">
        <v>1986</v>
      </c>
      <c r="I17" s="304"/>
      <c r="J17" s="304"/>
      <c r="K17" s="482"/>
      <c r="L17" s="305" t="s">
        <v>1986</v>
      </c>
    </row>
    <row r="18" spans="1:12" ht="26.25" thickBot="1">
      <c r="A18" s="479"/>
      <c r="B18" s="303" t="s">
        <v>1987</v>
      </c>
      <c r="C18" s="304"/>
      <c r="D18" s="304"/>
      <c r="E18" s="482"/>
      <c r="F18" s="305" t="s">
        <v>1988</v>
      </c>
      <c r="G18" s="479"/>
      <c r="H18" s="303" t="s">
        <v>1987</v>
      </c>
      <c r="I18" s="304"/>
      <c r="J18" s="304"/>
      <c r="K18" s="482"/>
      <c r="L18" s="305" t="s">
        <v>1988</v>
      </c>
    </row>
    <row r="19" spans="1:12" ht="15.75" thickBot="1">
      <c r="A19" s="480"/>
      <c r="B19" s="306" t="s">
        <v>1791</v>
      </c>
      <c r="C19" s="307"/>
      <c r="D19" s="308"/>
      <c r="E19" s="483"/>
      <c r="F19" s="309" t="s">
        <v>1798</v>
      </c>
      <c r="G19" s="480"/>
      <c r="H19" s="306" t="s">
        <v>1791</v>
      </c>
      <c r="I19" s="307"/>
      <c r="J19" s="308"/>
      <c r="K19" s="483"/>
      <c r="L19" s="309" t="s">
        <v>1798</v>
      </c>
    </row>
    <row r="20" spans="1:12" ht="15.75" thickBot="1">
      <c r="A20" s="478" t="s">
        <v>1989</v>
      </c>
      <c r="B20" s="303" t="s">
        <v>1976</v>
      </c>
      <c r="C20" s="304"/>
      <c r="D20" s="304"/>
      <c r="E20" s="481" t="s">
        <v>1989</v>
      </c>
      <c r="F20" s="305" t="s">
        <v>1976</v>
      </c>
      <c r="G20" s="478" t="s">
        <v>1989</v>
      </c>
      <c r="H20" s="303" t="s">
        <v>1976</v>
      </c>
      <c r="I20" s="304"/>
      <c r="J20" s="304"/>
      <c r="K20" s="481" t="s">
        <v>1989</v>
      </c>
      <c r="L20" s="305" t="s">
        <v>1976</v>
      </c>
    </row>
    <row r="21" spans="1:12" ht="15.75" thickBot="1">
      <c r="A21" s="479"/>
      <c r="B21" s="303" t="s">
        <v>1977</v>
      </c>
      <c r="C21" s="304"/>
      <c r="D21" s="304"/>
      <c r="E21" s="482"/>
      <c r="F21" s="305" t="s">
        <v>1977</v>
      </c>
      <c r="G21" s="479"/>
      <c r="H21" s="303" t="s">
        <v>1977</v>
      </c>
      <c r="I21" s="304"/>
      <c r="J21" s="304"/>
      <c r="K21" s="482"/>
      <c r="L21" s="305" t="s">
        <v>1977</v>
      </c>
    </row>
    <row r="22" spans="1:12" ht="15.75" thickBot="1">
      <c r="A22" s="479"/>
      <c r="B22" s="303" t="s">
        <v>1978</v>
      </c>
      <c r="C22" s="304"/>
      <c r="D22" s="304"/>
      <c r="E22" s="482"/>
      <c r="F22" s="305" t="s">
        <v>1978</v>
      </c>
      <c r="G22" s="479"/>
      <c r="H22" s="303" t="s">
        <v>1978</v>
      </c>
      <c r="I22" s="304"/>
      <c r="J22" s="304"/>
      <c r="K22" s="482"/>
      <c r="L22" s="305" t="s">
        <v>1978</v>
      </c>
    </row>
    <row r="23" spans="1:12" ht="15.75" thickBot="1">
      <c r="A23" s="479"/>
      <c r="B23" s="303" t="s">
        <v>1979</v>
      </c>
      <c r="C23" s="304"/>
      <c r="D23" s="304"/>
      <c r="E23" s="482"/>
      <c r="F23" s="305" t="s">
        <v>1979</v>
      </c>
      <c r="G23" s="479"/>
      <c r="H23" s="303" t="s">
        <v>1979</v>
      </c>
      <c r="I23" s="304"/>
      <c r="J23" s="304"/>
      <c r="K23" s="482"/>
      <c r="L23" s="305" t="s">
        <v>1979</v>
      </c>
    </row>
    <row r="24" spans="1:12" ht="15.75" thickBot="1">
      <c r="A24" s="479"/>
      <c r="B24" s="303" t="s">
        <v>1980</v>
      </c>
      <c r="C24" s="304"/>
      <c r="D24" s="304"/>
      <c r="E24" s="482"/>
      <c r="F24" s="305" t="s">
        <v>1980</v>
      </c>
      <c r="G24" s="479"/>
      <c r="H24" s="303" t="s">
        <v>1980</v>
      </c>
      <c r="I24" s="304"/>
      <c r="J24" s="304"/>
      <c r="K24" s="482"/>
      <c r="L24" s="305" t="s">
        <v>1980</v>
      </c>
    </row>
    <row r="25" spans="1:12" ht="15.75" thickBot="1">
      <c r="A25" s="479"/>
      <c r="B25" s="303" t="s">
        <v>1981</v>
      </c>
      <c r="C25" s="304"/>
      <c r="D25" s="304"/>
      <c r="E25" s="482"/>
      <c r="F25" s="305" t="s">
        <v>1981</v>
      </c>
      <c r="G25" s="479"/>
      <c r="H25" s="303" t="s">
        <v>1981</v>
      </c>
      <c r="I25" s="304"/>
      <c r="J25" s="304"/>
      <c r="K25" s="482"/>
      <c r="L25" s="305" t="s">
        <v>1981</v>
      </c>
    </row>
    <row r="26" spans="1:12" ht="15.75" thickBot="1">
      <c r="A26" s="479"/>
      <c r="B26" s="303" t="s">
        <v>1982</v>
      </c>
      <c r="C26" s="304"/>
      <c r="D26" s="304"/>
      <c r="E26" s="482"/>
      <c r="F26" s="305" t="s">
        <v>1982</v>
      </c>
      <c r="G26" s="479"/>
      <c r="H26" s="303" t="s">
        <v>1982</v>
      </c>
      <c r="I26" s="304"/>
      <c r="J26" s="304"/>
      <c r="K26" s="482"/>
      <c r="L26" s="305" t="s">
        <v>1982</v>
      </c>
    </row>
    <row r="27" spans="1:12" ht="15.75" thickBot="1">
      <c r="A27" s="479"/>
      <c r="B27" s="303" t="s">
        <v>1983</v>
      </c>
      <c r="C27" s="304"/>
      <c r="D27" s="304"/>
      <c r="E27" s="482"/>
      <c r="F27" s="305" t="s">
        <v>1983</v>
      </c>
      <c r="G27" s="479"/>
      <c r="H27" s="303" t="s">
        <v>1983</v>
      </c>
      <c r="I27" s="304"/>
      <c r="J27" s="304"/>
      <c r="K27" s="482"/>
      <c r="L27" s="305" t="s">
        <v>1983</v>
      </c>
    </row>
    <row r="28" spans="1:12" ht="15.75" thickBot="1">
      <c r="A28" s="479"/>
      <c r="B28" s="303" t="s">
        <v>1984</v>
      </c>
      <c r="C28" s="304"/>
      <c r="D28" s="304"/>
      <c r="E28" s="482"/>
      <c r="F28" s="305" t="s">
        <v>1984</v>
      </c>
      <c r="G28" s="479"/>
      <c r="H28" s="303" t="s">
        <v>1984</v>
      </c>
      <c r="I28" s="304"/>
      <c r="J28" s="304"/>
      <c r="K28" s="482"/>
      <c r="L28" s="305" t="s">
        <v>1984</v>
      </c>
    </row>
    <row r="29" spans="1:12" ht="15.75" thickBot="1">
      <c r="A29" s="479"/>
      <c r="B29" s="303" t="s">
        <v>1985</v>
      </c>
      <c r="C29" s="304"/>
      <c r="D29" s="304"/>
      <c r="E29" s="482"/>
      <c r="F29" s="305" t="s">
        <v>1985</v>
      </c>
      <c r="G29" s="479"/>
      <c r="H29" s="303" t="s">
        <v>1985</v>
      </c>
      <c r="I29" s="304"/>
      <c r="J29" s="304"/>
      <c r="K29" s="482"/>
      <c r="L29" s="305" t="s">
        <v>1985</v>
      </c>
    </row>
    <row r="30" spans="1:12" ht="15.75" thickBot="1">
      <c r="A30" s="479"/>
      <c r="B30" s="303" t="s">
        <v>1986</v>
      </c>
      <c r="C30" s="304"/>
      <c r="D30" s="304"/>
      <c r="E30" s="482"/>
      <c r="F30" s="305" t="s">
        <v>1986</v>
      </c>
      <c r="G30" s="479"/>
      <c r="H30" s="303" t="s">
        <v>1986</v>
      </c>
      <c r="I30" s="304"/>
      <c r="J30" s="304"/>
      <c r="K30" s="482"/>
      <c r="L30" s="305" t="s">
        <v>1986</v>
      </c>
    </row>
    <row r="31" spans="1:12" ht="26.25" thickBot="1">
      <c r="A31" s="479"/>
      <c r="B31" s="303" t="s">
        <v>1987</v>
      </c>
      <c r="C31" s="304"/>
      <c r="D31" s="304"/>
      <c r="E31" s="482"/>
      <c r="F31" s="305" t="s">
        <v>1988</v>
      </c>
      <c r="G31" s="479"/>
      <c r="H31" s="303" t="s">
        <v>1987</v>
      </c>
      <c r="I31" s="304"/>
      <c r="J31" s="304"/>
      <c r="K31" s="482"/>
      <c r="L31" s="305" t="s">
        <v>1988</v>
      </c>
    </row>
    <row r="32" spans="1:12" ht="15.75" thickBot="1">
      <c r="A32" s="480"/>
      <c r="B32" s="306" t="s">
        <v>1791</v>
      </c>
      <c r="C32" s="307"/>
      <c r="D32" s="308"/>
      <c r="E32" s="483"/>
      <c r="F32" s="309" t="s">
        <v>1798</v>
      </c>
      <c r="G32" s="480"/>
      <c r="H32" s="306" t="s">
        <v>1791</v>
      </c>
      <c r="I32" s="307"/>
      <c r="J32" s="308"/>
      <c r="K32" s="483"/>
      <c r="L32" s="309" t="s">
        <v>1798</v>
      </c>
    </row>
    <row r="33" spans="1:12" ht="15.75" thickBot="1">
      <c r="A33" s="478" t="s">
        <v>1990</v>
      </c>
      <c r="B33" s="303" t="s">
        <v>1976</v>
      </c>
      <c r="C33" s="304"/>
      <c r="D33" s="304"/>
      <c r="E33" s="481" t="s">
        <v>1990</v>
      </c>
      <c r="F33" s="305" t="s">
        <v>1976</v>
      </c>
      <c r="G33" s="478" t="s">
        <v>1990</v>
      </c>
      <c r="H33" s="303" t="s">
        <v>1976</v>
      </c>
      <c r="I33" s="304"/>
      <c r="J33" s="304"/>
      <c r="K33" s="481" t="s">
        <v>1990</v>
      </c>
      <c r="L33" s="305" t="s">
        <v>1976</v>
      </c>
    </row>
    <row r="34" spans="1:12" ht="15.75" thickBot="1">
      <c r="A34" s="479"/>
      <c r="B34" s="303" t="s">
        <v>1977</v>
      </c>
      <c r="C34" s="304"/>
      <c r="D34" s="304"/>
      <c r="E34" s="482"/>
      <c r="F34" s="305" t="s">
        <v>1977</v>
      </c>
      <c r="G34" s="479"/>
      <c r="H34" s="303" t="s">
        <v>1977</v>
      </c>
      <c r="I34" s="304"/>
      <c r="J34" s="304"/>
      <c r="K34" s="482"/>
      <c r="L34" s="305" t="s">
        <v>1977</v>
      </c>
    </row>
    <row r="35" spans="1:12" ht="15.75" thickBot="1">
      <c r="A35" s="479"/>
      <c r="B35" s="303" t="s">
        <v>1978</v>
      </c>
      <c r="C35" s="304"/>
      <c r="D35" s="304"/>
      <c r="E35" s="482"/>
      <c r="F35" s="305" t="s">
        <v>1978</v>
      </c>
      <c r="G35" s="479"/>
      <c r="H35" s="303" t="s">
        <v>1978</v>
      </c>
      <c r="I35" s="304"/>
      <c r="J35" s="304"/>
      <c r="K35" s="482"/>
      <c r="L35" s="305" t="s">
        <v>1978</v>
      </c>
    </row>
    <row r="36" spans="1:12" ht="15.75" thickBot="1">
      <c r="A36" s="479"/>
      <c r="B36" s="303" t="s">
        <v>1979</v>
      </c>
      <c r="C36" s="304"/>
      <c r="D36" s="304"/>
      <c r="E36" s="482"/>
      <c r="F36" s="305" t="s">
        <v>1979</v>
      </c>
      <c r="G36" s="479"/>
      <c r="H36" s="303" t="s">
        <v>1979</v>
      </c>
      <c r="I36" s="304"/>
      <c r="J36" s="304"/>
      <c r="K36" s="482"/>
      <c r="L36" s="305" t="s">
        <v>1979</v>
      </c>
    </row>
    <row r="37" spans="1:12" ht="15.75" thickBot="1">
      <c r="A37" s="479"/>
      <c r="B37" s="303" t="s">
        <v>1980</v>
      </c>
      <c r="C37" s="304"/>
      <c r="D37" s="304"/>
      <c r="E37" s="482"/>
      <c r="F37" s="305" t="s">
        <v>1980</v>
      </c>
      <c r="G37" s="479"/>
      <c r="H37" s="303" t="s">
        <v>1980</v>
      </c>
      <c r="I37" s="304"/>
      <c r="J37" s="304"/>
      <c r="K37" s="482"/>
      <c r="L37" s="305" t="s">
        <v>1980</v>
      </c>
    </row>
    <row r="38" spans="1:12" ht="15.75" thickBot="1">
      <c r="A38" s="479"/>
      <c r="B38" s="303" t="s">
        <v>1981</v>
      </c>
      <c r="C38" s="304"/>
      <c r="D38" s="304"/>
      <c r="E38" s="482"/>
      <c r="F38" s="305" t="s">
        <v>1981</v>
      </c>
      <c r="G38" s="479"/>
      <c r="H38" s="303" t="s">
        <v>1981</v>
      </c>
      <c r="I38" s="304"/>
      <c r="J38" s="304"/>
      <c r="K38" s="482"/>
      <c r="L38" s="305" t="s">
        <v>1981</v>
      </c>
    </row>
    <row r="39" spans="1:12" ht="15.75" thickBot="1">
      <c r="A39" s="479"/>
      <c r="B39" s="303" t="s">
        <v>1982</v>
      </c>
      <c r="C39" s="304"/>
      <c r="D39" s="304"/>
      <c r="E39" s="482"/>
      <c r="F39" s="305" t="s">
        <v>1982</v>
      </c>
      <c r="G39" s="479"/>
      <c r="H39" s="303" t="s">
        <v>1982</v>
      </c>
      <c r="I39" s="304"/>
      <c r="J39" s="304"/>
      <c r="K39" s="482"/>
      <c r="L39" s="305" t="s">
        <v>1982</v>
      </c>
    </row>
    <row r="40" spans="1:12" ht="15.75" thickBot="1">
      <c r="A40" s="479"/>
      <c r="B40" s="303" t="s">
        <v>1983</v>
      </c>
      <c r="C40" s="304"/>
      <c r="D40" s="304"/>
      <c r="E40" s="482"/>
      <c r="F40" s="305" t="s">
        <v>1983</v>
      </c>
      <c r="G40" s="479"/>
      <c r="H40" s="303" t="s">
        <v>1983</v>
      </c>
      <c r="I40" s="304"/>
      <c r="J40" s="304"/>
      <c r="K40" s="482"/>
      <c r="L40" s="305" t="s">
        <v>1983</v>
      </c>
    </row>
    <row r="41" spans="1:12" ht="15.75" thickBot="1">
      <c r="A41" s="479"/>
      <c r="B41" s="303" t="s">
        <v>1984</v>
      </c>
      <c r="C41" s="304"/>
      <c r="D41" s="304"/>
      <c r="E41" s="482"/>
      <c r="F41" s="305" t="s">
        <v>1984</v>
      </c>
      <c r="G41" s="479"/>
      <c r="H41" s="303" t="s">
        <v>1984</v>
      </c>
      <c r="I41" s="304"/>
      <c r="J41" s="304"/>
      <c r="K41" s="482"/>
      <c r="L41" s="305" t="s">
        <v>1984</v>
      </c>
    </row>
    <row r="42" spans="1:12" ht="15.75" thickBot="1">
      <c r="A42" s="479"/>
      <c r="B42" s="303" t="s">
        <v>1985</v>
      </c>
      <c r="C42" s="304"/>
      <c r="D42" s="304"/>
      <c r="E42" s="482"/>
      <c r="F42" s="305" t="s">
        <v>1985</v>
      </c>
      <c r="G42" s="479"/>
      <c r="H42" s="303" t="s">
        <v>1985</v>
      </c>
      <c r="I42" s="304"/>
      <c r="J42" s="304"/>
      <c r="K42" s="482"/>
      <c r="L42" s="305" t="s">
        <v>1985</v>
      </c>
    </row>
    <row r="43" spans="1:12" ht="15.75" thickBot="1">
      <c r="A43" s="479"/>
      <c r="B43" s="303" t="s">
        <v>1986</v>
      </c>
      <c r="C43" s="304"/>
      <c r="D43" s="304"/>
      <c r="E43" s="482"/>
      <c r="F43" s="305" t="s">
        <v>1986</v>
      </c>
      <c r="G43" s="479"/>
      <c r="H43" s="303" t="s">
        <v>1986</v>
      </c>
      <c r="I43" s="304"/>
      <c r="J43" s="304"/>
      <c r="K43" s="482"/>
      <c r="L43" s="305" t="s">
        <v>1986</v>
      </c>
    </row>
    <row r="44" spans="1:12" ht="26.25" thickBot="1">
      <c r="A44" s="479"/>
      <c r="B44" s="303" t="s">
        <v>1987</v>
      </c>
      <c r="C44" s="304"/>
      <c r="D44" s="304"/>
      <c r="E44" s="482"/>
      <c r="F44" s="305" t="s">
        <v>1988</v>
      </c>
      <c r="G44" s="479"/>
      <c r="H44" s="303" t="s">
        <v>1987</v>
      </c>
      <c r="I44" s="304"/>
      <c r="J44" s="304"/>
      <c r="K44" s="482"/>
      <c r="L44" s="305" t="s">
        <v>1988</v>
      </c>
    </row>
    <row r="45" spans="1:12" ht="15.75" thickBot="1">
      <c r="A45" s="480"/>
      <c r="B45" s="306" t="s">
        <v>1791</v>
      </c>
      <c r="C45" s="307"/>
      <c r="D45" s="308"/>
      <c r="E45" s="483"/>
      <c r="F45" s="309" t="s">
        <v>1798</v>
      </c>
      <c r="G45" s="480"/>
      <c r="H45" s="306" t="s">
        <v>1791</v>
      </c>
      <c r="I45" s="307"/>
      <c r="J45" s="308"/>
      <c r="K45" s="483"/>
      <c r="L45" s="309" t="s">
        <v>1798</v>
      </c>
    </row>
    <row r="46" spans="1:12" ht="15.75" thickBot="1">
      <c r="A46" s="478" t="s">
        <v>1991</v>
      </c>
      <c r="B46" s="303" t="s">
        <v>1976</v>
      </c>
      <c r="C46" s="304"/>
      <c r="D46" s="304"/>
      <c r="E46" s="481" t="s">
        <v>1991</v>
      </c>
      <c r="F46" s="305" t="s">
        <v>1976</v>
      </c>
      <c r="G46" s="478" t="s">
        <v>1991</v>
      </c>
      <c r="H46" s="303" t="s">
        <v>1976</v>
      </c>
      <c r="I46" s="304"/>
      <c r="J46" s="304"/>
      <c r="K46" s="481" t="s">
        <v>1991</v>
      </c>
      <c r="L46" s="305" t="s">
        <v>1976</v>
      </c>
    </row>
    <row r="47" spans="1:12" ht="15.75" thickBot="1">
      <c r="A47" s="479"/>
      <c r="B47" s="303" t="s">
        <v>1977</v>
      </c>
      <c r="C47" s="304"/>
      <c r="D47" s="304"/>
      <c r="E47" s="482"/>
      <c r="F47" s="305" t="s">
        <v>1977</v>
      </c>
      <c r="G47" s="479"/>
      <c r="H47" s="303" t="s">
        <v>1977</v>
      </c>
      <c r="I47" s="304"/>
      <c r="J47" s="304"/>
      <c r="K47" s="482"/>
      <c r="L47" s="305" t="s">
        <v>1977</v>
      </c>
    </row>
    <row r="48" spans="1:12" ht="15.75" thickBot="1">
      <c r="A48" s="479"/>
      <c r="B48" s="303" t="s">
        <v>1978</v>
      </c>
      <c r="C48" s="304"/>
      <c r="D48" s="304"/>
      <c r="E48" s="482"/>
      <c r="F48" s="305" t="s">
        <v>1978</v>
      </c>
      <c r="G48" s="479"/>
      <c r="H48" s="303" t="s">
        <v>1978</v>
      </c>
      <c r="I48" s="304"/>
      <c r="J48" s="304"/>
      <c r="K48" s="482"/>
      <c r="L48" s="305" t="s">
        <v>1978</v>
      </c>
    </row>
    <row r="49" spans="1:12" ht="15.75" thickBot="1">
      <c r="A49" s="479"/>
      <c r="B49" s="303" t="s">
        <v>1979</v>
      </c>
      <c r="C49" s="304"/>
      <c r="D49" s="304"/>
      <c r="E49" s="482"/>
      <c r="F49" s="305" t="s">
        <v>1979</v>
      </c>
      <c r="G49" s="479"/>
      <c r="H49" s="303" t="s">
        <v>1979</v>
      </c>
      <c r="I49" s="304"/>
      <c r="J49" s="304"/>
      <c r="K49" s="482"/>
      <c r="L49" s="305" t="s">
        <v>1979</v>
      </c>
    </row>
    <row r="50" spans="1:12" ht="15.75" thickBot="1">
      <c r="A50" s="479"/>
      <c r="B50" s="303" t="s">
        <v>1980</v>
      </c>
      <c r="C50" s="304"/>
      <c r="D50" s="304"/>
      <c r="E50" s="482"/>
      <c r="F50" s="305" t="s">
        <v>1980</v>
      </c>
      <c r="G50" s="479"/>
      <c r="H50" s="303" t="s">
        <v>1980</v>
      </c>
      <c r="I50" s="304"/>
      <c r="J50" s="304"/>
      <c r="K50" s="482"/>
      <c r="L50" s="305" t="s">
        <v>1980</v>
      </c>
    </row>
    <row r="51" spans="1:12" ht="15.75" thickBot="1">
      <c r="A51" s="479"/>
      <c r="B51" s="303" t="s">
        <v>1981</v>
      </c>
      <c r="C51" s="304"/>
      <c r="D51" s="304"/>
      <c r="E51" s="482"/>
      <c r="F51" s="305" t="s">
        <v>1981</v>
      </c>
      <c r="G51" s="479"/>
      <c r="H51" s="303" t="s">
        <v>1981</v>
      </c>
      <c r="I51" s="304"/>
      <c r="J51" s="304"/>
      <c r="K51" s="482"/>
      <c r="L51" s="305" t="s">
        <v>1981</v>
      </c>
    </row>
    <row r="52" spans="1:12" ht="15.75" thickBot="1">
      <c r="A52" s="479"/>
      <c r="B52" s="303" t="s">
        <v>1982</v>
      </c>
      <c r="C52" s="304"/>
      <c r="D52" s="304"/>
      <c r="E52" s="482"/>
      <c r="F52" s="305" t="s">
        <v>1982</v>
      </c>
      <c r="G52" s="479"/>
      <c r="H52" s="303" t="s">
        <v>1982</v>
      </c>
      <c r="I52" s="304"/>
      <c r="J52" s="304"/>
      <c r="K52" s="482"/>
      <c r="L52" s="305" t="s">
        <v>1982</v>
      </c>
    </row>
    <row r="53" spans="1:12" ht="15.75" thickBot="1">
      <c r="A53" s="479"/>
      <c r="B53" s="303" t="s">
        <v>1983</v>
      </c>
      <c r="C53" s="304"/>
      <c r="D53" s="304"/>
      <c r="E53" s="482"/>
      <c r="F53" s="305" t="s">
        <v>1983</v>
      </c>
      <c r="G53" s="479"/>
      <c r="H53" s="303" t="s">
        <v>1983</v>
      </c>
      <c r="I53" s="304"/>
      <c r="J53" s="304"/>
      <c r="K53" s="482"/>
      <c r="L53" s="305" t="s">
        <v>1983</v>
      </c>
    </row>
    <row r="54" spans="1:12" ht="15.75" thickBot="1">
      <c r="A54" s="479"/>
      <c r="B54" s="303" t="s">
        <v>1984</v>
      </c>
      <c r="C54" s="304"/>
      <c r="D54" s="304"/>
      <c r="E54" s="482"/>
      <c r="F54" s="305" t="s">
        <v>1984</v>
      </c>
      <c r="G54" s="479"/>
      <c r="H54" s="303" t="s">
        <v>1984</v>
      </c>
      <c r="I54" s="304"/>
      <c r="J54" s="304"/>
      <c r="K54" s="482"/>
      <c r="L54" s="305" t="s">
        <v>1984</v>
      </c>
    </row>
    <row r="55" spans="1:12" ht="15.75" thickBot="1">
      <c r="A55" s="479"/>
      <c r="B55" s="303" t="s">
        <v>1985</v>
      </c>
      <c r="C55" s="304"/>
      <c r="D55" s="304"/>
      <c r="E55" s="482"/>
      <c r="F55" s="305" t="s">
        <v>1985</v>
      </c>
      <c r="G55" s="479"/>
      <c r="H55" s="303" t="s">
        <v>1985</v>
      </c>
      <c r="I55" s="304"/>
      <c r="J55" s="304"/>
      <c r="K55" s="482"/>
      <c r="L55" s="305" t="s">
        <v>1985</v>
      </c>
    </row>
    <row r="56" spans="1:12" ht="15.75" thickBot="1">
      <c r="A56" s="479"/>
      <c r="B56" s="303" t="s">
        <v>1986</v>
      </c>
      <c r="C56" s="304"/>
      <c r="D56" s="304"/>
      <c r="E56" s="482"/>
      <c r="F56" s="305" t="s">
        <v>1986</v>
      </c>
      <c r="G56" s="479"/>
      <c r="H56" s="303" t="s">
        <v>1986</v>
      </c>
      <c r="I56" s="304"/>
      <c r="J56" s="304"/>
      <c r="K56" s="482"/>
      <c r="L56" s="305" t="s">
        <v>1986</v>
      </c>
    </row>
    <row r="57" spans="1:12" ht="26.25" thickBot="1">
      <c r="A57" s="479"/>
      <c r="B57" s="303" t="s">
        <v>1987</v>
      </c>
      <c r="C57" s="304"/>
      <c r="D57" s="304"/>
      <c r="E57" s="482"/>
      <c r="F57" s="305" t="s">
        <v>1988</v>
      </c>
      <c r="G57" s="479"/>
      <c r="H57" s="303" t="s">
        <v>1987</v>
      </c>
      <c r="I57" s="304"/>
      <c r="J57" s="304"/>
      <c r="K57" s="482"/>
      <c r="L57" s="305" t="s">
        <v>1988</v>
      </c>
    </row>
    <row r="58" spans="1:12" ht="15.75" thickBot="1">
      <c r="A58" s="480"/>
      <c r="B58" s="306" t="s">
        <v>1791</v>
      </c>
      <c r="C58" s="307"/>
      <c r="D58" s="308"/>
      <c r="E58" s="483"/>
      <c r="F58" s="309" t="s">
        <v>1798</v>
      </c>
      <c r="G58" s="480"/>
      <c r="H58" s="306" t="s">
        <v>1791</v>
      </c>
      <c r="I58" s="307"/>
      <c r="J58" s="308"/>
      <c r="K58" s="483"/>
      <c r="L58" s="309" t="s">
        <v>1798</v>
      </c>
    </row>
    <row r="59" spans="1:12" ht="15.75" thickBot="1">
      <c r="A59" s="478" t="s">
        <v>1992</v>
      </c>
      <c r="B59" s="303" t="s">
        <v>1976</v>
      </c>
      <c r="C59" s="304"/>
      <c r="D59" s="304"/>
      <c r="E59" s="481" t="s">
        <v>1992</v>
      </c>
      <c r="F59" s="305" t="s">
        <v>1976</v>
      </c>
      <c r="G59" s="478" t="s">
        <v>1992</v>
      </c>
      <c r="H59" s="303" t="s">
        <v>1976</v>
      </c>
      <c r="I59" s="304"/>
      <c r="J59" s="304"/>
      <c r="K59" s="481" t="s">
        <v>1992</v>
      </c>
      <c r="L59" s="305" t="s">
        <v>1976</v>
      </c>
    </row>
    <row r="60" spans="1:12" ht="15.75" thickBot="1">
      <c r="A60" s="479"/>
      <c r="B60" s="303" t="s">
        <v>1977</v>
      </c>
      <c r="C60" s="304"/>
      <c r="D60" s="304"/>
      <c r="E60" s="482"/>
      <c r="F60" s="305" t="s">
        <v>1977</v>
      </c>
      <c r="G60" s="479"/>
      <c r="H60" s="303" t="s">
        <v>1977</v>
      </c>
      <c r="I60" s="304"/>
      <c r="J60" s="304"/>
      <c r="K60" s="482"/>
      <c r="L60" s="305" t="s">
        <v>1977</v>
      </c>
    </row>
    <row r="61" spans="1:12" ht="15.75" thickBot="1">
      <c r="A61" s="479"/>
      <c r="B61" s="303" t="s">
        <v>1978</v>
      </c>
      <c r="C61" s="304"/>
      <c r="D61" s="304"/>
      <c r="E61" s="482"/>
      <c r="F61" s="305" t="s">
        <v>1978</v>
      </c>
      <c r="G61" s="479"/>
      <c r="H61" s="303" t="s">
        <v>1978</v>
      </c>
      <c r="I61" s="304"/>
      <c r="J61" s="304"/>
      <c r="K61" s="482"/>
      <c r="L61" s="305" t="s">
        <v>1978</v>
      </c>
    </row>
    <row r="62" spans="1:12" ht="15.75" thickBot="1">
      <c r="A62" s="479"/>
      <c r="B62" s="303" t="s">
        <v>1979</v>
      </c>
      <c r="C62" s="304"/>
      <c r="D62" s="304"/>
      <c r="E62" s="482"/>
      <c r="F62" s="305" t="s">
        <v>1979</v>
      </c>
      <c r="G62" s="479"/>
      <c r="H62" s="303" t="s">
        <v>1979</v>
      </c>
      <c r="I62" s="304"/>
      <c r="J62" s="304"/>
      <c r="K62" s="482"/>
      <c r="L62" s="305" t="s">
        <v>1979</v>
      </c>
    </row>
    <row r="63" spans="1:12" ht="15.75" thickBot="1">
      <c r="A63" s="479"/>
      <c r="B63" s="303" t="s">
        <v>1980</v>
      </c>
      <c r="C63" s="304"/>
      <c r="D63" s="304"/>
      <c r="E63" s="482"/>
      <c r="F63" s="305" t="s">
        <v>1980</v>
      </c>
      <c r="G63" s="479"/>
      <c r="H63" s="303" t="s">
        <v>1980</v>
      </c>
      <c r="I63" s="304"/>
      <c r="J63" s="304"/>
      <c r="K63" s="482"/>
      <c r="L63" s="305" t="s">
        <v>1980</v>
      </c>
    </row>
    <row r="64" spans="1:12" ht="15.75" thickBot="1">
      <c r="A64" s="479"/>
      <c r="B64" s="303" t="s">
        <v>1981</v>
      </c>
      <c r="C64" s="304"/>
      <c r="D64" s="304"/>
      <c r="E64" s="482"/>
      <c r="F64" s="305" t="s">
        <v>1981</v>
      </c>
      <c r="G64" s="479"/>
      <c r="H64" s="303" t="s">
        <v>1981</v>
      </c>
      <c r="I64" s="304"/>
      <c r="J64" s="304"/>
      <c r="K64" s="482"/>
      <c r="L64" s="305" t="s">
        <v>1981</v>
      </c>
    </row>
    <row r="65" spans="1:12" ht="15.75" thickBot="1">
      <c r="A65" s="479"/>
      <c r="B65" s="303" t="s">
        <v>1982</v>
      </c>
      <c r="C65" s="304"/>
      <c r="D65" s="304"/>
      <c r="E65" s="482"/>
      <c r="F65" s="305" t="s">
        <v>1982</v>
      </c>
      <c r="G65" s="479"/>
      <c r="H65" s="303" t="s">
        <v>1982</v>
      </c>
      <c r="I65" s="304"/>
      <c r="J65" s="304"/>
      <c r="K65" s="482"/>
      <c r="L65" s="305" t="s">
        <v>1982</v>
      </c>
    </row>
    <row r="66" spans="1:12" ht="15.75" thickBot="1">
      <c r="A66" s="479"/>
      <c r="B66" s="303" t="s">
        <v>1983</v>
      </c>
      <c r="C66" s="304"/>
      <c r="D66" s="304"/>
      <c r="E66" s="482"/>
      <c r="F66" s="305" t="s">
        <v>1983</v>
      </c>
      <c r="G66" s="479"/>
      <c r="H66" s="303" t="s">
        <v>1983</v>
      </c>
      <c r="I66" s="304"/>
      <c r="J66" s="304"/>
      <c r="K66" s="482"/>
      <c r="L66" s="305" t="s">
        <v>1983</v>
      </c>
    </row>
    <row r="67" spans="1:12" ht="15.75" thickBot="1">
      <c r="A67" s="479"/>
      <c r="B67" s="303" t="s">
        <v>1984</v>
      </c>
      <c r="C67" s="304"/>
      <c r="D67" s="304"/>
      <c r="E67" s="482"/>
      <c r="F67" s="305" t="s">
        <v>1984</v>
      </c>
      <c r="G67" s="479"/>
      <c r="H67" s="303" t="s">
        <v>1984</v>
      </c>
      <c r="I67" s="304"/>
      <c r="J67" s="304"/>
      <c r="K67" s="482"/>
      <c r="L67" s="305" t="s">
        <v>1984</v>
      </c>
    </row>
    <row r="68" spans="1:12" ht="15.75" thickBot="1">
      <c r="A68" s="479"/>
      <c r="B68" s="303" t="s">
        <v>1985</v>
      </c>
      <c r="C68" s="304"/>
      <c r="D68" s="304"/>
      <c r="E68" s="482"/>
      <c r="F68" s="305" t="s">
        <v>1985</v>
      </c>
      <c r="G68" s="479"/>
      <c r="H68" s="303" t="s">
        <v>1985</v>
      </c>
      <c r="I68" s="304"/>
      <c r="J68" s="304"/>
      <c r="K68" s="482"/>
      <c r="L68" s="305" t="s">
        <v>1985</v>
      </c>
    </row>
    <row r="69" spans="1:12" ht="15.75" thickBot="1">
      <c r="A69" s="479"/>
      <c r="B69" s="303" t="s">
        <v>1986</v>
      </c>
      <c r="C69" s="304"/>
      <c r="D69" s="304"/>
      <c r="E69" s="482"/>
      <c r="F69" s="305" t="s">
        <v>1986</v>
      </c>
      <c r="G69" s="479"/>
      <c r="H69" s="303" t="s">
        <v>1986</v>
      </c>
      <c r="I69" s="304"/>
      <c r="J69" s="304"/>
      <c r="K69" s="482"/>
      <c r="L69" s="305" t="s">
        <v>1986</v>
      </c>
    </row>
    <row r="70" spans="1:12" ht="26.25" thickBot="1">
      <c r="A70" s="479"/>
      <c r="B70" s="303" t="s">
        <v>1987</v>
      </c>
      <c r="C70" s="304"/>
      <c r="D70" s="304"/>
      <c r="E70" s="482"/>
      <c r="F70" s="305" t="s">
        <v>1988</v>
      </c>
      <c r="G70" s="479"/>
      <c r="H70" s="303" t="s">
        <v>1987</v>
      </c>
      <c r="I70" s="304"/>
      <c r="J70" s="304"/>
      <c r="K70" s="482"/>
      <c r="L70" s="305" t="s">
        <v>1988</v>
      </c>
    </row>
    <row r="71" spans="1:12" ht="15.75" thickBot="1">
      <c r="A71" s="480"/>
      <c r="B71" s="306" t="s">
        <v>1791</v>
      </c>
      <c r="C71" s="307"/>
      <c r="D71" s="308"/>
      <c r="E71" s="483"/>
      <c r="F71" s="309" t="s">
        <v>1798</v>
      </c>
      <c r="G71" s="480"/>
      <c r="H71" s="306" t="s">
        <v>1791</v>
      </c>
      <c r="I71" s="307"/>
      <c r="J71" s="308"/>
      <c r="K71" s="483"/>
      <c r="L71" s="309" t="s">
        <v>1798</v>
      </c>
    </row>
    <row r="72" spans="1:12" ht="15.75" thickBot="1">
      <c r="A72" s="478" t="s">
        <v>1993</v>
      </c>
      <c r="B72" s="303" t="s">
        <v>1976</v>
      </c>
      <c r="C72" s="304"/>
      <c r="D72" s="304"/>
      <c r="E72" s="481" t="s">
        <v>1993</v>
      </c>
      <c r="F72" s="305" t="s">
        <v>1976</v>
      </c>
      <c r="G72" s="478" t="s">
        <v>1993</v>
      </c>
      <c r="H72" s="303" t="s">
        <v>1976</v>
      </c>
      <c r="I72" s="304"/>
      <c r="J72" s="304"/>
      <c r="K72" s="481" t="s">
        <v>1993</v>
      </c>
      <c r="L72" s="305" t="s">
        <v>1976</v>
      </c>
    </row>
    <row r="73" spans="1:12" ht="15.75" thickBot="1">
      <c r="A73" s="479"/>
      <c r="B73" s="303" t="s">
        <v>1977</v>
      </c>
      <c r="C73" s="304"/>
      <c r="D73" s="304"/>
      <c r="E73" s="482"/>
      <c r="F73" s="305" t="s">
        <v>1977</v>
      </c>
      <c r="G73" s="479"/>
      <c r="H73" s="303" t="s">
        <v>1977</v>
      </c>
      <c r="I73" s="304"/>
      <c r="J73" s="304"/>
      <c r="K73" s="482"/>
      <c r="L73" s="305" t="s">
        <v>1977</v>
      </c>
    </row>
    <row r="74" spans="1:12" ht="15.75" thickBot="1">
      <c r="A74" s="479"/>
      <c r="B74" s="303" t="s">
        <v>1978</v>
      </c>
      <c r="C74" s="304"/>
      <c r="D74" s="304"/>
      <c r="E74" s="482"/>
      <c r="F74" s="305" t="s">
        <v>1978</v>
      </c>
      <c r="G74" s="479"/>
      <c r="H74" s="303" t="s">
        <v>1978</v>
      </c>
      <c r="I74" s="304"/>
      <c r="J74" s="304"/>
      <c r="K74" s="482"/>
      <c r="L74" s="305" t="s">
        <v>1978</v>
      </c>
    </row>
    <row r="75" spans="1:12" ht="15.75" thickBot="1">
      <c r="A75" s="479"/>
      <c r="B75" s="303" t="s">
        <v>1979</v>
      </c>
      <c r="C75" s="304"/>
      <c r="D75" s="304"/>
      <c r="E75" s="482"/>
      <c r="F75" s="305" t="s">
        <v>1979</v>
      </c>
      <c r="G75" s="479"/>
      <c r="H75" s="303" t="s">
        <v>1979</v>
      </c>
      <c r="I75" s="304"/>
      <c r="J75" s="304"/>
      <c r="K75" s="482"/>
      <c r="L75" s="305" t="s">
        <v>1979</v>
      </c>
    </row>
    <row r="76" spans="1:12" ht="15.75" thickBot="1">
      <c r="A76" s="479"/>
      <c r="B76" s="303" t="s">
        <v>1980</v>
      </c>
      <c r="C76" s="304"/>
      <c r="D76" s="304"/>
      <c r="E76" s="482"/>
      <c r="F76" s="305" t="s">
        <v>1980</v>
      </c>
      <c r="G76" s="479"/>
      <c r="H76" s="303" t="s">
        <v>1980</v>
      </c>
      <c r="I76" s="304"/>
      <c r="J76" s="304"/>
      <c r="K76" s="482"/>
      <c r="L76" s="305" t="s">
        <v>1980</v>
      </c>
    </row>
    <row r="77" spans="1:12" ht="15.75" thickBot="1">
      <c r="A77" s="479"/>
      <c r="B77" s="303" t="s">
        <v>1981</v>
      </c>
      <c r="C77" s="304"/>
      <c r="D77" s="304"/>
      <c r="E77" s="482"/>
      <c r="F77" s="305" t="s">
        <v>1981</v>
      </c>
      <c r="G77" s="479"/>
      <c r="H77" s="303" t="s">
        <v>1981</v>
      </c>
      <c r="I77" s="304"/>
      <c r="J77" s="304"/>
      <c r="K77" s="482"/>
      <c r="L77" s="305" t="s">
        <v>1981</v>
      </c>
    </row>
    <row r="78" spans="1:12" ht="15.75" thickBot="1">
      <c r="A78" s="479"/>
      <c r="B78" s="303" t="s">
        <v>1982</v>
      </c>
      <c r="C78" s="304"/>
      <c r="D78" s="304"/>
      <c r="E78" s="482"/>
      <c r="F78" s="305" t="s">
        <v>1982</v>
      </c>
      <c r="G78" s="479"/>
      <c r="H78" s="303" t="s">
        <v>1982</v>
      </c>
      <c r="I78" s="304"/>
      <c r="J78" s="304"/>
      <c r="K78" s="482"/>
      <c r="L78" s="305" t="s">
        <v>1982</v>
      </c>
    </row>
    <row r="79" spans="1:12" ht="15.75" thickBot="1">
      <c r="A79" s="479"/>
      <c r="B79" s="303" t="s">
        <v>1983</v>
      </c>
      <c r="C79" s="304"/>
      <c r="D79" s="304"/>
      <c r="E79" s="482"/>
      <c r="F79" s="305" t="s">
        <v>1983</v>
      </c>
      <c r="G79" s="479"/>
      <c r="H79" s="303" t="s">
        <v>1983</v>
      </c>
      <c r="I79" s="304"/>
      <c r="J79" s="304"/>
      <c r="K79" s="482"/>
      <c r="L79" s="305" t="s">
        <v>1983</v>
      </c>
    </row>
    <row r="80" spans="1:12" ht="15.75" thickBot="1">
      <c r="A80" s="479"/>
      <c r="B80" s="303" t="s">
        <v>1984</v>
      </c>
      <c r="C80" s="304"/>
      <c r="D80" s="304"/>
      <c r="E80" s="482"/>
      <c r="F80" s="305" t="s">
        <v>1984</v>
      </c>
      <c r="G80" s="479"/>
      <c r="H80" s="303" t="s">
        <v>1984</v>
      </c>
      <c r="I80" s="304"/>
      <c r="J80" s="304"/>
      <c r="K80" s="482"/>
      <c r="L80" s="305" t="s">
        <v>1984</v>
      </c>
    </row>
    <row r="81" spans="1:12" ht="15.75" thickBot="1">
      <c r="A81" s="479"/>
      <c r="B81" s="303" t="s">
        <v>1985</v>
      </c>
      <c r="C81" s="304"/>
      <c r="D81" s="304"/>
      <c r="E81" s="482"/>
      <c r="F81" s="305" t="s">
        <v>1985</v>
      </c>
      <c r="G81" s="479"/>
      <c r="H81" s="303" t="s">
        <v>1985</v>
      </c>
      <c r="I81" s="304"/>
      <c r="J81" s="304"/>
      <c r="K81" s="482"/>
      <c r="L81" s="305" t="s">
        <v>1985</v>
      </c>
    </row>
    <row r="82" spans="1:12" ht="15.75" thickBot="1">
      <c r="A82" s="479"/>
      <c r="B82" s="303" t="s">
        <v>1986</v>
      </c>
      <c r="C82" s="304"/>
      <c r="D82" s="304"/>
      <c r="E82" s="482"/>
      <c r="F82" s="305" t="s">
        <v>1986</v>
      </c>
      <c r="G82" s="479"/>
      <c r="H82" s="303" t="s">
        <v>1986</v>
      </c>
      <c r="I82" s="304"/>
      <c r="J82" s="304"/>
      <c r="K82" s="482"/>
      <c r="L82" s="305" t="s">
        <v>1986</v>
      </c>
    </row>
    <row r="83" spans="1:12" ht="26.25" thickBot="1">
      <c r="A83" s="479"/>
      <c r="B83" s="303" t="s">
        <v>1987</v>
      </c>
      <c r="C83" s="304"/>
      <c r="D83" s="304"/>
      <c r="E83" s="482"/>
      <c r="F83" s="305" t="s">
        <v>1988</v>
      </c>
      <c r="G83" s="479"/>
      <c r="H83" s="303" t="s">
        <v>1987</v>
      </c>
      <c r="I83" s="304"/>
      <c r="J83" s="304"/>
      <c r="K83" s="482"/>
      <c r="L83" s="305" t="s">
        <v>1988</v>
      </c>
    </row>
    <row r="84" spans="1:12" ht="15.75" thickBot="1">
      <c r="A84" s="480"/>
      <c r="B84" s="306" t="s">
        <v>1791</v>
      </c>
      <c r="C84" s="307"/>
      <c r="D84" s="308"/>
      <c r="E84" s="483"/>
      <c r="F84" s="309" t="s">
        <v>1798</v>
      </c>
      <c r="G84" s="480"/>
      <c r="H84" s="306" t="s">
        <v>1791</v>
      </c>
      <c r="I84" s="307"/>
      <c r="J84" s="308"/>
      <c r="K84" s="483"/>
      <c r="L84" s="309" t="s">
        <v>1798</v>
      </c>
    </row>
    <row r="85" spans="1:12" ht="15.75" thickBot="1">
      <c r="A85" s="478" t="s">
        <v>1994</v>
      </c>
      <c r="B85" s="303" t="s">
        <v>1976</v>
      </c>
      <c r="C85" s="304"/>
      <c r="D85" s="304"/>
      <c r="E85" s="481" t="s">
        <v>1994</v>
      </c>
      <c r="F85" s="305" t="s">
        <v>1976</v>
      </c>
      <c r="G85" s="478" t="s">
        <v>1994</v>
      </c>
      <c r="H85" s="303" t="s">
        <v>1976</v>
      </c>
      <c r="I85" s="304"/>
      <c r="J85" s="304"/>
      <c r="K85" s="481" t="s">
        <v>1994</v>
      </c>
      <c r="L85" s="305" t="s">
        <v>1976</v>
      </c>
    </row>
    <row r="86" spans="1:12" ht="15.75" thickBot="1">
      <c r="A86" s="479"/>
      <c r="B86" s="303" t="s">
        <v>1977</v>
      </c>
      <c r="C86" s="304"/>
      <c r="D86" s="304"/>
      <c r="E86" s="482"/>
      <c r="F86" s="305" t="s">
        <v>1977</v>
      </c>
      <c r="G86" s="479"/>
      <c r="H86" s="303" t="s">
        <v>1977</v>
      </c>
      <c r="I86" s="304"/>
      <c r="J86" s="304"/>
      <c r="K86" s="482"/>
      <c r="L86" s="305" t="s">
        <v>1977</v>
      </c>
    </row>
    <row r="87" spans="1:12" ht="15.75" thickBot="1">
      <c r="A87" s="479"/>
      <c r="B87" s="303" t="s">
        <v>1978</v>
      </c>
      <c r="C87" s="304"/>
      <c r="D87" s="304"/>
      <c r="E87" s="482"/>
      <c r="F87" s="305" t="s">
        <v>1978</v>
      </c>
      <c r="G87" s="479"/>
      <c r="H87" s="303" t="s">
        <v>1978</v>
      </c>
      <c r="I87" s="304"/>
      <c r="J87" s="304"/>
      <c r="K87" s="482"/>
      <c r="L87" s="305" t="s">
        <v>1978</v>
      </c>
    </row>
    <row r="88" spans="1:12" ht="15.75" thickBot="1">
      <c r="A88" s="479"/>
      <c r="B88" s="303" t="s">
        <v>1979</v>
      </c>
      <c r="C88" s="304"/>
      <c r="D88" s="304"/>
      <c r="E88" s="482"/>
      <c r="F88" s="305" t="s">
        <v>1979</v>
      </c>
      <c r="G88" s="479"/>
      <c r="H88" s="303" t="s">
        <v>1979</v>
      </c>
      <c r="I88" s="304"/>
      <c r="J88" s="304"/>
      <c r="K88" s="482"/>
      <c r="L88" s="305" t="s">
        <v>1979</v>
      </c>
    </row>
    <row r="89" spans="1:12" ht="15.75" thickBot="1">
      <c r="A89" s="479"/>
      <c r="B89" s="303" t="s">
        <v>1980</v>
      </c>
      <c r="C89" s="304"/>
      <c r="D89" s="304"/>
      <c r="E89" s="482"/>
      <c r="F89" s="305" t="s">
        <v>1980</v>
      </c>
      <c r="G89" s="479"/>
      <c r="H89" s="303" t="s">
        <v>1980</v>
      </c>
      <c r="I89" s="304"/>
      <c r="J89" s="304"/>
      <c r="K89" s="482"/>
      <c r="L89" s="305" t="s">
        <v>1980</v>
      </c>
    </row>
    <row r="90" spans="1:12" ht="15.75" thickBot="1">
      <c r="A90" s="479"/>
      <c r="B90" s="303" t="s">
        <v>1981</v>
      </c>
      <c r="C90" s="304"/>
      <c r="D90" s="304"/>
      <c r="E90" s="482"/>
      <c r="F90" s="305" t="s">
        <v>1981</v>
      </c>
      <c r="G90" s="479"/>
      <c r="H90" s="303" t="s">
        <v>1981</v>
      </c>
      <c r="I90" s="304"/>
      <c r="J90" s="304"/>
      <c r="K90" s="482"/>
      <c r="L90" s="305" t="s">
        <v>1981</v>
      </c>
    </row>
    <row r="91" spans="1:12" ht="15.75" thickBot="1">
      <c r="A91" s="479"/>
      <c r="B91" s="303" t="s">
        <v>1982</v>
      </c>
      <c r="C91" s="304"/>
      <c r="D91" s="304"/>
      <c r="E91" s="482"/>
      <c r="F91" s="305" t="s">
        <v>1982</v>
      </c>
      <c r="G91" s="479"/>
      <c r="H91" s="303" t="s">
        <v>1982</v>
      </c>
      <c r="I91" s="304"/>
      <c r="J91" s="304"/>
      <c r="K91" s="482"/>
      <c r="L91" s="305" t="s">
        <v>1982</v>
      </c>
    </row>
    <row r="92" spans="1:12" ht="15.75" thickBot="1">
      <c r="A92" s="479"/>
      <c r="B92" s="303" t="s">
        <v>1983</v>
      </c>
      <c r="C92" s="304"/>
      <c r="D92" s="304"/>
      <c r="E92" s="482"/>
      <c r="F92" s="305" t="s">
        <v>1983</v>
      </c>
      <c r="G92" s="479"/>
      <c r="H92" s="303" t="s">
        <v>1983</v>
      </c>
      <c r="I92" s="304"/>
      <c r="J92" s="304"/>
      <c r="K92" s="482"/>
      <c r="L92" s="305" t="s">
        <v>1983</v>
      </c>
    </row>
    <row r="93" spans="1:12" ht="15.75" thickBot="1">
      <c r="A93" s="479"/>
      <c r="B93" s="303" t="s">
        <v>1984</v>
      </c>
      <c r="C93" s="304"/>
      <c r="D93" s="304"/>
      <c r="E93" s="482"/>
      <c r="F93" s="305" t="s">
        <v>1984</v>
      </c>
      <c r="G93" s="479"/>
      <c r="H93" s="303" t="s">
        <v>1984</v>
      </c>
      <c r="I93" s="304"/>
      <c r="J93" s="304"/>
      <c r="K93" s="482"/>
      <c r="L93" s="305" t="s">
        <v>1984</v>
      </c>
    </row>
    <row r="94" spans="1:12" ht="15.75" thickBot="1">
      <c r="A94" s="479"/>
      <c r="B94" s="303" t="s">
        <v>1985</v>
      </c>
      <c r="C94" s="304"/>
      <c r="D94" s="304"/>
      <c r="E94" s="482"/>
      <c r="F94" s="305" t="s">
        <v>1985</v>
      </c>
      <c r="G94" s="479"/>
      <c r="H94" s="303" t="s">
        <v>1985</v>
      </c>
      <c r="I94" s="304"/>
      <c r="J94" s="304"/>
      <c r="K94" s="482"/>
      <c r="L94" s="305" t="s">
        <v>1985</v>
      </c>
    </row>
    <row r="95" spans="1:12" ht="15.75" thickBot="1">
      <c r="A95" s="479"/>
      <c r="B95" s="303" t="s">
        <v>1986</v>
      </c>
      <c r="C95" s="304"/>
      <c r="D95" s="304"/>
      <c r="E95" s="482"/>
      <c r="F95" s="305" t="s">
        <v>1986</v>
      </c>
      <c r="G95" s="479"/>
      <c r="H95" s="303" t="s">
        <v>1986</v>
      </c>
      <c r="I95" s="304"/>
      <c r="J95" s="304"/>
      <c r="K95" s="482"/>
      <c r="L95" s="305" t="s">
        <v>1986</v>
      </c>
    </row>
    <row r="96" spans="1:12" ht="26.25" thickBot="1">
      <c r="A96" s="479"/>
      <c r="B96" s="303" t="s">
        <v>1987</v>
      </c>
      <c r="C96" s="304"/>
      <c r="D96" s="304"/>
      <c r="E96" s="482"/>
      <c r="F96" s="305" t="s">
        <v>1988</v>
      </c>
      <c r="G96" s="479"/>
      <c r="H96" s="303" t="s">
        <v>1987</v>
      </c>
      <c r="I96" s="304"/>
      <c r="J96" s="304"/>
      <c r="K96" s="482"/>
      <c r="L96" s="305" t="s">
        <v>1988</v>
      </c>
    </row>
    <row r="97" spans="1:12" ht="15.75" thickBot="1">
      <c r="A97" s="480"/>
      <c r="B97" s="306" t="s">
        <v>1791</v>
      </c>
      <c r="C97" s="307"/>
      <c r="D97" s="308"/>
      <c r="E97" s="483"/>
      <c r="F97" s="309" t="s">
        <v>1798</v>
      </c>
      <c r="G97" s="480"/>
      <c r="H97" s="306" t="s">
        <v>1791</v>
      </c>
      <c r="I97" s="307"/>
      <c r="J97" s="308"/>
      <c r="K97" s="483"/>
      <c r="L97" s="309" t="s">
        <v>1798</v>
      </c>
    </row>
    <row r="98" spans="1:12" ht="15.75" thickBot="1">
      <c r="A98" s="478" t="s">
        <v>1995</v>
      </c>
      <c r="B98" s="303" t="s">
        <v>1976</v>
      </c>
      <c r="C98" s="304"/>
      <c r="D98" s="304"/>
      <c r="E98" s="481" t="s">
        <v>1995</v>
      </c>
      <c r="F98" s="305" t="s">
        <v>1976</v>
      </c>
      <c r="G98" s="478" t="s">
        <v>1995</v>
      </c>
      <c r="H98" s="303" t="s">
        <v>1976</v>
      </c>
      <c r="I98" s="304"/>
      <c r="J98" s="304"/>
      <c r="K98" s="481" t="s">
        <v>1995</v>
      </c>
      <c r="L98" s="305" t="s">
        <v>1976</v>
      </c>
    </row>
    <row r="99" spans="1:12" ht="15.75" thickBot="1">
      <c r="A99" s="479"/>
      <c r="B99" s="303" t="s">
        <v>1977</v>
      </c>
      <c r="C99" s="304"/>
      <c r="D99" s="304"/>
      <c r="E99" s="482"/>
      <c r="F99" s="305" t="s">
        <v>1977</v>
      </c>
      <c r="G99" s="479"/>
      <c r="H99" s="303" t="s">
        <v>1977</v>
      </c>
      <c r="I99" s="304"/>
      <c r="J99" s="304"/>
      <c r="K99" s="482"/>
      <c r="L99" s="305" t="s">
        <v>1977</v>
      </c>
    </row>
    <row r="100" spans="1:12" ht="15.75" thickBot="1">
      <c r="A100" s="479"/>
      <c r="B100" s="303" t="s">
        <v>1978</v>
      </c>
      <c r="C100" s="304"/>
      <c r="D100" s="304"/>
      <c r="E100" s="482"/>
      <c r="F100" s="305" t="s">
        <v>1978</v>
      </c>
      <c r="G100" s="479"/>
      <c r="H100" s="303" t="s">
        <v>1978</v>
      </c>
      <c r="I100" s="304"/>
      <c r="J100" s="304"/>
      <c r="K100" s="482"/>
      <c r="L100" s="305" t="s">
        <v>1978</v>
      </c>
    </row>
    <row r="101" spans="1:12" ht="15.75" thickBot="1">
      <c r="A101" s="479"/>
      <c r="B101" s="303" t="s">
        <v>1979</v>
      </c>
      <c r="C101" s="304"/>
      <c r="D101" s="304"/>
      <c r="E101" s="482"/>
      <c r="F101" s="305" t="s">
        <v>1979</v>
      </c>
      <c r="G101" s="479"/>
      <c r="H101" s="303" t="s">
        <v>1979</v>
      </c>
      <c r="I101" s="304"/>
      <c r="J101" s="304"/>
      <c r="K101" s="482"/>
      <c r="L101" s="305" t="s">
        <v>1979</v>
      </c>
    </row>
    <row r="102" spans="1:12" ht="15.75" thickBot="1">
      <c r="A102" s="479"/>
      <c r="B102" s="303" t="s">
        <v>1980</v>
      </c>
      <c r="C102" s="304"/>
      <c r="D102" s="304"/>
      <c r="E102" s="482"/>
      <c r="F102" s="305" t="s">
        <v>1980</v>
      </c>
      <c r="G102" s="479"/>
      <c r="H102" s="303" t="s">
        <v>1980</v>
      </c>
      <c r="I102" s="304"/>
      <c r="J102" s="304"/>
      <c r="K102" s="482"/>
      <c r="L102" s="305" t="s">
        <v>1980</v>
      </c>
    </row>
    <row r="103" spans="1:12" ht="15.75" thickBot="1">
      <c r="A103" s="479"/>
      <c r="B103" s="303" t="s">
        <v>1981</v>
      </c>
      <c r="C103" s="304"/>
      <c r="D103" s="304"/>
      <c r="E103" s="482"/>
      <c r="F103" s="305" t="s">
        <v>1981</v>
      </c>
      <c r="G103" s="479"/>
      <c r="H103" s="303" t="s">
        <v>1981</v>
      </c>
      <c r="I103" s="304"/>
      <c r="J103" s="304"/>
      <c r="K103" s="482"/>
      <c r="L103" s="305" t="s">
        <v>1981</v>
      </c>
    </row>
    <row r="104" spans="1:12" ht="15.75" thickBot="1">
      <c r="A104" s="479"/>
      <c r="B104" s="303" t="s">
        <v>1982</v>
      </c>
      <c r="C104" s="304"/>
      <c r="D104" s="304"/>
      <c r="E104" s="482"/>
      <c r="F104" s="305" t="s">
        <v>1982</v>
      </c>
      <c r="G104" s="479"/>
      <c r="H104" s="303" t="s">
        <v>1982</v>
      </c>
      <c r="I104" s="304"/>
      <c r="J104" s="304"/>
      <c r="K104" s="482"/>
      <c r="L104" s="305" t="s">
        <v>1982</v>
      </c>
    </row>
    <row r="105" spans="1:12" ht="15.75" thickBot="1">
      <c r="A105" s="479"/>
      <c r="B105" s="303" t="s">
        <v>1983</v>
      </c>
      <c r="C105" s="304"/>
      <c r="D105" s="304"/>
      <c r="E105" s="482"/>
      <c r="F105" s="305" t="s">
        <v>1983</v>
      </c>
      <c r="G105" s="479"/>
      <c r="H105" s="303" t="s">
        <v>1983</v>
      </c>
      <c r="I105" s="304"/>
      <c r="J105" s="304"/>
      <c r="K105" s="482"/>
      <c r="L105" s="305" t="s">
        <v>1983</v>
      </c>
    </row>
    <row r="106" spans="1:12" ht="15.75" thickBot="1">
      <c r="A106" s="479"/>
      <c r="B106" s="303" t="s">
        <v>1984</v>
      </c>
      <c r="C106" s="304"/>
      <c r="D106" s="304"/>
      <c r="E106" s="482"/>
      <c r="F106" s="305" t="s">
        <v>1984</v>
      </c>
      <c r="G106" s="479"/>
      <c r="H106" s="303" t="s">
        <v>1984</v>
      </c>
      <c r="I106" s="304"/>
      <c r="J106" s="304"/>
      <c r="K106" s="482"/>
      <c r="L106" s="305" t="s">
        <v>1984</v>
      </c>
    </row>
    <row r="107" spans="1:12" ht="15.75" thickBot="1">
      <c r="A107" s="479"/>
      <c r="B107" s="303" t="s">
        <v>1985</v>
      </c>
      <c r="C107" s="304"/>
      <c r="D107" s="304"/>
      <c r="E107" s="482"/>
      <c r="F107" s="305" t="s">
        <v>1985</v>
      </c>
      <c r="G107" s="479"/>
      <c r="H107" s="303" t="s">
        <v>1985</v>
      </c>
      <c r="I107" s="304"/>
      <c r="J107" s="304"/>
      <c r="K107" s="482"/>
      <c r="L107" s="305" t="s">
        <v>1985</v>
      </c>
    </row>
    <row r="108" spans="1:12" ht="15.75" thickBot="1">
      <c r="A108" s="479"/>
      <c r="B108" s="303" t="s">
        <v>1986</v>
      </c>
      <c r="C108" s="304"/>
      <c r="D108" s="304"/>
      <c r="E108" s="482"/>
      <c r="F108" s="305" t="s">
        <v>1986</v>
      </c>
      <c r="G108" s="479"/>
      <c r="H108" s="303" t="s">
        <v>1986</v>
      </c>
      <c r="I108" s="304"/>
      <c r="J108" s="304"/>
      <c r="K108" s="482"/>
      <c r="L108" s="305" t="s">
        <v>1986</v>
      </c>
    </row>
    <row r="109" spans="1:12" ht="26.25" thickBot="1">
      <c r="A109" s="479"/>
      <c r="B109" s="303" t="s">
        <v>1987</v>
      </c>
      <c r="C109" s="304"/>
      <c r="D109" s="304"/>
      <c r="E109" s="482"/>
      <c r="F109" s="305" t="s">
        <v>1988</v>
      </c>
      <c r="G109" s="479"/>
      <c r="H109" s="303" t="s">
        <v>1987</v>
      </c>
      <c r="I109" s="304"/>
      <c r="J109" s="304"/>
      <c r="K109" s="482"/>
      <c r="L109" s="305" t="s">
        <v>1988</v>
      </c>
    </row>
    <row r="110" spans="1:12" ht="15.75" thickBot="1">
      <c r="A110" s="480"/>
      <c r="B110" s="306" t="s">
        <v>1791</v>
      </c>
      <c r="C110" s="307"/>
      <c r="D110" s="308"/>
      <c r="E110" s="483"/>
      <c r="F110" s="309" t="s">
        <v>1798</v>
      </c>
      <c r="G110" s="480"/>
      <c r="H110" s="306" t="s">
        <v>1791</v>
      </c>
      <c r="I110" s="307"/>
      <c r="J110" s="308"/>
      <c r="K110" s="483"/>
      <c r="L110" s="309" t="s">
        <v>1798</v>
      </c>
    </row>
    <row r="111" spans="1:12" ht="15.75" thickBot="1">
      <c r="A111" s="478" t="s">
        <v>1996</v>
      </c>
      <c r="B111" s="303" t="s">
        <v>1976</v>
      </c>
      <c r="C111" s="304"/>
      <c r="D111" s="304"/>
      <c r="E111" s="481" t="s">
        <v>1996</v>
      </c>
      <c r="F111" s="305" t="s">
        <v>1976</v>
      </c>
      <c r="G111" s="478" t="s">
        <v>1996</v>
      </c>
      <c r="H111" s="303" t="s">
        <v>1976</v>
      </c>
      <c r="I111" s="304"/>
      <c r="J111" s="304"/>
      <c r="K111" s="481" t="s">
        <v>1996</v>
      </c>
      <c r="L111" s="305" t="s">
        <v>1976</v>
      </c>
    </row>
    <row r="112" spans="1:12" ht="15.75" thickBot="1">
      <c r="A112" s="479"/>
      <c r="B112" s="303" t="s">
        <v>1977</v>
      </c>
      <c r="C112" s="304"/>
      <c r="D112" s="304"/>
      <c r="E112" s="482"/>
      <c r="F112" s="305" t="s">
        <v>1977</v>
      </c>
      <c r="G112" s="479"/>
      <c r="H112" s="303" t="s">
        <v>1977</v>
      </c>
      <c r="I112" s="304"/>
      <c r="J112" s="304"/>
      <c r="K112" s="482"/>
      <c r="L112" s="305" t="s">
        <v>1977</v>
      </c>
    </row>
    <row r="113" spans="1:12" ht="15.75" thickBot="1">
      <c r="A113" s="479"/>
      <c r="B113" s="303" t="s">
        <v>1978</v>
      </c>
      <c r="C113" s="304"/>
      <c r="D113" s="304"/>
      <c r="E113" s="482"/>
      <c r="F113" s="305" t="s">
        <v>1978</v>
      </c>
      <c r="G113" s="479"/>
      <c r="H113" s="303" t="s">
        <v>1978</v>
      </c>
      <c r="I113" s="304"/>
      <c r="J113" s="304"/>
      <c r="K113" s="482"/>
      <c r="L113" s="305" t="s">
        <v>1978</v>
      </c>
    </row>
    <row r="114" spans="1:12" ht="15.75" thickBot="1">
      <c r="A114" s="479"/>
      <c r="B114" s="303" t="s">
        <v>1979</v>
      </c>
      <c r="C114" s="304"/>
      <c r="D114" s="304"/>
      <c r="E114" s="482"/>
      <c r="F114" s="305" t="s">
        <v>1979</v>
      </c>
      <c r="G114" s="479"/>
      <c r="H114" s="303" t="s">
        <v>1979</v>
      </c>
      <c r="I114" s="304"/>
      <c r="J114" s="304"/>
      <c r="K114" s="482"/>
      <c r="L114" s="305" t="s">
        <v>1979</v>
      </c>
    </row>
    <row r="115" spans="1:12" ht="15.75" thickBot="1">
      <c r="A115" s="479"/>
      <c r="B115" s="303" t="s">
        <v>1980</v>
      </c>
      <c r="C115" s="304"/>
      <c r="D115" s="304"/>
      <c r="E115" s="482"/>
      <c r="F115" s="305" t="s">
        <v>1980</v>
      </c>
      <c r="G115" s="479"/>
      <c r="H115" s="303" t="s">
        <v>1980</v>
      </c>
      <c r="I115" s="304"/>
      <c r="J115" s="304"/>
      <c r="K115" s="482"/>
      <c r="L115" s="305" t="s">
        <v>1980</v>
      </c>
    </row>
    <row r="116" spans="1:12" ht="15.75" thickBot="1">
      <c r="A116" s="479"/>
      <c r="B116" s="303" t="s">
        <v>1981</v>
      </c>
      <c r="C116" s="304"/>
      <c r="D116" s="304"/>
      <c r="E116" s="482"/>
      <c r="F116" s="305" t="s">
        <v>1981</v>
      </c>
      <c r="G116" s="479"/>
      <c r="H116" s="303" t="s">
        <v>1981</v>
      </c>
      <c r="I116" s="304"/>
      <c r="J116" s="304"/>
      <c r="K116" s="482"/>
      <c r="L116" s="305" t="s">
        <v>1981</v>
      </c>
    </row>
    <row r="117" spans="1:12" ht="15.75" thickBot="1">
      <c r="A117" s="479"/>
      <c r="B117" s="303" t="s">
        <v>1982</v>
      </c>
      <c r="C117" s="304"/>
      <c r="D117" s="304"/>
      <c r="E117" s="482"/>
      <c r="F117" s="305" t="s">
        <v>1982</v>
      </c>
      <c r="G117" s="479"/>
      <c r="H117" s="303" t="s">
        <v>1982</v>
      </c>
      <c r="I117" s="304"/>
      <c r="J117" s="304"/>
      <c r="K117" s="482"/>
      <c r="L117" s="305" t="s">
        <v>1982</v>
      </c>
    </row>
    <row r="118" spans="1:12" ht="15.75" thickBot="1">
      <c r="A118" s="479"/>
      <c r="B118" s="303" t="s">
        <v>1983</v>
      </c>
      <c r="C118" s="304"/>
      <c r="D118" s="304"/>
      <c r="E118" s="482"/>
      <c r="F118" s="305" t="s">
        <v>1983</v>
      </c>
      <c r="G118" s="479"/>
      <c r="H118" s="303" t="s">
        <v>1983</v>
      </c>
      <c r="I118" s="304"/>
      <c r="J118" s="304"/>
      <c r="K118" s="482"/>
      <c r="L118" s="305" t="s">
        <v>1983</v>
      </c>
    </row>
    <row r="119" spans="1:12" ht="15.75" thickBot="1">
      <c r="A119" s="479"/>
      <c r="B119" s="303" t="s">
        <v>1984</v>
      </c>
      <c r="C119" s="304"/>
      <c r="D119" s="304"/>
      <c r="E119" s="482"/>
      <c r="F119" s="305" t="s">
        <v>1984</v>
      </c>
      <c r="G119" s="479"/>
      <c r="H119" s="303" t="s">
        <v>1984</v>
      </c>
      <c r="I119" s="304"/>
      <c r="J119" s="304"/>
      <c r="K119" s="482"/>
      <c r="L119" s="305" t="s">
        <v>1984</v>
      </c>
    </row>
    <row r="120" spans="1:12" ht="15.75" thickBot="1">
      <c r="A120" s="479"/>
      <c r="B120" s="303" t="s">
        <v>1985</v>
      </c>
      <c r="C120" s="304"/>
      <c r="D120" s="304"/>
      <c r="E120" s="482"/>
      <c r="F120" s="305" t="s">
        <v>1985</v>
      </c>
      <c r="G120" s="479"/>
      <c r="H120" s="303" t="s">
        <v>1985</v>
      </c>
      <c r="I120" s="304"/>
      <c r="J120" s="304"/>
      <c r="K120" s="482"/>
      <c r="L120" s="305" t="s">
        <v>1985</v>
      </c>
    </row>
    <row r="121" spans="1:12" ht="15.75" thickBot="1">
      <c r="A121" s="479"/>
      <c r="B121" s="303" t="s">
        <v>1986</v>
      </c>
      <c r="C121" s="304"/>
      <c r="D121" s="304"/>
      <c r="E121" s="482"/>
      <c r="F121" s="305" t="s">
        <v>1986</v>
      </c>
      <c r="G121" s="479"/>
      <c r="H121" s="303" t="s">
        <v>1986</v>
      </c>
      <c r="I121" s="304"/>
      <c r="J121" s="304"/>
      <c r="K121" s="482"/>
      <c r="L121" s="305" t="s">
        <v>1986</v>
      </c>
    </row>
    <row r="122" spans="1:12" ht="26.25" thickBot="1">
      <c r="A122" s="479"/>
      <c r="B122" s="303" t="s">
        <v>1987</v>
      </c>
      <c r="C122" s="304"/>
      <c r="D122" s="304"/>
      <c r="E122" s="482"/>
      <c r="F122" s="305" t="s">
        <v>1988</v>
      </c>
      <c r="G122" s="479"/>
      <c r="H122" s="303" t="s">
        <v>1987</v>
      </c>
      <c r="I122" s="304"/>
      <c r="J122" s="304"/>
      <c r="K122" s="482"/>
      <c r="L122" s="305" t="s">
        <v>1988</v>
      </c>
    </row>
    <row r="123" spans="1:12" ht="15.75" thickBot="1">
      <c r="A123" s="480"/>
      <c r="B123" s="306" t="s">
        <v>1791</v>
      </c>
      <c r="C123" s="307"/>
      <c r="D123" s="308"/>
      <c r="E123" s="483"/>
      <c r="F123" s="309" t="s">
        <v>1798</v>
      </c>
      <c r="G123" s="480"/>
      <c r="H123" s="306" t="s">
        <v>1791</v>
      </c>
      <c r="I123" s="307"/>
      <c r="J123" s="308"/>
      <c r="K123" s="483"/>
      <c r="L123" s="309" t="s">
        <v>1798</v>
      </c>
    </row>
    <row r="124" spans="1:12" ht="15.75" thickBot="1">
      <c r="A124" s="478" t="s">
        <v>1997</v>
      </c>
      <c r="B124" s="303" t="s">
        <v>1976</v>
      </c>
      <c r="C124" s="304"/>
      <c r="D124" s="304"/>
      <c r="E124" s="481" t="s">
        <v>1997</v>
      </c>
      <c r="F124" s="305" t="s">
        <v>1976</v>
      </c>
      <c r="G124" s="478" t="s">
        <v>1997</v>
      </c>
      <c r="H124" s="303" t="s">
        <v>1976</v>
      </c>
      <c r="I124" s="304"/>
      <c r="J124" s="304"/>
      <c r="K124" s="481" t="s">
        <v>1997</v>
      </c>
      <c r="L124" s="305" t="s">
        <v>1976</v>
      </c>
    </row>
    <row r="125" spans="1:12" ht="15.75" thickBot="1">
      <c r="A125" s="479"/>
      <c r="B125" s="303" t="s">
        <v>1977</v>
      </c>
      <c r="C125" s="304"/>
      <c r="D125" s="304"/>
      <c r="E125" s="482"/>
      <c r="F125" s="305" t="s">
        <v>1977</v>
      </c>
      <c r="G125" s="479"/>
      <c r="H125" s="303" t="s">
        <v>1977</v>
      </c>
      <c r="I125" s="304"/>
      <c r="J125" s="304"/>
      <c r="K125" s="482"/>
      <c r="L125" s="305" t="s">
        <v>1977</v>
      </c>
    </row>
    <row r="126" spans="1:12" ht="15.75" thickBot="1">
      <c r="A126" s="479"/>
      <c r="B126" s="303" t="s">
        <v>1978</v>
      </c>
      <c r="C126" s="304"/>
      <c r="D126" s="304"/>
      <c r="E126" s="482"/>
      <c r="F126" s="305" t="s">
        <v>1978</v>
      </c>
      <c r="G126" s="479"/>
      <c r="H126" s="303" t="s">
        <v>1978</v>
      </c>
      <c r="I126" s="304"/>
      <c r="J126" s="304"/>
      <c r="K126" s="482"/>
      <c r="L126" s="305" t="s">
        <v>1978</v>
      </c>
    </row>
    <row r="127" spans="1:12" ht="15.75" thickBot="1">
      <c r="A127" s="479"/>
      <c r="B127" s="303" t="s">
        <v>1979</v>
      </c>
      <c r="C127" s="304"/>
      <c r="D127" s="304"/>
      <c r="E127" s="482"/>
      <c r="F127" s="305" t="s">
        <v>1979</v>
      </c>
      <c r="G127" s="479"/>
      <c r="H127" s="303" t="s">
        <v>1979</v>
      </c>
      <c r="I127" s="304"/>
      <c r="J127" s="304"/>
      <c r="K127" s="482"/>
      <c r="L127" s="305" t="s">
        <v>1979</v>
      </c>
    </row>
    <row r="128" spans="1:12" ht="15.75" thickBot="1">
      <c r="A128" s="479"/>
      <c r="B128" s="303" t="s">
        <v>1980</v>
      </c>
      <c r="C128" s="304"/>
      <c r="D128" s="304"/>
      <c r="E128" s="482"/>
      <c r="F128" s="305" t="s">
        <v>1980</v>
      </c>
      <c r="G128" s="479"/>
      <c r="H128" s="303" t="s">
        <v>1980</v>
      </c>
      <c r="I128" s="304"/>
      <c r="J128" s="304"/>
      <c r="K128" s="482"/>
      <c r="L128" s="305" t="s">
        <v>1980</v>
      </c>
    </row>
    <row r="129" spans="1:12" ht="15.75" thickBot="1">
      <c r="A129" s="479"/>
      <c r="B129" s="303" t="s">
        <v>1981</v>
      </c>
      <c r="C129" s="304"/>
      <c r="D129" s="304"/>
      <c r="E129" s="482"/>
      <c r="F129" s="305" t="s">
        <v>1981</v>
      </c>
      <c r="G129" s="479"/>
      <c r="H129" s="303" t="s">
        <v>1981</v>
      </c>
      <c r="I129" s="304"/>
      <c r="J129" s="304"/>
      <c r="K129" s="482"/>
      <c r="L129" s="305" t="s">
        <v>1981</v>
      </c>
    </row>
    <row r="130" spans="1:12" ht="15.75" thickBot="1">
      <c r="A130" s="479"/>
      <c r="B130" s="303" t="s">
        <v>1982</v>
      </c>
      <c r="C130" s="304"/>
      <c r="D130" s="304"/>
      <c r="E130" s="482"/>
      <c r="F130" s="305" t="s">
        <v>1982</v>
      </c>
      <c r="G130" s="479"/>
      <c r="H130" s="303" t="s">
        <v>1982</v>
      </c>
      <c r="I130" s="304"/>
      <c r="J130" s="304"/>
      <c r="K130" s="482"/>
      <c r="L130" s="305" t="s">
        <v>1982</v>
      </c>
    </row>
    <row r="131" spans="1:12" ht="15.75" thickBot="1">
      <c r="A131" s="479"/>
      <c r="B131" s="303" t="s">
        <v>1983</v>
      </c>
      <c r="C131" s="304"/>
      <c r="D131" s="304"/>
      <c r="E131" s="482"/>
      <c r="F131" s="305" t="s">
        <v>1983</v>
      </c>
      <c r="G131" s="479"/>
      <c r="H131" s="303" t="s">
        <v>1983</v>
      </c>
      <c r="I131" s="304"/>
      <c r="J131" s="304"/>
      <c r="K131" s="482"/>
      <c r="L131" s="305" t="s">
        <v>1983</v>
      </c>
    </row>
    <row r="132" spans="1:12" ht="15.75" thickBot="1">
      <c r="A132" s="479"/>
      <c r="B132" s="303" t="s">
        <v>1984</v>
      </c>
      <c r="C132" s="304"/>
      <c r="D132" s="304"/>
      <c r="E132" s="482"/>
      <c r="F132" s="305" t="s">
        <v>1984</v>
      </c>
      <c r="G132" s="479"/>
      <c r="H132" s="303" t="s">
        <v>1984</v>
      </c>
      <c r="I132" s="304"/>
      <c r="J132" s="304"/>
      <c r="K132" s="482"/>
      <c r="L132" s="305" t="s">
        <v>1984</v>
      </c>
    </row>
    <row r="133" spans="1:12" ht="15.75" thickBot="1">
      <c r="A133" s="479"/>
      <c r="B133" s="303" t="s">
        <v>1985</v>
      </c>
      <c r="C133" s="304"/>
      <c r="D133" s="304"/>
      <c r="E133" s="482"/>
      <c r="F133" s="305" t="s">
        <v>1985</v>
      </c>
      <c r="G133" s="479"/>
      <c r="H133" s="303" t="s">
        <v>1985</v>
      </c>
      <c r="I133" s="304"/>
      <c r="J133" s="304"/>
      <c r="K133" s="482"/>
      <c r="L133" s="305" t="s">
        <v>1985</v>
      </c>
    </row>
    <row r="134" spans="1:12" ht="15.75" thickBot="1">
      <c r="A134" s="479"/>
      <c r="B134" s="303" t="s">
        <v>1986</v>
      </c>
      <c r="C134" s="304"/>
      <c r="D134" s="304"/>
      <c r="E134" s="482"/>
      <c r="F134" s="305" t="s">
        <v>1986</v>
      </c>
      <c r="G134" s="479"/>
      <c r="H134" s="303" t="s">
        <v>1986</v>
      </c>
      <c r="I134" s="304"/>
      <c r="J134" s="304"/>
      <c r="K134" s="482"/>
      <c r="L134" s="305" t="s">
        <v>1986</v>
      </c>
    </row>
    <row r="135" spans="1:12" ht="26.25" thickBot="1">
      <c r="A135" s="479"/>
      <c r="B135" s="303" t="s">
        <v>1987</v>
      </c>
      <c r="C135" s="304"/>
      <c r="D135" s="304"/>
      <c r="E135" s="482"/>
      <c r="F135" s="305" t="s">
        <v>1988</v>
      </c>
      <c r="G135" s="479"/>
      <c r="H135" s="303" t="s">
        <v>1987</v>
      </c>
      <c r="I135" s="304"/>
      <c r="J135" s="304"/>
      <c r="K135" s="482"/>
      <c r="L135" s="305" t="s">
        <v>1988</v>
      </c>
    </row>
    <row r="136" spans="1:12" ht="15.75" thickBot="1">
      <c r="A136" s="480"/>
      <c r="B136" s="306" t="s">
        <v>1791</v>
      </c>
      <c r="C136" s="307"/>
      <c r="D136" s="308"/>
      <c r="E136" s="483"/>
      <c r="F136" s="309" t="s">
        <v>1798</v>
      </c>
      <c r="G136" s="480"/>
      <c r="H136" s="306" t="s">
        <v>1791</v>
      </c>
      <c r="I136" s="307"/>
      <c r="J136" s="308"/>
      <c r="K136" s="483"/>
      <c r="L136" s="309" t="s">
        <v>1798</v>
      </c>
    </row>
    <row r="137" spans="1:12" ht="15.75" thickBot="1">
      <c r="A137" s="478" t="s">
        <v>1998</v>
      </c>
      <c r="B137" s="303" t="s">
        <v>1976</v>
      </c>
      <c r="C137" s="304"/>
      <c r="D137" s="304"/>
      <c r="E137" s="481" t="s">
        <v>1998</v>
      </c>
      <c r="F137" s="305" t="s">
        <v>1976</v>
      </c>
      <c r="G137" s="478" t="s">
        <v>1998</v>
      </c>
      <c r="H137" s="303" t="s">
        <v>1976</v>
      </c>
      <c r="I137" s="304"/>
      <c r="J137" s="304"/>
      <c r="K137" s="481" t="s">
        <v>1998</v>
      </c>
      <c r="L137" s="305" t="s">
        <v>1976</v>
      </c>
    </row>
    <row r="138" spans="1:12" ht="15.75" thickBot="1">
      <c r="A138" s="479"/>
      <c r="B138" s="303" t="s">
        <v>1977</v>
      </c>
      <c r="C138" s="304"/>
      <c r="D138" s="304"/>
      <c r="E138" s="482"/>
      <c r="F138" s="305" t="s">
        <v>1977</v>
      </c>
      <c r="G138" s="479"/>
      <c r="H138" s="303" t="s">
        <v>1977</v>
      </c>
      <c r="I138" s="304"/>
      <c r="J138" s="304"/>
      <c r="K138" s="482"/>
      <c r="L138" s="305" t="s">
        <v>1977</v>
      </c>
    </row>
    <row r="139" spans="1:12" ht="15.75" thickBot="1">
      <c r="A139" s="479"/>
      <c r="B139" s="303" t="s">
        <v>1978</v>
      </c>
      <c r="C139" s="304"/>
      <c r="D139" s="304"/>
      <c r="E139" s="482"/>
      <c r="F139" s="305" t="s">
        <v>1978</v>
      </c>
      <c r="G139" s="479"/>
      <c r="H139" s="303" t="s">
        <v>1978</v>
      </c>
      <c r="I139" s="304"/>
      <c r="J139" s="304"/>
      <c r="K139" s="482"/>
      <c r="L139" s="305" t="s">
        <v>1978</v>
      </c>
    </row>
    <row r="140" spans="1:12" ht="15.75" thickBot="1">
      <c r="A140" s="479"/>
      <c r="B140" s="303" t="s">
        <v>1979</v>
      </c>
      <c r="C140" s="304"/>
      <c r="D140" s="304"/>
      <c r="E140" s="482"/>
      <c r="F140" s="305" t="s">
        <v>1979</v>
      </c>
      <c r="G140" s="479"/>
      <c r="H140" s="303" t="s">
        <v>1979</v>
      </c>
      <c r="I140" s="304"/>
      <c r="J140" s="304"/>
      <c r="K140" s="482"/>
      <c r="L140" s="305" t="s">
        <v>1979</v>
      </c>
    </row>
    <row r="141" spans="1:12" ht="15.75" thickBot="1">
      <c r="A141" s="479"/>
      <c r="B141" s="303" t="s">
        <v>1980</v>
      </c>
      <c r="C141" s="304"/>
      <c r="D141" s="304"/>
      <c r="E141" s="482"/>
      <c r="F141" s="305" t="s">
        <v>1980</v>
      </c>
      <c r="G141" s="479"/>
      <c r="H141" s="303" t="s">
        <v>1980</v>
      </c>
      <c r="I141" s="304"/>
      <c r="J141" s="304"/>
      <c r="K141" s="482"/>
      <c r="L141" s="305" t="s">
        <v>1980</v>
      </c>
    </row>
    <row r="142" spans="1:12" ht="15.75" thickBot="1">
      <c r="A142" s="479"/>
      <c r="B142" s="303" t="s">
        <v>1981</v>
      </c>
      <c r="C142" s="304"/>
      <c r="D142" s="304"/>
      <c r="E142" s="482"/>
      <c r="F142" s="305" t="s">
        <v>1981</v>
      </c>
      <c r="G142" s="479"/>
      <c r="H142" s="303" t="s">
        <v>1981</v>
      </c>
      <c r="I142" s="304"/>
      <c r="J142" s="304"/>
      <c r="K142" s="482"/>
      <c r="L142" s="305" t="s">
        <v>1981</v>
      </c>
    </row>
    <row r="143" spans="1:12" ht="15.75" thickBot="1">
      <c r="A143" s="479"/>
      <c r="B143" s="303" t="s">
        <v>1982</v>
      </c>
      <c r="C143" s="304"/>
      <c r="D143" s="304"/>
      <c r="E143" s="482"/>
      <c r="F143" s="305" t="s">
        <v>1982</v>
      </c>
      <c r="G143" s="479"/>
      <c r="H143" s="303" t="s">
        <v>1982</v>
      </c>
      <c r="I143" s="304"/>
      <c r="J143" s="304"/>
      <c r="K143" s="482"/>
      <c r="L143" s="305" t="s">
        <v>1982</v>
      </c>
    </row>
    <row r="144" spans="1:12" ht="15.75" thickBot="1">
      <c r="A144" s="479"/>
      <c r="B144" s="303" t="s">
        <v>1983</v>
      </c>
      <c r="C144" s="304"/>
      <c r="D144" s="304"/>
      <c r="E144" s="482"/>
      <c r="F144" s="305" t="s">
        <v>1983</v>
      </c>
      <c r="G144" s="479"/>
      <c r="H144" s="303" t="s">
        <v>1983</v>
      </c>
      <c r="I144" s="304"/>
      <c r="J144" s="304"/>
      <c r="K144" s="482"/>
      <c r="L144" s="305" t="s">
        <v>1983</v>
      </c>
    </row>
    <row r="145" spans="1:12" ht="15.75" thickBot="1">
      <c r="A145" s="479"/>
      <c r="B145" s="303" t="s">
        <v>1984</v>
      </c>
      <c r="C145" s="304"/>
      <c r="D145" s="304"/>
      <c r="E145" s="482"/>
      <c r="F145" s="305" t="s">
        <v>1984</v>
      </c>
      <c r="G145" s="479"/>
      <c r="H145" s="303" t="s">
        <v>1984</v>
      </c>
      <c r="I145" s="304"/>
      <c r="J145" s="304"/>
      <c r="K145" s="482"/>
      <c r="L145" s="305" t="s">
        <v>1984</v>
      </c>
    </row>
    <row r="146" spans="1:12" ht="15.75" thickBot="1">
      <c r="A146" s="479"/>
      <c r="B146" s="303" t="s">
        <v>1985</v>
      </c>
      <c r="C146" s="304"/>
      <c r="D146" s="304"/>
      <c r="E146" s="482"/>
      <c r="F146" s="305" t="s">
        <v>1985</v>
      </c>
      <c r="G146" s="479"/>
      <c r="H146" s="303" t="s">
        <v>1985</v>
      </c>
      <c r="I146" s="304"/>
      <c r="J146" s="304"/>
      <c r="K146" s="482"/>
      <c r="L146" s="305" t="s">
        <v>1985</v>
      </c>
    </row>
    <row r="147" spans="1:12" ht="15.75" thickBot="1">
      <c r="A147" s="479"/>
      <c r="B147" s="303" t="s">
        <v>1986</v>
      </c>
      <c r="C147" s="304"/>
      <c r="D147" s="304"/>
      <c r="E147" s="482"/>
      <c r="F147" s="305" t="s">
        <v>1986</v>
      </c>
      <c r="G147" s="479"/>
      <c r="H147" s="303" t="s">
        <v>1986</v>
      </c>
      <c r="I147" s="304"/>
      <c r="J147" s="304"/>
      <c r="K147" s="482"/>
      <c r="L147" s="305" t="s">
        <v>1986</v>
      </c>
    </row>
    <row r="148" spans="1:12" ht="26.25" thickBot="1">
      <c r="A148" s="479"/>
      <c r="B148" s="303" t="s">
        <v>1987</v>
      </c>
      <c r="C148" s="304"/>
      <c r="D148" s="304"/>
      <c r="E148" s="482"/>
      <c r="F148" s="305" t="s">
        <v>1988</v>
      </c>
      <c r="G148" s="479"/>
      <c r="H148" s="303" t="s">
        <v>1987</v>
      </c>
      <c r="I148" s="304"/>
      <c r="J148" s="304"/>
      <c r="K148" s="482"/>
      <c r="L148" s="305" t="s">
        <v>1988</v>
      </c>
    </row>
    <row r="149" spans="1:12" ht="15.75" thickBot="1">
      <c r="A149" s="480"/>
      <c r="B149" s="306" t="s">
        <v>1791</v>
      </c>
      <c r="C149" s="307"/>
      <c r="D149" s="308"/>
      <c r="E149" s="483"/>
      <c r="F149" s="309" t="s">
        <v>1798</v>
      </c>
      <c r="G149" s="480"/>
      <c r="H149" s="306" t="s">
        <v>1791</v>
      </c>
      <c r="I149" s="307"/>
      <c r="J149" s="308"/>
      <c r="K149" s="483"/>
      <c r="L149" s="309" t="s">
        <v>1798</v>
      </c>
    </row>
    <row r="150" spans="1:12" ht="15.75" thickBot="1">
      <c r="A150" s="478" t="s">
        <v>1999</v>
      </c>
      <c r="B150" s="303" t="s">
        <v>1976</v>
      </c>
      <c r="C150" s="304"/>
      <c r="D150" s="304"/>
      <c r="E150" s="481" t="s">
        <v>1999</v>
      </c>
      <c r="F150" s="305" t="s">
        <v>1976</v>
      </c>
      <c r="G150" s="478" t="s">
        <v>1999</v>
      </c>
      <c r="H150" s="303" t="s">
        <v>1976</v>
      </c>
      <c r="I150" s="304"/>
      <c r="J150" s="304"/>
      <c r="K150" s="481" t="s">
        <v>1999</v>
      </c>
      <c r="L150" s="305" t="s">
        <v>1976</v>
      </c>
    </row>
    <row r="151" spans="1:12" ht="15.75" thickBot="1">
      <c r="A151" s="479"/>
      <c r="B151" s="303" t="s">
        <v>1977</v>
      </c>
      <c r="C151" s="304"/>
      <c r="D151" s="304"/>
      <c r="E151" s="482"/>
      <c r="F151" s="305" t="s">
        <v>1977</v>
      </c>
      <c r="G151" s="479"/>
      <c r="H151" s="303" t="s">
        <v>1977</v>
      </c>
      <c r="I151" s="304"/>
      <c r="J151" s="304"/>
      <c r="K151" s="482"/>
      <c r="L151" s="305" t="s">
        <v>1977</v>
      </c>
    </row>
    <row r="152" spans="1:12" ht="15.75" thickBot="1">
      <c r="A152" s="479"/>
      <c r="B152" s="303" t="s">
        <v>1978</v>
      </c>
      <c r="C152" s="304"/>
      <c r="D152" s="304"/>
      <c r="E152" s="482"/>
      <c r="F152" s="305" t="s">
        <v>1978</v>
      </c>
      <c r="G152" s="479"/>
      <c r="H152" s="303" t="s">
        <v>1978</v>
      </c>
      <c r="I152" s="304"/>
      <c r="J152" s="304"/>
      <c r="K152" s="482"/>
      <c r="L152" s="305" t="s">
        <v>1978</v>
      </c>
    </row>
    <row r="153" spans="1:12" ht="15.75" thickBot="1">
      <c r="A153" s="479"/>
      <c r="B153" s="303" t="s">
        <v>1979</v>
      </c>
      <c r="C153" s="304"/>
      <c r="D153" s="304"/>
      <c r="E153" s="482"/>
      <c r="F153" s="305" t="s">
        <v>1979</v>
      </c>
      <c r="G153" s="479"/>
      <c r="H153" s="303" t="s">
        <v>1979</v>
      </c>
      <c r="I153" s="304"/>
      <c r="J153" s="304"/>
      <c r="K153" s="482"/>
      <c r="L153" s="305" t="s">
        <v>1979</v>
      </c>
    </row>
    <row r="154" spans="1:12" ht="15.75" thickBot="1">
      <c r="A154" s="479"/>
      <c r="B154" s="303" t="s">
        <v>1980</v>
      </c>
      <c r="C154" s="304"/>
      <c r="D154" s="304"/>
      <c r="E154" s="482"/>
      <c r="F154" s="305" t="s">
        <v>1980</v>
      </c>
      <c r="G154" s="479"/>
      <c r="H154" s="303" t="s">
        <v>1980</v>
      </c>
      <c r="I154" s="304"/>
      <c r="J154" s="304"/>
      <c r="K154" s="482"/>
      <c r="L154" s="305" t="s">
        <v>1980</v>
      </c>
    </row>
    <row r="155" spans="1:12" ht="15.75" thickBot="1">
      <c r="A155" s="479"/>
      <c r="B155" s="303" t="s">
        <v>1981</v>
      </c>
      <c r="C155" s="304"/>
      <c r="D155" s="304"/>
      <c r="E155" s="482"/>
      <c r="F155" s="305" t="s">
        <v>1981</v>
      </c>
      <c r="G155" s="479"/>
      <c r="H155" s="303" t="s">
        <v>1981</v>
      </c>
      <c r="I155" s="304"/>
      <c r="J155" s="304"/>
      <c r="K155" s="482"/>
      <c r="L155" s="305" t="s">
        <v>1981</v>
      </c>
    </row>
    <row r="156" spans="1:12" ht="15.75" thickBot="1">
      <c r="A156" s="479"/>
      <c r="B156" s="303" t="s">
        <v>1982</v>
      </c>
      <c r="C156" s="304"/>
      <c r="D156" s="304"/>
      <c r="E156" s="482"/>
      <c r="F156" s="305" t="s">
        <v>1982</v>
      </c>
      <c r="G156" s="479"/>
      <c r="H156" s="303" t="s">
        <v>1982</v>
      </c>
      <c r="I156" s="304"/>
      <c r="J156" s="304"/>
      <c r="K156" s="482"/>
      <c r="L156" s="305" t="s">
        <v>1982</v>
      </c>
    </row>
    <row r="157" spans="1:12" ht="15.75" thickBot="1">
      <c r="A157" s="479"/>
      <c r="B157" s="303" t="s">
        <v>1983</v>
      </c>
      <c r="C157" s="304"/>
      <c r="D157" s="304"/>
      <c r="E157" s="482"/>
      <c r="F157" s="305" t="s">
        <v>1983</v>
      </c>
      <c r="G157" s="479"/>
      <c r="H157" s="303" t="s">
        <v>1983</v>
      </c>
      <c r="I157" s="304"/>
      <c r="J157" s="304"/>
      <c r="K157" s="482"/>
      <c r="L157" s="305" t="s">
        <v>1983</v>
      </c>
    </row>
    <row r="158" spans="1:12" ht="15.75" thickBot="1">
      <c r="A158" s="479"/>
      <c r="B158" s="303" t="s">
        <v>1984</v>
      </c>
      <c r="C158" s="304"/>
      <c r="D158" s="304"/>
      <c r="E158" s="482"/>
      <c r="F158" s="305" t="s">
        <v>1984</v>
      </c>
      <c r="G158" s="479"/>
      <c r="H158" s="303" t="s">
        <v>1984</v>
      </c>
      <c r="I158" s="304"/>
      <c r="J158" s="304"/>
      <c r="K158" s="482"/>
      <c r="L158" s="305" t="s">
        <v>1984</v>
      </c>
    </row>
    <row r="159" spans="1:12" ht="15.75" thickBot="1">
      <c r="A159" s="479"/>
      <c r="B159" s="303" t="s">
        <v>1985</v>
      </c>
      <c r="C159" s="304"/>
      <c r="D159" s="304"/>
      <c r="E159" s="482"/>
      <c r="F159" s="305" t="s">
        <v>1985</v>
      </c>
      <c r="G159" s="479"/>
      <c r="H159" s="303" t="s">
        <v>1985</v>
      </c>
      <c r="I159" s="304"/>
      <c r="J159" s="304"/>
      <c r="K159" s="482"/>
      <c r="L159" s="305" t="s">
        <v>1985</v>
      </c>
    </row>
    <row r="160" spans="1:12" ht="15.75" thickBot="1">
      <c r="A160" s="479"/>
      <c r="B160" s="303" t="s">
        <v>1986</v>
      </c>
      <c r="C160" s="304"/>
      <c r="D160" s="304"/>
      <c r="E160" s="482"/>
      <c r="F160" s="305" t="s">
        <v>1986</v>
      </c>
      <c r="G160" s="479"/>
      <c r="H160" s="303" t="s">
        <v>1986</v>
      </c>
      <c r="I160" s="304"/>
      <c r="J160" s="304"/>
      <c r="K160" s="482"/>
      <c r="L160" s="305" t="s">
        <v>1986</v>
      </c>
    </row>
    <row r="161" spans="1:12" ht="26.25" thickBot="1">
      <c r="A161" s="479"/>
      <c r="B161" s="303" t="s">
        <v>1987</v>
      </c>
      <c r="C161" s="304"/>
      <c r="D161" s="304"/>
      <c r="E161" s="482"/>
      <c r="F161" s="305" t="s">
        <v>1988</v>
      </c>
      <c r="G161" s="479"/>
      <c r="H161" s="303" t="s">
        <v>1987</v>
      </c>
      <c r="I161" s="304"/>
      <c r="J161" s="304"/>
      <c r="K161" s="482"/>
      <c r="L161" s="305" t="s">
        <v>1988</v>
      </c>
    </row>
    <row r="162" spans="1:12" ht="15.75" thickBot="1">
      <c r="A162" s="480"/>
      <c r="B162" s="306" t="s">
        <v>1791</v>
      </c>
      <c r="C162" s="307"/>
      <c r="D162" s="308"/>
      <c r="E162" s="483"/>
      <c r="F162" s="309" t="s">
        <v>1798</v>
      </c>
      <c r="G162" s="480"/>
      <c r="H162" s="306" t="s">
        <v>1791</v>
      </c>
      <c r="I162" s="307"/>
      <c r="J162" s="308"/>
      <c r="K162" s="483"/>
      <c r="L162" s="309" t="s">
        <v>1798</v>
      </c>
    </row>
    <row r="163" spans="1:12" ht="15.75" thickBot="1">
      <c r="A163" s="478" t="s">
        <v>2000</v>
      </c>
      <c r="B163" s="303" t="s">
        <v>1976</v>
      </c>
      <c r="C163" s="304"/>
      <c r="D163" s="304"/>
      <c r="E163" s="481" t="s">
        <v>2000</v>
      </c>
      <c r="F163" s="305" t="s">
        <v>1976</v>
      </c>
      <c r="G163" s="478" t="s">
        <v>2000</v>
      </c>
      <c r="H163" s="303" t="s">
        <v>1976</v>
      </c>
      <c r="I163" s="304"/>
      <c r="J163" s="304"/>
      <c r="K163" s="481" t="s">
        <v>2000</v>
      </c>
      <c r="L163" s="305" t="s">
        <v>1976</v>
      </c>
    </row>
    <row r="164" spans="1:12" ht="15.75" thickBot="1">
      <c r="A164" s="479"/>
      <c r="B164" s="303" t="s">
        <v>1977</v>
      </c>
      <c r="C164" s="304"/>
      <c r="D164" s="304"/>
      <c r="E164" s="482"/>
      <c r="F164" s="305" t="s">
        <v>1977</v>
      </c>
      <c r="G164" s="479"/>
      <c r="H164" s="303" t="s">
        <v>1977</v>
      </c>
      <c r="I164" s="304"/>
      <c r="J164" s="304"/>
      <c r="K164" s="482"/>
      <c r="L164" s="305" t="s">
        <v>1977</v>
      </c>
    </row>
    <row r="165" spans="1:12" ht="15.75" thickBot="1">
      <c r="A165" s="479"/>
      <c r="B165" s="303" t="s">
        <v>1978</v>
      </c>
      <c r="C165" s="304"/>
      <c r="D165" s="304"/>
      <c r="E165" s="482"/>
      <c r="F165" s="305" t="s">
        <v>1978</v>
      </c>
      <c r="G165" s="479"/>
      <c r="H165" s="303" t="s">
        <v>1978</v>
      </c>
      <c r="I165" s="304"/>
      <c r="J165" s="304"/>
      <c r="K165" s="482"/>
      <c r="L165" s="305" t="s">
        <v>1978</v>
      </c>
    </row>
    <row r="166" spans="1:12" ht="15.75" thickBot="1">
      <c r="A166" s="479"/>
      <c r="B166" s="303" t="s">
        <v>1979</v>
      </c>
      <c r="C166" s="304"/>
      <c r="D166" s="304"/>
      <c r="E166" s="482"/>
      <c r="F166" s="305" t="s">
        <v>1979</v>
      </c>
      <c r="G166" s="479"/>
      <c r="H166" s="303" t="s">
        <v>1979</v>
      </c>
      <c r="I166" s="304"/>
      <c r="J166" s="304"/>
      <c r="K166" s="482"/>
      <c r="L166" s="305" t="s">
        <v>1979</v>
      </c>
    </row>
    <row r="167" spans="1:12" ht="15.75" thickBot="1">
      <c r="A167" s="479"/>
      <c r="B167" s="303" t="s">
        <v>1980</v>
      </c>
      <c r="C167" s="304"/>
      <c r="D167" s="304"/>
      <c r="E167" s="482"/>
      <c r="F167" s="305" t="s">
        <v>1980</v>
      </c>
      <c r="G167" s="479"/>
      <c r="H167" s="303" t="s">
        <v>1980</v>
      </c>
      <c r="I167" s="304"/>
      <c r="J167" s="304"/>
      <c r="K167" s="482"/>
      <c r="L167" s="305" t="s">
        <v>1980</v>
      </c>
    </row>
    <row r="168" spans="1:12" ht="15.75" thickBot="1">
      <c r="A168" s="479"/>
      <c r="B168" s="303" t="s">
        <v>1981</v>
      </c>
      <c r="C168" s="304"/>
      <c r="D168" s="304"/>
      <c r="E168" s="482"/>
      <c r="F168" s="305" t="s">
        <v>1981</v>
      </c>
      <c r="G168" s="479"/>
      <c r="H168" s="303" t="s">
        <v>1981</v>
      </c>
      <c r="I168" s="304"/>
      <c r="J168" s="304"/>
      <c r="K168" s="482"/>
      <c r="L168" s="305" t="s">
        <v>1981</v>
      </c>
    </row>
    <row r="169" spans="1:12" ht="15.75" thickBot="1">
      <c r="A169" s="479"/>
      <c r="B169" s="303" t="s">
        <v>1982</v>
      </c>
      <c r="C169" s="304"/>
      <c r="D169" s="304"/>
      <c r="E169" s="482"/>
      <c r="F169" s="305" t="s">
        <v>1982</v>
      </c>
      <c r="G169" s="479"/>
      <c r="H169" s="303" t="s">
        <v>1982</v>
      </c>
      <c r="I169" s="304"/>
      <c r="J169" s="304"/>
      <c r="K169" s="482"/>
      <c r="L169" s="305" t="s">
        <v>1982</v>
      </c>
    </row>
    <row r="170" spans="1:12" ht="15.75" thickBot="1">
      <c r="A170" s="479"/>
      <c r="B170" s="303" t="s">
        <v>1983</v>
      </c>
      <c r="C170" s="304"/>
      <c r="D170" s="304"/>
      <c r="E170" s="482"/>
      <c r="F170" s="305" t="s">
        <v>1983</v>
      </c>
      <c r="G170" s="479"/>
      <c r="H170" s="303" t="s">
        <v>1983</v>
      </c>
      <c r="I170" s="304"/>
      <c r="J170" s="304"/>
      <c r="K170" s="482"/>
      <c r="L170" s="305" t="s">
        <v>1983</v>
      </c>
    </row>
    <row r="171" spans="1:12" ht="15.75" thickBot="1">
      <c r="A171" s="479"/>
      <c r="B171" s="303" t="s">
        <v>1984</v>
      </c>
      <c r="C171" s="304"/>
      <c r="D171" s="304"/>
      <c r="E171" s="482"/>
      <c r="F171" s="305" t="s">
        <v>1984</v>
      </c>
      <c r="G171" s="479"/>
      <c r="H171" s="303" t="s">
        <v>1984</v>
      </c>
      <c r="I171" s="304"/>
      <c r="J171" s="304"/>
      <c r="K171" s="482"/>
      <c r="L171" s="305" t="s">
        <v>1984</v>
      </c>
    </row>
    <row r="172" spans="1:12" ht="15.75" thickBot="1">
      <c r="A172" s="479"/>
      <c r="B172" s="303" t="s">
        <v>1985</v>
      </c>
      <c r="C172" s="304"/>
      <c r="D172" s="304"/>
      <c r="E172" s="482"/>
      <c r="F172" s="305" t="s">
        <v>1985</v>
      </c>
      <c r="G172" s="479"/>
      <c r="H172" s="303" t="s">
        <v>1985</v>
      </c>
      <c r="I172" s="304"/>
      <c r="J172" s="304"/>
      <c r="K172" s="482"/>
      <c r="L172" s="305" t="s">
        <v>1985</v>
      </c>
    </row>
    <row r="173" spans="1:12" ht="15.75" thickBot="1">
      <c r="A173" s="479"/>
      <c r="B173" s="303" t="s">
        <v>1986</v>
      </c>
      <c r="C173" s="304"/>
      <c r="D173" s="304"/>
      <c r="E173" s="482"/>
      <c r="F173" s="305" t="s">
        <v>1986</v>
      </c>
      <c r="G173" s="479"/>
      <c r="H173" s="303" t="s">
        <v>1986</v>
      </c>
      <c r="I173" s="304"/>
      <c r="J173" s="304"/>
      <c r="K173" s="482"/>
      <c r="L173" s="305" t="s">
        <v>1986</v>
      </c>
    </row>
    <row r="174" spans="1:12" ht="26.25" thickBot="1">
      <c r="A174" s="479"/>
      <c r="B174" s="303" t="s">
        <v>1987</v>
      </c>
      <c r="C174" s="304"/>
      <c r="D174" s="304"/>
      <c r="E174" s="482"/>
      <c r="F174" s="305" t="s">
        <v>1988</v>
      </c>
      <c r="G174" s="479"/>
      <c r="H174" s="303" t="s">
        <v>1987</v>
      </c>
      <c r="I174" s="304"/>
      <c r="J174" s="304"/>
      <c r="K174" s="482"/>
      <c r="L174" s="305" t="s">
        <v>1988</v>
      </c>
    </row>
    <row r="175" spans="1:12" ht="15.75" thickBot="1">
      <c r="A175" s="480"/>
      <c r="B175" s="306" t="s">
        <v>1791</v>
      </c>
      <c r="C175" s="307"/>
      <c r="D175" s="308"/>
      <c r="E175" s="483"/>
      <c r="F175" s="309" t="s">
        <v>1798</v>
      </c>
      <c r="G175" s="480"/>
      <c r="H175" s="306" t="s">
        <v>1791</v>
      </c>
      <c r="I175" s="307"/>
      <c r="J175" s="308"/>
      <c r="K175" s="483"/>
      <c r="L175" s="309" t="s">
        <v>1798</v>
      </c>
    </row>
    <row r="176" spans="1:12" ht="15.75" thickBot="1">
      <c r="A176" s="478" t="s">
        <v>2001</v>
      </c>
      <c r="B176" s="303" t="s">
        <v>1976</v>
      </c>
      <c r="C176" s="304"/>
      <c r="D176" s="304"/>
      <c r="E176" s="481" t="s">
        <v>2001</v>
      </c>
      <c r="F176" s="305" t="s">
        <v>1976</v>
      </c>
      <c r="G176" s="478" t="s">
        <v>2001</v>
      </c>
      <c r="H176" s="303" t="s">
        <v>1976</v>
      </c>
      <c r="I176" s="304"/>
      <c r="J176" s="304"/>
      <c r="K176" s="481" t="s">
        <v>2001</v>
      </c>
      <c r="L176" s="305" t="s">
        <v>1976</v>
      </c>
    </row>
    <row r="177" spans="1:12" ht="15.75" thickBot="1">
      <c r="A177" s="479"/>
      <c r="B177" s="303" t="s">
        <v>1977</v>
      </c>
      <c r="C177" s="304"/>
      <c r="D177" s="304"/>
      <c r="E177" s="482"/>
      <c r="F177" s="305" t="s">
        <v>1977</v>
      </c>
      <c r="G177" s="479"/>
      <c r="H177" s="303" t="s">
        <v>1977</v>
      </c>
      <c r="I177" s="304"/>
      <c r="J177" s="304"/>
      <c r="K177" s="482"/>
      <c r="L177" s="305" t="s">
        <v>1977</v>
      </c>
    </row>
    <row r="178" spans="1:12" ht="15.75" thickBot="1">
      <c r="A178" s="479"/>
      <c r="B178" s="303" t="s">
        <v>1978</v>
      </c>
      <c r="C178" s="304"/>
      <c r="D178" s="304"/>
      <c r="E178" s="482"/>
      <c r="F178" s="305" t="s">
        <v>1978</v>
      </c>
      <c r="G178" s="479"/>
      <c r="H178" s="303" t="s">
        <v>1978</v>
      </c>
      <c r="I178" s="304"/>
      <c r="J178" s="304"/>
      <c r="K178" s="482"/>
      <c r="L178" s="305" t="s">
        <v>1978</v>
      </c>
    </row>
    <row r="179" spans="1:12" ht="15.75" thickBot="1">
      <c r="A179" s="479"/>
      <c r="B179" s="303" t="s">
        <v>1979</v>
      </c>
      <c r="C179" s="304"/>
      <c r="D179" s="304"/>
      <c r="E179" s="482"/>
      <c r="F179" s="305" t="s">
        <v>1979</v>
      </c>
      <c r="G179" s="479"/>
      <c r="H179" s="303" t="s">
        <v>1979</v>
      </c>
      <c r="I179" s="304"/>
      <c r="J179" s="304"/>
      <c r="K179" s="482"/>
      <c r="L179" s="305" t="s">
        <v>1979</v>
      </c>
    </row>
    <row r="180" spans="1:12" ht="15.75" thickBot="1">
      <c r="A180" s="479"/>
      <c r="B180" s="303" t="s">
        <v>1980</v>
      </c>
      <c r="C180" s="304"/>
      <c r="D180" s="304"/>
      <c r="E180" s="482"/>
      <c r="F180" s="305" t="s">
        <v>1980</v>
      </c>
      <c r="G180" s="479"/>
      <c r="H180" s="303" t="s">
        <v>1980</v>
      </c>
      <c r="I180" s="304"/>
      <c r="J180" s="304"/>
      <c r="K180" s="482"/>
      <c r="L180" s="305" t="s">
        <v>1980</v>
      </c>
    </row>
    <row r="181" spans="1:12" ht="15.75" thickBot="1">
      <c r="A181" s="479"/>
      <c r="B181" s="303" t="s">
        <v>1981</v>
      </c>
      <c r="C181" s="304"/>
      <c r="D181" s="304"/>
      <c r="E181" s="482"/>
      <c r="F181" s="305" t="s">
        <v>1981</v>
      </c>
      <c r="G181" s="479"/>
      <c r="H181" s="303" t="s">
        <v>1981</v>
      </c>
      <c r="I181" s="304"/>
      <c r="J181" s="304"/>
      <c r="K181" s="482"/>
      <c r="L181" s="305" t="s">
        <v>1981</v>
      </c>
    </row>
    <row r="182" spans="1:12" ht="15.75" thickBot="1">
      <c r="A182" s="479"/>
      <c r="B182" s="303" t="s">
        <v>1982</v>
      </c>
      <c r="C182" s="304"/>
      <c r="D182" s="304"/>
      <c r="E182" s="482"/>
      <c r="F182" s="305" t="s">
        <v>1982</v>
      </c>
      <c r="G182" s="479"/>
      <c r="H182" s="303" t="s">
        <v>1982</v>
      </c>
      <c r="I182" s="304"/>
      <c r="J182" s="304"/>
      <c r="K182" s="482"/>
      <c r="L182" s="305" t="s">
        <v>1982</v>
      </c>
    </row>
    <row r="183" spans="1:12" ht="15.75" thickBot="1">
      <c r="A183" s="479"/>
      <c r="B183" s="303" t="s">
        <v>1983</v>
      </c>
      <c r="C183" s="304"/>
      <c r="D183" s="304"/>
      <c r="E183" s="482"/>
      <c r="F183" s="305" t="s">
        <v>1983</v>
      </c>
      <c r="G183" s="479"/>
      <c r="H183" s="303" t="s">
        <v>1983</v>
      </c>
      <c r="I183" s="304"/>
      <c r="J183" s="304"/>
      <c r="K183" s="482"/>
      <c r="L183" s="305" t="s">
        <v>1983</v>
      </c>
    </row>
    <row r="184" spans="1:12" ht="15.75" thickBot="1">
      <c r="A184" s="479"/>
      <c r="B184" s="303" t="s">
        <v>1984</v>
      </c>
      <c r="C184" s="304"/>
      <c r="D184" s="304"/>
      <c r="E184" s="482"/>
      <c r="F184" s="305" t="s">
        <v>1984</v>
      </c>
      <c r="G184" s="479"/>
      <c r="H184" s="303" t="s">
        <v>1984</v>
      </c>
      <c r="I184" s="304"/>
      <c r="J184" s="304"/>
      <c r="K184" s="482"/>
      <c r="L184" s="305" t="s">
        <v>1984</v>
      </c>
    </row>
    <row r="185" spans="1:12" ht="15.75" thickBot="1">
      <c r="A185" s="479"/>
      <c r="B185" s="303" t="s">
        <v>1985</v>
      </c>
      <c r="C185" s="304"/>
      <c r="D185" s="304"/>
      <c r="E185" s="482"/>
      <c r="F185" s="305" t="s">
        <v>1985</v>
      </c>
      <c r="G185" s="479"/>
      <c r="H185" s="303" t="s">
        <v>1985</v>
      </c>
      <c r="I185" s="304"/>
      <c r="J185" s="304"/>
      <c r="K185" s="482"/>
      <c r="L185" s="305" t="s">
        <v>1985</v>
      </c>
    </row>
    <row r="186" spans="1:12" ht="15.75" thickBot="1">
      <c r="A186" s="479"/>
      <c r="B186" s="303" t="s">
        <v>1986</v>
      </c>
      <c r="C186" s="304"/>
      <c r="D186" s="304"/>
      <c r="E186" s="482"/>
      <c r="F186" s="305" t="s">
        <v>1986</v>
      </c>
      <c r="G186" s="479"/>
      <c r="H186" s="303" t="s">
        <v>1986</v>
      </c>
      <c r="I186" s="304"/>
      <c r="J186" s="304"/>
      <c r="K186" s="482"/>
      <c r="L186" s="305" t="s">
        <v>1986</v>
      </c>
    </row>
    <row r="187" spans="1:12" ht="26.25" thickBot="1">
      <c r="A187" s="479"/>
      <c r="B187" s="303" t="s">
        <v>1987</v>
      </c>
      <c r="C187" s="304"/>
      <c r="D187" s="304"/>
      <c r="E187" s="482"/>
      <c r="F187" s="305" t="s">
        <v>1988</v>
      </c>
      <c r="G187" s="479"/>
      <c r="H187" s="303" t="s">
        <v>1987</v>
      </c>
      <c r="I187" s="304"/>
      <c r="J187" s="304"/>
      <c r="K187" s="482"/>
      <c r="L187" s="305" t="s">
        <v>1988</v>
      </c>
    </row>
    <row r="188" spans="1:12" ht="15.75" thickBot="1">
      <c r="A188" s="480"/>
      <c r="B188" s="306" t="s">
        <v>1791</v>
      </c>
      <c r="C188" s="307"/>
      <c r="D188" s="308"/>
      <c r="E188" s="483"/>
      <c r="F188" s="309" t="s">
        <v>1798</v>
      </c>
      <c r="G188" s="480"/>
      <c r="H188" s="306" t="s">
        <v>1791</v>
      </c>
      <c r="I188" s="307"/>
      <c r="J188" s="308"/>
      <c r="K188" s="483"/>
      <c r="L188" s="309" t="s">
        <v>1798</v>
      </c>
    </row>
    <row r="189" spans="1:12" ht="15.75" thickBot="1">
      <c r="A189" s="478" t="s">
        <v>2002</v>
      </c>
      <c r="B189" s="303" t="s">
        <v>1976</v>
      </c>
      <c r="C189" s="304"/>
      <c r="D189" s="304"/>
      <c r="E189" s="481" t="s">
        <v>2002</v>
      </c>
      <c r="F189" s="305" t="s">
        <v>1976</v>
      </c>
      <c r="G189" s="478" t="s">
        <v>2002</v>
      </c>
      <c r="H189" s="303" t="s">
        <v>1976</v>
      </c>
      <c r="I189" s="304"/>
      <c r="J189" s="304"/>
      <c r="K189" s="481" t="s">
        <v>2002</v>
      </c>
      <c r="L189" s="305" t="s">
        <v>1976</v>
      </c>
    </row>
    <row r="190" spans="1:12" ht="15.75" thickBot="1">
      <c r="A190" s="479"/>
      <c r="B190" s="303" t="s">
        <v>1977</v>
      </c>
      <c r="C190" s="304"/>
      <c r="D190" s="304"/>
      <c r="E190" s="482"/>
      <c r="F190" s="305" t="s">
        <v>1977</v>
      </c>
      <c r="G190" s="479"/>
      <c r="H190" s="303" t="s">
        <v>1977</v>
      </c>
      <c r="I190" s="304"/>
      <c r="J190" s="304"/>
      <c r="K190" s="482"/>
      <c r="L190" s="305" t="s">
        <v>1977</v>
      </c>
    </row>
    <row r="191" spans="1:12" ht="15.75" thickBot="1">
      <c r="A191" s="479"/>
      <c r="B191" s="303" t="s">
        <v>1978</v>
      </c>
      <c r="C191" s="304"/>
      <c r="D191" s="304"/>
      <c r="E191" s="482"/>
      <c r="F191" s="305" t="s">
        <v>1978</v>
      </c>
      <c r="G191" s="479"/>
      <c r="H191" s="303" t="s">
        <v>1978</v>
      </c>
      <c r="I191" s="304"/>
      <c r="J191" s="304"/>
      <c r="K191" s="482"/>
      <c r="L191" s="305" t="s">
        <v>1978</v>
      </c>
    </row>
    <row r="192" spans="1:12" ht="15.75" thickBot="1">
      <c r="A192" s="479"/>
      <c r="B192" s="303" t="s">
        <v>1979</v>
      </c>
      <c r="C192" s="304"/>
      <c r="D192" s="304"/>
      <c r="E192" s="482"/>
      <c r="F192" s="305" t="s">
        <v>1979</v>
      </c>
      <c r="G192" s="479"/>
      <c r="H192" s="303" t="s">
        <v>1979</v>
      </c>
      <c r="I192" s="304"/>
      <c r="J192" s="304"/>
      <c r="K192" s="482"/>
      <c r="L192" s="305" t="s">
        <v>1979</v>
      </c>
    </row>
    <row r="193" spans="1:12" ht="15.75" thickBot="1">
      <c r="A193" s="479"/>
      <c r="B193" s="303" t="s">
        <v>1980</v>
      </c>
      <c r="C193" s="304"/>
      <c r="D193" s="304"/>
      <c r="E193" s="482"/>
      <c r="F193" s="305" t="s">
        <v>1980</v>
      </c>
      <c r="G193" s="479"/>
      <c r="H193" s="303" t="s">
        <v>1980</v>
      </c>
      <c r="I193" s="304"/>
      <c r="J193" s="304"/>
      <c r="K193" s="482"/>
      <c r="L193" s="305" t="s">
        <v>1980</v>
      </c>
    </row>
    <row r="194" spans="1:12" ht="15.75" thickBot="1">
      <c r="A194" s="479"/>
      <c r="B194" s="303" t="s">
        <v>1981</v>
      </c>
      <c r="C194" s="304"/>
      <c r="D194" s="304"/>
      <c r="E194" s="482"/>
      <c r="F194" s="305" t="s">
        <v>1981</v>
      </c>
      <c r="G194" s="479"/>
      <c r="H194" s="303" t="s">
        <v>1981</v>
      </c>
      <c r="I194" s="304"/>
      <c r="J194" s="304"/>
      <c r="K194" s="482"/>
      <c r="L194" s="305" t="s">
        <v>1981</v>
      </c>
    </row>
    <row r="195" spans="1:12" ht="15.75" thickBot="1">
      <c r="A195" s="479"/>
      <c r="B195" s="303" t="s">
        <v>1982</v>
      </c>
      <c r="C195" s="304"/>
      <c r="D195" s="304"/>
      <c r="E195" s="482"/>
      <c r="F195" s="305" t="s">
        <v>1982</v>
      </c>
      <c r="G195" s="479"/>
      <c r="H195" s="303" t="s">
        <v>1982</v>
      </c>
      <c r="I195" s="304"/>
      <c r="J195" s="304"/>
      <c r="K195" s="482"/>
      <c r="L195" s="305" t="s">
        <v>1982</v>
      </c>
    </row>
    <row r="196" spans="1:12" ht="15.75" thickBot="1">
      <c r="A196" s="479"/>
      <c r="B196" s="303" t="s">
        <v>1983</v>
      </c>
      <c r="C196" s="304"/>
      <c r="D196" s="304"/>
      <c r="E196" s="482"/>
      <c r="F196" s="305" t="s">
        <v>1983</v>
      </c>
      <c r="G196" s="479"/>
      <c r="H196" s="303" t="s">
        <v>1983</v>
      </c>
      <c r="I196" s="304"/>
      <c r="J196" s="304"/>
      <c r="K196" s="482"/>
      <c r="L196" s="305" t="s">
        <v>1983</v>
      </c>
    </row>
    <row r="197" spans="1:12" ht="15.75" thickBot="1">
      <c r="A197" s="479"/>
      <c r="B197" s="303" t="s">
        <v>1984</v>
      </c>
      <c r="C197" s="304"/>
      <c r="D197" s="304"/>
      <c r="E197" s="482"/>
      <c r="F197" s="305" t="s">
        <v>1984</v>
      </c>
      <c r="G197" s="479"/>
      <c r="H197" s="303" t="s">
        <v>1984</v>
      </c>
      <c r="I197" s="304"/>
      <c r="J197" s="304"/>
      <c r="K197" s="482"/>
      <c r="L197" s="305" t="s">
        <v>1984</v>
      </c>
    </row>
    <row r="198" spans="1:12" ht="15.75" thickBot="1">
      <c r="A198" s="479"/>
      <c r="B198" s="303" t="s">
        <v>1985</v>
      </c>
      <c r="C198" s="304"/>
      <c r="D198" s="304"/>
      <c r="E198" s="482"/>
      <c r="F198" s="305" t="s">
        <v>1985</v>
      </c>
      <c r="G198" s="479"/>
      <c r="H198" s="303" t="s">
        <v>1985</v>
      </c>
      <c r="I198" s="304"/>
      <c r="J198" s="304"/>
      <c r="K198" s="482"/>
      <c r="L198" s="305" t="s">
        <v>1985</v>
      </c>
    </row>
    <row r="199" spans="1:12" ht="15.75" thickBot="1">
      <c r="A199" s="479"/>
      <c r="B199" s="303" t="s">
        <v>1986</v>
      </c>
      <c r="C199" s="304"/>
      <c r="D199" s="304"/>
      <c r="E199" s="482"/>
      <c r="F199" s="305" t="s">
        <v>1986</v>
      </c>
      <c r="G199" s="479"/>
      <c r="H199" s="303" t="s">
        <v>1986</v>
      </c>
      <c r="I199" s="304"/>
      <c r="J199" s="304"/>
      <c r="K199" s="482"/>
      <c r="L199" s="305" t="s">
        <v>1986</v>
      </c>
    </row>
    <row r="200" spans="1:12" ht="26.25" thickBot="1">
      <c r="A200" s="479"/>
      <c r="B200" s="303" t="s">
        <v>1987</v>
      </c>
      <c r="C200" s="304"/>
      <c r="D200" s="304"/>
      <c r="E200" s="482"/>
      <c r="F200" s="305" t="s">
        <v>1988</v>
      </c>
      <c r="G200" s="479"/>
      <c r="H200" s="303" t="s">
        <v>1987</v>
      </c>
      <c r="I200" s="304"/>
      <c r="J200" s="304"/>
      <c r="K200" s="482"/>
      <c r="L200" s="305" t="s">
        <v>1988</v>
      </c>
    </row>
    <row r="201" spans="1:12" ht="15.75" thickBot="1">
      <c r="A201" s="480"/>
      <c r="B201" s="306" t="s">
        <v>1791</v>
      </c>
      <c r="C201" s="307"/>
      <c r="D201" s="308"/>
      <c r="E201" s="483"/>
      <c r="F201" s="309" t="s">
        <v>1798</v>
      </c>
      <c r="G201" s="480"/>
      <c r="H201" s="306" t="s">
        <v>1791</v>
      </c>
      <c r="I201" s="307"/>
      <c r="J201" s="308"/>
      <c r="K201" s="483"/>
      <c r="L201" s="309" t="s">
        <v>1798</v>
      </c>
    </row>
    <row r="202" spans="1:12" ht="15.75" thickBot="1">
      <c r="A202" s="478" t="s">
        <v>2003</v>
      </c>
      <c r="B202" s="303" t="s">
        <v>1976</v>
      </c>
      <c r="C202" s="304"/>
      <c r="D202" s="304"/>
      <c r="E202" s="481" t="s">
        <v>2003</v>
      </c>
      <c r="F202" s="305" t="s">
        <v>1976</v>
      </c>
      <c r="G202" s="478" t="s">
        <v>2003</v>
      </c>
      <c r="H202" s="303" t="s">
        <v>1976</v>
      </c>
      <c r="I202" s="304"/>
      <c r="J202" s="304"/>
      <c r="K202" s="481" t="s">
        <v>2003</v>
      </c>
      <c r="L202" s="305" t="s">
        <v>1976</v>
      </c>
    </row>
    <row r="203" spans="1:12" ht="15.75" thickBot="1">
      <c r="A203" s="479"/>
      <c r="B203" s="303" t="s">
        <v>1977</v>
      </c>
      <c r="C203" s="304"/>
      <c r="D203" s="304"/>
      <c r="E203" s="482"/>
      <c r="F203" s="305" t="s">
        <v>1977</v>
      </c>
      <c r="G203" s="479"/>
      <c r="H203" s="303" t="s">
        <v>1977</v>
      </c>
      <c r="I203" s="304"/>
      <c r="J203" s="304"/>
      <c r="K203" s="482"/>
      <c r="L203" s="305" t="s">
        <v>1977</v>
      </c>
    </row>
    <row r="204" spans="1:12" ht="15.75" thickBot="1">
      <c r="A204" s="479"/>
      <c r="B204" s="303" t="s">
        <v>1978</v>
      </c>
      <c r="C204" s="304"/>
      <c r="D204" s="304"/>
      <c r="E204" s="482"/>
      <c r="F204" s="305" t="s">
        <v>1978</v>
      </c>
      <c r="G204" s="479"/>
      <c r="H204" s="303" t="s">
        <v>1978</v>
      </c>
      <c r="I204" s="304"/>
      <c r="J204" s="304"/>
      <c r="K204" s="482"/>
      <c r="L204" s="305" t="s">
        <v>1978</v>
      </c>
    </row>
    <row r="205" spans="1:12" ht="15.75" thickBot="1">
      <c r="A205" s="479"/>
      <c r="B205" s="303" t="s">
        <v>1979</v>
      </c>
      <c r="C205" s="304"/>
      <c r="D205" s="304"/>
      <c r="E205" s="482"/>
      <c r="F205" s="305" t="s">
        <v>1979</v>
      </c>
      <c r="G205" s="479"/>
      <c r="H205" s="303" t="s">
        <v>1979</v>
      </c>
      <c r="I205" s="304"/>
      <c r="J205" s="304"/>
      <c r="K205" s="482"/>
      <c r="L205" s="305" t="s">
        <v>1979</v>
      </c>
    </row>
    <row r="206" spans="1:12" ht="15.75" thickBot="1">
      <c r="A206" s="479"/>
      <c r="B206" s="303" t="s">
        <v>1980</v>
      </c>
      <c r="C206" s="304"/>
      <c r="D206" s="304"/>
      <c r="E206" s="482"/>
      <c r="F206" s="305" t="s">
        <v>1980</v>
      </c>
      <c r="G206" s="479"/>
      <c r="H206" s="303" t="s">
        <v>1980</v>
      </c>
      <c r="I206" s="304"/>
      <c r="J206" s="304"/>
      <c r="K206" s="482"/>
      <c r="L206" s="305" t="s">
        <v>1980</v>
      </c>
    </row>
    <row r="207" spans="1:12" ht="15.75" thickBot="1">
      <c r="A207" s="479"/>
      <c r="B207" s="303" t="s">
        <v>1981</v>
      </c>
      <c r="C207" s="304"/>
      <c r="D207" s="304"/>
      <c r="E207" s="482"/>
      <c r="F207" s="305" t="s">
        <v>1981</v>
      </c>
      <c r="G207" s="479"/>
      <c r="H207" s="303" t="s">
        <v>1981</v>
      </c>
      <c r="I207" s="304"/>
      <c r="J207" s="304"/>
      <c r="K207" s="482"/>
      <c r="L207" s="305" t="s">
        <v>1981</v>
      </c>
    </row>
    <row r="208" spans="1:12" ht="15.75" thickBot="1">
      <c r="A208" s="479"/>
      <c r="B208" s="303" t="s">
        <v>1982</v>
      </c>
      <c r="C208" s="304"/>
      <c r="D208" s="304"/>
      <c r="E208" s="482"/>
      <c r="F208" s="305" t="s">
        <v>1982</v>
      </c>
      <c r="G208" s="479"/>
      <c r="H208" s="303" t="s">
        <v>1982</v>
      </c>
      <c r="I208" s="304"/>
      <c r="J208" s="304"/>
      <c r="K208" s="482"/>
      <c r="L208" s="305" t="s">
        <v>1982</v>
      </c>
    </row>
    <row r="209" spans="1:12" ht="15.75" thickBot="1">
      <c r="A209" s="479"/>
      <c r="B209" s="303" t="s">
        <v>1983</v>
      </c>
      <c r="C209" s="304"/>
      <c r="D209" s="304"/>
      <c r="E209" s="482"/>
      <c r="F209" s="305" t="s">
        <v>1983</v>
      </c>
      <c r="G209" s="479"/>
      <c r="H209" s="303" t="s">
        <v>1983</v>
      </c>
      <c r="I209" s="304"/>
      <c r="J209" s="304"/>
      <c r="K209" s="482"/>
      <c r="L209" s="305" t="s">
        <v>1983</v>
      </c>
    </row>
    <row r="210" spans="1:12" ht="15.75" thickBot="1">
      <c r="A210" s="479"/>
      <c r="B210" s="303" t="s">
        <v>1984</v>
      </c>
      <c r="C210" s="304"/>
      <c r="D210" s="304"/>
      <c r="E210" s="482"/>
      <c r="F210" s="305" t="s">
        <v>1984</v>
      </c>
      <c r="G210" s="479"/>
      <c r="H210" s="303" t="s">
        <v>1984</v>
      </c>
      <c r="I210" s="304"/>
      <c r="J210" s="304"/>
      <c r="K210" s="482"/>
      <c r="L210" s="305" t="s">
        <v>1984</v>
      </c>
    </row>
    <row r="211" spans="1:12" ht="15.75" thickBot="1">
      <c r="A211" s="479"/>
      <c r="B211" s="303" t="s">
        <v>1985</v>
      </c>
      <c r="C211" s="304"/>
      <c r="D211" s="304"/>
      <c r="E211" s="482"/>
      <c r="F211" s="305" t="s">
        <v>1985</v>
      </c>
      <c r="G211" s="479"/>
      <c r="H211" s="303" t="s">
        <v>1985</v>
      </c>
      <c r="I211" s="304"/>
      <c r="J211" s="304"/>
      <c r="K211" s="482"/>
      <c r="L211" s="305" t="s">
        <v>1985</v>
      </c>
    </row>
    <row r="212" spans="1:12" ht="15.75" thickBot="1">
      <c r="A212" s="479"/>
      <c r="B212" s="303" t="s">
        <v>1986</v>
      </c>
      <c r="C212" s="304"/>
      <c r="D212" s="304"/>
      <c r="E212" s="482"/>
      <c r="F212" s="305" t="s">
        <v>1986</v>
      </c>
      <c r="G212" s="479"/>
      <c r="H212" s="303" t="s">
        <v>1986</v>
      </c>
      <c r="I212" s="304"/>
      <c r="J212" s="304"/>
      <c r="K212" s="482"/>
      <c r="L212" s="305" t="s">
        <v>1986</v>
      </c>
    </row>
    <row r="213" spans="1:12" ht="26.25" thickBot="1">
      <c r="A213" s="479"/>
      <c r="B213" s="303" t="s">
        <v>1987</v>
      </c>
      <c r="C213" s="304"/>
      <c r="D213" s="304"/>
      <c r="E213" s="482"/>
      <c r="F213" s="305" t="s">
        <v>1988</v>
      </c>
      <c r="G213" s="479"/>
      <c r="H213" s="303" t="s">
        <v>1987</v>
      </c>
      <c r="I213" s="304"/>
      <c r="J213" s="304"/>
      <c r="K213" s="482"/>
      <c r="L213" s="305" t="s">
        <v>1988</v>
      </c>
    </row>
    <row r="214" spans="1:12" ht="15.75" thickBot="1">
      <c r="A214" s="480"/>
      <c r="B214" s="306" t="s">
        <v>1791</v>
      </c>
      <c r="C214" s="307"/>
      <c r="D214" s="308"/>
      <c r="E214" s="483"/>
      <c r="F214" s="309" t="s">
        <v>1798</v>
      </c>
      <c r="G214" s="480"/>
      <c r="H214" s="306" t="s">
        <v>1791</v>
      </c>
      <c r="I214" s="307"/>
      <c r="J214" s="308"/>
      <c r="K214" s="483"/>
      <c r="L214" s="309" t="s">
        <v>1798</v>
      </c>
    </row>
    <row r="215" spans="1:12" ht="15.75" thickBot="1">
      <c r="A215" s="478" t="s">
        <v>2004</v>
      </c>
      <c r="B215" s="303" t="s">
        <v>1976</v>
      </c>
      <c r="C215" s="304"/>
      <c r="D215" s="304"/>
      <c r="E215" s="481" t="s">
        <v>2004</v>
      </c>
      <c r="F215" s="305" t="s">
        <v>1976</v>
      </c>
      <c r="G215" s="478" t="s">
        <v>2004</v>
      </c>
      <c r="H215" s="303" t="s">
        <v>1976</v>
      </c>
      <c r="I215" s="304"/>
      <c r="J215" s="304"/>
      <c r="K215" s="481" t="s">
        <v>2004</v>
      </c>
      <c r="L215" s="305" t="s">
        <v>1976</v>
      </c>
    </row>
    <row r="216" spans="1:12" ht="15.75" thickBot="1">
      <c r="A216" s="479"/>
      <c r="B216" s="303" t="s">
        <v>1977</v>
      </c>
      <c r="C216" s="304"/>
      <c r="D216" s="304"/>
      <c r="E216" s="482"/>
      <c r="F216" s="305" t="s">
        <v>1977</v>
      </c>
      <c r="G216" s="479"/>
      <c r="H216" s="303" t="s">
        <v>1977</v>
      </c>
      <c r="I216" s="304"/>
      <c r="J216" s="304"/>
      <c r="K216" s="482"/>
      <c r="L216" s="305" t="s">
        <v>1977</v>
      </c>
    </row>
    <row r="217" spans="1:12" ht="15.75" thickBot="1">
      <c r="A217" s="479"/>
      <c r="B217" s="303" t="s">
        <v>1978</v>
      </c>
      <c r="C217" s="304"/>
      <c r="D217" s="304"/>
      <c r="E217" s="482"/>
      <c r="F217" s="305" t="s">
        <v>1978</v>
      </c>
      <c r="G217" s="479"/>
      <c r="H217" s="303" t="s">
        <v>1978</v>
      </c>
      <c r="I217" s="304"/>
      <c r="J217" s="304"/>
      <c r="K217" s="482"/>
      <c r="L217" s="305" t="s">
        <v>1978</v>
      </c>
    </row>
    <row r="218" spans="1:12" ht="15.75" thickBot="1">
      <c r="A218" s="479"/>
      <c r="B218" s="303" t="s">
        <v>1979</v>
      </c>
      <c r="C218" s="304"/>
      <c r="D218" s="304"/>
      <c r="E218" s="482"/>
      <c r="F218" s="305" t="s">
        <v>1979</v>
      </c>
      <c r="G218" s="479"/>
      <c r="H218" s="303" t="s">
        <v>1979</v>
      </c>
      <c r="I218" s="304"/>
      <c r="J218" s="304"/>
      <c r="K218" s="482"/>
      <c r="L218" s="305" t="s">
        <v>1979</v>
      </c>
    </row>
    <row r="219" spans="1:12" ht="15.75" thickBot="1">
      <c r="A219" s="479"/>
      <c r="B219" s="303" t="s">
        <v>1980</v>
      </c>
      <c r="C219" s="304"/>
      <c r="D219" s="304"/>
      <c r="E219" s="482"/>
      <c r="F219" s="305" t="s">
        <v>1980</v>
      </c>
      <c r="G219" s="479"/>
      <c r="H219" s="303" t="s">
        <v>1980</v>
      </c>
      <c r="I219" s="304"/>
      <c r="J219" s="304"/>
      <c r="K219" s="482"/>
      <c r="L219" s="305" t="s">
        <v>1980</v>
      </c>
    </row>
    <row r="220" spans="1:12" ht="15.75" thickBot="1">
      <c r="A220" s="479"/>
      <c r="B220" s="303" t="s">
        <v>1981</v>
      </c>
      <c r="C220" s="304"/>
      <c r="D220" s="304"/>
      <c r="E220" s="482"/>
      <c r="F220" s="305" t="s">
        <v>1981</v>
      </c>
      <c r="G220" s="479"/>
      <c r="H220" s="303" t="s">
        <v>1981</v>
      </c>
      <c r="I220" s="304"/>
      <c r="J220" s="304"/>
      <c r="K220" s="482"/>
      <c r="L220" s="305" t="s">
        <v>1981</v>
      </c>
    </row>
    <row r="221" spans="1:12" ht="15.75" thickBot="1">
      <c r="A221" s="479"/>
      <c r="B221" s="303" t="s">
        <v>1982</v>
      </c>
      <c r="C221" s="304"/>
      <c r="D221" s="304"/>
      <c r="E221" s="482"/>
      <c r="F221" s="305" t="s">
        <v>1982</v>
      </c>
      <c r="G221" s="479"/>
      <c r="H221" s="303" t="s">
        <v>1982</v>
      </c>
      <c r="I221" s="304"/>
      <c r="J221" s="304"/>
      <c r="K221" s="482"/>
      <c r="L221" s="305" t="s">
        <v>1982</v>
      </c>
    </row>
    <row r="222" spans="1:12" ht="15.75" thickBot="1">
      <c r="A222" s="479"/>
      <c r="B222" s="303" t="s">
        <v>1983</v>
      </c>
      <c r="C222" s="304"/>
      <c r="D222" s="304"/>
      <c r="E222" s="482"/>
      <c r="F222" s="305" t="s">
        <v>1983</v>
      </c>
      <c r="G222" s="479"/>
      <c r="H222" s="303" t="s">
        <v>1983</v>
      </c>
      <c r="I222" s="304"/>
      <c r="J222" s="304"/>
      <c r="K222" s="482"/>
      <c r="L222" s="305" t="s">
        <v>1983</v>
      </c>
    </row>
    <row r="223" spans="1:12" ht="15.75" thickBot="1">
      <c r="A223" s="479"/>
      <c r="B223" s="303" t="s">
        <v>1984</v>
      </c>
      <c r="C223" s="304"/>
      <c r="D223" s="304"/>
      <c r="E223" s="482"/>
      <c r="F223" s="305" t="s">
        <v>1984</v>
      </c>
      <c r="G223" s="479"/>
      <c r="H223" s="303" t="s">
        <v>1984</v>
      </c>
      <c r="I223" s="304"/>
      <c r="J223" s="304"/>
      <c r="K223" s="482"/>
      <c r="L223" s="305" t="s">
        <v>1984</v>
      </c>
    </row>
    <row r="224" spans="1:12" ht="15.75" thickBot="1">
      <c r="A224" s="479"/>
      <c r="B224" s="303" t="s">
        <v>1985</v>
      </c>
      <c r="C224" s="304"/>
      <c r="D224" s="304"/>
      <c r="E224" s="482"/>
      <c r="F224" s="305" t="s">
        <v>1985</v>
      </c>
      <c r="G224" s="479"/>
      <c r="H224" s="303" t="s">
        <v>1985</v>
      </c>
      <c r="I224" s="304"/>
      <c r="J224" s="304"/>
      <c r="K224" s="482"/>
      <c r="L224" s="305" t="s">
        <v>1985</v>
      </c>
    </row>
    <row r="225" spans="1:12" ht="15.75" thickBot="1">
      <c r="A225" s="479"/>
      <c r="B225" s="303" t="s">
        <v>1986</v>
      </c>
      <c r="C225" s="304"/>
      <c r="D225" s="304"/>
      <c r="E225" s="482"/>
      <c r="F225" s="305" t="s">
        <v>1986</v>
      </c>
      <c r="G225" s="479"/>
      <c r="H225" s="303" t="s">
        <v>1986</v>
      </c>
      <c r="I225" s="304"/>
      <c r="J225" s="304"/>
      <c r="K225" s="482"/>
      <c r="L225" s="305" t="s">
        <v>1986</v>
      </c>
    </row>
    <row r="226" spans="1:12" ht="26.25" thickBot="1">
      <c r="A226" s="479"/>
      <c r="B226" s="303" t="s">
        <v>1987</v>
      </c>
      <c r="C226" s="304"/>
      <c r="D226" s="304"/>
      <c r="E226" s="482"/>
      <c r="F226" s="305" t="s">
        <v>1988</v>
      </c>
      <c r="G226" s="479"/>
      <c r="H226" s="303" t="s">
        <v>1987</v>
      </c>
      <c r="I226" s="304"/>
      <c r="J226" s="304"/>
      <c r="K226" s="482"/>
      <c r="L226" s="305" t="s">
        <v>1988</v>
      </c>
    </row>
    <row r="227" spans="1:12" ht="15.75" thickBot="1">
      <c r="A227" s="480"/>
      <c r="B227" s="306" t="s">
        <v>1791</v>
      </c>
      <c r="C227" s="307"/>
      <c r="D227" s="308"/>
      <c r="E227" s="483"/>
      <c r="F227" s="309" t="s">
        <v>1798</v>
      </c>
      <c r="G227" s="480"/>
      <c r="H227" s="306" t="s">
        <v>1791</v>
      </c>
      <c r="I227" s="307"/>
      <c r="J227" s="308"/>
      <c r="K227" s="483"/>
      <c r="L227" s="309" t="s">
        <v>1798</v>
      </c>
    </row>
    <row r="228" spans="1:12" ht="15.75" thickBot="1">
      <c r="A228" s="478" t="s">
        <v>2005</v>
      </c>
      <c r="B228" s="303" t="s">
        <v>1976</v>
      </c>
      <c r="C228" s="304"/>
      <c r="D228" s="304"/>
      <c r="E228" s="481" t="s">
        <v>2005</v>
      </c>
      <c r="F228" s="305" t="s">
        <v>1976</v>
      </c>
      <c r="G228" s="478" t="s">
        <v>2005</v>
      </c>
      <c r="H228" s="303" t="s">
        <v>1976</v>
      </c>
      <c r="I228" s="304"/>
      <c r="J228" s="304"/>
      <c r="K228" s="481" t="s">
        <v>2005</v>
      </c>
      <c r="L228" s="305" t="s">
        <v>1976</v>
      </c>
    </row>
    <row r="229" spans="1:12" ht="15.75" thickBot="1">
      <c r="A229" s="479"/>
      <c r="B229" s="303" t="s">
        <v>1977</v>
      </c>
      <c r="C229" s="304"/>
      <c r="D229" s="304"/>
      <c r="E229" s="482"/>
      <c r="F229" s="305" t="s">
        <v>1977</v>
      </c>
      <c r="G229" s="479"/>
      <c r="H229" s="303" t="s">
        <v>1977</v>
      </c>
      <c r="I229" s="304"/>
      <c r="J229" s="304"/>
      <c r="K229" s="482"/>
      <c r="L229" s="305" t="s">
        <v>1977</v>
      </c>
    </row>
    <row r="230" spans="1:12" ht="15.75" thickBot="1">
      <c r="A230" s="479"/>
      <c r="B230" s="303" t="s">
        <v>1978</v>
      </c>
      <c r="C230" s="304"/>
      <c r="D230" s="304"/>
      <c r="E230" s="482"/>
      <c r="F230" s="305" t="s">
        <v>1978</v>
      </c>
      <c r="G230" s="479"/>
      <c r="H230" s="303" t="s">
        <v>1978</v>
      </c>
      <c r="I230" s="304"/>
      <c r="J230" s="304"/>
      <c r="K230" s="482"/>
      <c r="L230" s="305" t="s">
        <v>1978</v>
      </c>
    </row>
    <row r="231" spans="1:12" ht="15.75" thickBot="1">
      <c r="A231" s="479"/>
      <c r="B231" s="303" t="s">
        <v>1979</v>
      </c>
      <c r="C231" s="304"/>
      <c r="D231" s="304"/>
      <c r="E231" s="482"/>
      <c r="F231" s="305" t="s">
        <v>1979</v>
      </c>
      <c r="G231" s="479"/>
      <c r="H231" s="303" t="s">
        <v>1979</v>
      </c>
      <c r="I231" s="304"/>
      <c r="J231" s="304"/>
      <c r="K231" s="482"/>
      <c r="L231" s="305" t="s">
        <v>1979</v>
      </c>
    </row>
    <row r="232" spans="1:12" ht="15.75" thickBot="1">
      <c r="A232" s="479"/>
      <c r="B232" s="303" t="s">
        <v>1980</v>
      </c>
      <c r="C232" s="304"/>
      <c r="D232" s="304"/>
      <c r="E232" s="482"/>
      <c r="F232" s="305" t="s">
        <v>1980</v>
      </c>
      <c r="G232" s="479"/>
      <c r="H232" s="303" t="s">
        <v>1980</v>
      </c>
      <c r="I232" s="304"/>
      <c r="J232" s="304"/>
      <c r="K232" s="482"/>
      <c r="L232" s="305" t="s">
        <v>1980</v>
      </c>
    </row>
    <row r="233" spans="1:12" ht="15.75" thickBot="1">
      <c r="A233" s="479"/>
      <c r="B233" s="303" t="s">
        <v>1981</v>
      </c>
      <c r="C233" s="304"/>
      <c r="D233" s="304"/>
      <c r="E233" s="482"/>
      <c r="F233" s="305" t="s">
        <v>1981</v>
      </c>
      <c r="G233" s="479"/>
      <c r="H233" s="303" t="s">
        <v>1981</v>
      </c>
      <c r="I233" s="304"/>
      <c r="J233" s="304"/>
      <c r="K233" s="482"/>
      <c r="L233" s="305" t="s">
        <v>1981</v>
      </c>
    </row>
    <row r="234" spans="1:12" ht="15.75" thickBot="1">
      <c r="A234" s="479"/>
      <c r="B234" s="303" t="s">
        <v>1982</v>
      </c>
      <c r="C234" s="304"/>
      <c r="D234" s="304"/>
      <c r="E234" s="482"/>
      <c r="F234" s="305" t="s">
        <v>1982</v>
      </c>
      <c r="G234" s="479"/>
      <c r="H234" s="303" t="s">
        <v>1982</v>
      </c>
      <c r="I234" s="304"/>
      <c r="J234" s="304"/>
      <c r="K234" s="482"/>
      <c r="L234" s="305" t="s">
        <v>1982</v>
      </c>
    </row>
    <row r="235" spans="1:12" ht="15.75" thickBot="1">
      <c r="A235" s="479"/>
      <c r="B235" s="303" t="s">
        <v>1983</v>
      </c>
      <c r="C235" s="304"/>
      <c r="D235" s="304"/>
      <c r="E235" s="482"/>
      <c r="F235" s="305" t="s">
        <v>1983</v>
      </c>
      <c r="G235" s="479"/>
      <c r="H235" s="303" t="s">
        <v>1983</v>
      </c>
      <c r="I235" s="304"/>
      <c r="J235" s="304"/>
      <c r="K235" s="482"/>
      <c r="L235" s="305" t="s">
        <v>1983</v>
      </c>
    </row>
    <row r="236" spans="1:12" ht="15.75" thickBot="1">
      <c r="A236" s="479"/>
      <c r="B236" s="303" t="s">
        <v>1984</v>
      </c>
      <c r="C236" s="304"/>
      <c r="D236" s="304"/>
      <c r="E236" s="482"/>
      <c r="F236" s="305" t="s">
        <v>1984</v>
      </c>
      <c r="G236" s="479"/>
      <c r="H236" s="303" t="s">
        <v>1984</v>
      </c>
      <c r="I236" s="304"/>
      <c r="J236" s="304"/>
      <c r="K236" s="482"/>
      <c r="L236" s="305" t="s">
        <v>1984</v>
      </c>
    </row>
    <row r="237" spans="1:12" ht="15.75" thickBot="1">
      <c r="A237" s="479"/>
      <c r="B237" s="303" t="s">
        <v>1985</v>
      </c>
      <c r="C237" s="304"/>
      <c r="D237" s="304"/>
      <c r="E237" s="482"/>
      <c r="F237" s="305" t="s">
        <v>1985</v>
      </c>
      <c r="G237" s="479"/>
      <c r="H237" s="303" t="s">
        <v>1985</v>
      </c>
      <c r="I237" s="304"/>
      <c r="J237" s="304"/>
      <c r="K237" s="482"/>
      <c r="L237" s="305" t="s">
        <v>1985</v>
      </c>
    </row>
    <row r="238" spans="1:12" ht="15.75" thickBot="1">
      <c r="A238" s="479"/>
      <c r="B238" s="303" t="s">
        <v>1986</v>
      </c>
      <c r="C238" s="304"/>
      <c r="D238" s="304"/>
      <c r="E238" s="482"/>
      <c r="F238" s="305" t="s">
        <v>1986</v>
      </c>
      <c r="G238" s="479"/>
      <c r="H238" s="303" t="s">
        <v>1986</v>
      </c>
      <c r="I238" s="304"/>
      <c r="J238" s="304"/>
      <c r="K238" s="482"/>
      <c r="L238" s="305" t="s">
        <v>1986</v>
      </c>
    </row>
    <row r="239" spans="1:12" ht="26.25" thickBot="1">
      <c r="A239" s="479"/>
      <c r="B239" s="303" t="s">
        <v>1987</v>
      </c>
      <c r="C239" s="304"/>
      <c r="D239" s="304"/>
      <c r="E239" s="482"/>
      <c r="F239" s="305" t="s">
        <v>1988</v>
      </c>
      <c r="G239" s="479"/>
      <c r="H239" s="303" t="s">
        <v>1987</v>
      </c>
      <c r="I239" s="304"/>
      <c r="J239" s="304"/>
      <c r="K239" s="482"/>
      <c r="L239" s="305" t="s">
        <v>1988</v>
      </c>
    </row>
    <row r="240" spans="1:12" ht="15.75" thickBot="1">
      <c r="A240" s="480"/>
      <c r="B240" s="306" t="s">
        <v>1791</v>
      </c>
      <c r="C240" s="307"/>
      <c r="D240" s="308"/>
      <c r="E240" s="483"/>
      <c r="F240" s="309" t="s">
        <v>1798</v>
      </c>
      <c r="G240" s="480"/>
      <c r="H240" s="306" t="s">
        <v>1791</v>
      </c>
      <c r="I240" s="307"/>
      <c r="J240" s="308"/>
      <c r="K240" s="483"/>
      <c r="L240" s="309" t="s">
        <v>1798</v>
      </c>
    </row>
    <row r="241" spans="1:12" ht="15.75" thickBot="1">
      <c r="A241" s="478" t="s">
        <v>2006</v>
      </c>
      <c r="B241" s="303" t="s">
        <v>1976</v>
      </c>
      <c r="C241" s="304"/>
      <c r="D241" s="304"/>
      <c r="E241" s="481" t="s">
        <v>2006</v>
      </c>
      <c r="F241" s="305" t="s">
        <v>1976</v>
      </c>
      <c r="G241" s="478" t="s">
        <v>2006</v>
      </c>
      <c r="H241" s="303" t="s">
        <v>1976</v>
      </c>
      <c r="I241" s="304"/>
      <c r="J241" s="304"/>
      <c r="K241" s="481" t="s">
        <v>2006</v>
      </c>
      <c r="L241" s="305" t="s">
        <v>1976</v>
      </c>
    </row>
    <row r="242" spans="1:12" ht="15.75" thickBot="1">
      <c r="A242" s="479"/>
      <c r="B242" s="303" t="s">
        <v>1977</v>
      </c>
      <c r="C242" s="304"/>
      <c r="D242" s="304"/>
      <c r="E242" s="482"/>
      <c r="F242" s="305" t="s">
        <v>1977</v>
      </c>
      <c r="G242" s="479"/>
      <c r="H242" s="303" t="s">
        <v>1977</v>
      </c>
      <c r="I242" s="304"/>
      <c r="J242" s="304"/>
      <c r="K242" s="482"/>
      <c r="L242" s="305" t="s">
        <v>1977</v>
      </c>
    </row>
    <row r="243" spans="1:12" ht="15.75" thickBot="1">
      <c r="A243" s="479"/>
      <c r="B243" s="303" t="s">
        <v>1978</v>
      </c>
      <c r="C243" s="304"/>
      <c r="D243" s="304"/>
      <c r="E243" s="482"/>
      <c r="F243" s="305" t="s">
        <v>1978</v>
      </c>
      <c r="G243" s="479"/>
      <c r="H243" s="303" t="s">
        <v>1978</v>
      </c>
      <c r="I243" s="304"/>
      <c r="J243" s="304"/>
      <c r="K243" s="482"/>
      <c r="L243" s="305" t="s">
        <v>1978</v>
      </c>
    </row>
    <row r="244" spans="1:12" ht="15.75" thickBot="1">
      <c r="A244" s="479"/>
      <c r="B244" s="303" t="s">
        <v>1979</v>
      </c>
      <c r="C244" s="304"/>
      <c r="D244" s="304"/>
      <c r="E244" s="482"/>
      <c r="F244" s="305" t="s">
        <v>1979</v>
      </c>
      <c r="G244" s="479"/>
      <c r="H244" s="303" t="s">
        <v>1979</v>
      </c>
      <c r="I244" s="304"/>
      <c r="J244" s="304"/>
      <c r="K244" s="482"/>
      <c r="L244" s="305" t="s">
        <v>1979</v>
      </c>
    </row>
    <row r="245" spans="1:12" ht="15.75" thickBot="1">
      <c r="A245" s="479"/>
      <c r="B245" s="303" t="s">
        <v>1980</v>
      </c>
      <c r="C245" s="304"/>
      <c r="D245" s="304"/>
      <c r="E245" s="482"/>
      <c r="F245" s="305" t="s">
        <v>1980</v>
      </c>
      <c r="G245" s="479"/>
      <c r="H245" s="303" t="s">
        <v>1980</v>
      </c>
      <c r="I245" s="304"/>
      <c r="J245" s="304"/>
      <c r="K245" s="482"/>
      <c r="L245" s="305" t="s">
        <v>1980</v>
      </c>
    </row>
    <row r="246" spans="1:12" ht="15.75" thickBot="1">
      <c r="A246" s="479"/>
      <c r="B246" s="303" t="s">
        <v>1981</v>
      </c>
      <c r="C246" s="304"/>
      <c r="D246" s="304"/>
      <c r="E246" s="482"/>
      <c r="F246" s="305" t="s">
        <v>1981</v>
      </c>
      <c r="G246" s="479"/>
      <c r="H246" s="303" t="s">
        <v>1981</v>
      </c>
      <c r="I246" s="304"/>
      <c r="J246" s="304"/>
      <c r="K246" s="482"/>
      <c r="L246" s="305" t="s">
        <v>1981</v>
      </c>
    </row>
    <row r="247" spans="1:12" ht="15.75" thickBot="1">
      <c r="A247" s="479"/>
      <c r="B247" s="303" t="s">
        <v>1982</v>
      </c>
      <c r="C247" s="304"/>
      <c r="D247" s="304"/>
      <c r="E247" s="482"/>
      <c r="F247" s="305" t="s">
        <v>1982</v>
      </c>
      <c r="G247" s="479"/>
      <c r="H247" s="303" t="s">
        <v>1982</v>
      </c>
      <c r="I247" s="304"/>
      <c r="J247" s="304"/>
      <c r="K247" s="482"/>
      <c r="L247" s="305" t="s">
        <v>1982</v>
      </c>
    </row>
    <row r="248" spans="1:12" ht="15.75" thickBot="1">
      <c r="A248" s="479"/>
      <c r="B248" s="303" t="s">
        <v>1983</v>
      </c>
      <c r="C248" s="304"/>
      <c r="D248" s="304"/>
      <c r="E248" s="482"/>
      <c r="F248" s="305" t="s">
        <v>1983</v>
      </c>
      <c r="G248" s="479"/>
      <c r="H248" s="303" t="s">
        <v>1983</v>
      </c>
      <c r="I248" s="304"/>
      <c r="J248" s="304"/>
      <c r="K248" s="482"/>
      <c r="L248" s="305" t="s">
        <v>1983</v>
      </c>
    </row>
    <row r="249" spans="1:12" ht="15.75" thickBot="1">
      <c r="A249" s="479"/>
      <c r="B249" s="303" t="s">
        <v>1984</v>
      </c>
      <c r="C249" s="304"/>
      <c r="D249" s="304"/>
      <c r="E249" s="482"/>
      <c r="F249" s="305" t="s">
        <v>1984</v>
      </c>
      <c r="G249" s="479"/>
      <c r="H249" s="303" t="s">
        <v>1984</v>
      </c>
      <c r="I249" s="304"/>
      <c r="J249" s="304"/>
      <c r="K249" s="482"/>
      <c r="L249" s="305" t="s">
        <v>1984</v>
      </c>
    </row>
    <row r="250" spans="1:12" ht="15.75" thickBot="1">
      <c r="A250" s="479"/>
      <c r="B250" s="303" t="s">
        <v>1985</v>
      </c>
      <c r="C250" s="304"/>
      <c r="D250" s="304"/>
      <c r="E250" s="482"/>
      <c r="F250" s="305" t="s">
        <v>1985</v>
      </c>
      <c r="G250" s="479"/>
      <c r="H250" s="303" t="s">
        <v>1985</v>
      </c>
      <c r="I250" s="304"/>
      <c r="J250" s="304"/>
      <c r="K250" s="482"/>
      <c r="L250" s="305" t="s">
        <v>1985</v>
      </c>
    </row>
    <row r="251" spans="1:12" ht="15.75" thickBot="1">
      <c r="A251" s="479"/>
      <c r="B251" s="303" t="s">
        <v>1986</v>
      </c>
      <c r="C251" s="304"/>
      <c r="D251" s="304"/>
      <c r="E251" s="482"/>
      <c r="F251" s="305" t="s">
        <v>1986</v>
      </c>
      <c r="G251" s="479"/>
      <c r="H251" s="303" t="s">
        <v>1986</v>
      </c>
      <c r="I251" s="304"/>
      <c r="J251" s="304"/>
      <c r="K251" s="482"/>
      <c r="L251" s="305" t="s">
        <v>1986</v>
      </c>
    </row>
    <row r="252" spans="1:12" ht="26.25" thickBot="1">
      <c r="A252" s="479"/>
      <c r="B252" s="303" t="s">
        <v>1987</v>
      </c>
      <c r="C252" s="304"/>
      <c r="D252" s="304"/>
      <c r="E252" s="482"/>
      <c r="F252" s="305" t="s">
        <v>1988</v>
      </c>
      <c r="G252" s="479"/>
      <c r="H252" s="303" t="s">
        <v>1987</v>
      </c>
      <c r="I252" s="304"/>
      <c r="J252" s="304"/>
      <c r="K252" s="482"/>
      <c r="L252" s="305" t="s">
        <v>1988</v>
      </c>
    </row>
    <row r="253" spans="1:12" ht="15.75" thickBot="1">
      <c r="A253" s="480"/>
      <c r="B253" s="306" t="s">
        <v>1791</v>
      </c>
      <c r="C253" s="307"/>
      <c r="D253" s="308"/>
      <c r="E253" s="483"/>
      <c r="F253" s="309" t="s">
        <v>1798</v>
      </c>
      <c r="G253" s="480"/>
      <c r="H253" s="306" t="s">
        <v>1791</v>
      </c>
      <c r="I253" s="307"/>
      <c r="J253" s="308"/>
      <c r="K253" s="483"/>
      <c r="L253" s="309" t="s">
        <v>1798</v>
      </c>
    </row>
    <row r="254" spans="1:12" ht="15.75" thickBot="1">
      <c r="A254" s="478" t="s">
        <v>2007</v>
      </c>
      <c r="B254" s="303" t="s">
        <v>1976</v>
      </c>
      <c r="C254" s="304"/>
      <c r="D254" s="304"/>
      <c r="E254" s="481" t="s">
        <v>2007</v>
      </c>
      <c r="F254" s="305" t="s">
        <v>1976</v>
      </c>
      <c r="G254" s="478" t="s">
        <v>2007</v>
      </c>
      <c r="H254" s="303" t="s">
        <v>1976</v>
      </c>
      <c r="I254" s="304"/>
      <c r="J254" s="304"/>
      <c r="K254" s="481" t="s">
        <v>2007</v>
      </c>
      <c r="L254" s="305" t="s">
        <v>1976</v>
      </c>
    </row>
    <row r="255" spans="1:12" ht="15.75" thickBot="1">
      <c r="A255" s="479"/>
      <c r="B255" s="303" t="s">
        <v>1977</v>
      </c>
      <c r="C255" s="304"/>
      <c r="D255" s="304"/>
      <c r="E255" s="482"/>
      <c r="F255" s="305" t="s">
        <v>1977</v>
      </c>
      <c r="G255" s="479"/>
      <c r="H255" s="303" t="s">
        <v>1977</v>
      </c>
      <c r="I255" s="304"/>
      <c r="J255" s="304"/>
      <c r="K255" s="482"/>
      <c r="L255" s="305" t="s">
        <v>1977</v>
      </c>
    </row>
    <row r="256" spans="1:12" ht="15.75" thickBot="1">
      <c r="A256" s="479"/>
      <c r="B256" s="303" t="s">
        <v>1978</v>
      </c>
      <c r="C256" s="304"/>
      <c r="D256" s="304"/>
      <c r="E256" s="482"/>
      <c r="F256" s="305" t="s">
        <v>1978</v>
      </c>
      <c r="G256" s="479"/>
      <c r="H256" s="303" t="s">
        <v>1978</v>
      </c>
      <c r="I256" s="304"/>
      <c r="J256" s="304"/>
      <c r="K256" s="482"/>
      <c r="L256" s="305" t="s">
        <v>1978</v>
      </c>
    </row>
    <row r="257" spans="1:12" ht="15.75" thickBot="1">
      <c r="A257" s="479"/>
      <c r="B257" s="303" t="s">
        <v>1979</v>
      </c>
      <c r="C257" s="304"/>
      <c r="D257" s="304"/>
      <c r="E257" s="482"/>
      <c r="F257" s="305" t="s">
        <v>1979</v>
      </c>
      <c r="G257" s="479"/>
      <c r="H257" s="303" t="s">
        <v>1979</v>
      </c>
      <c r="I257" s="304"/>
      <c r="J257" s="304"/>
      <c r="K257" s="482"/>
      <c r="L257" s="305" t="s">
        <v>1979</v>
      </c>
    </row>
    <row r="258" spans="1:12" ht="15.75" thickBot="1">
      <c r="A258" s="479"/>
      <c r="B258" s="303" t="s">
        <v>1980</v>
      </c>
      <c r="C258" s="304"/>
      <c r="D258" s="304"/>
      <c r="E258" s="482"/>
      <c r="F258" s="305" t="s">
        <v>1980</v>
      </c>
      <c r="G258" s="479"/>
      <c r="H258" s="303" t="s">
        <v>1980</v>
      </c>
      <c r="I258" s="304"/>
      <c r="J258" s="304"/>
      <c r="K258" s="482"/>
      <c r="L258" s="305" t="s">
        <v>1980</v>
      </c>
    </row>
    <row r="259" spans="1:12" ht="15.75" thickBot="1">
      <c r="A259" s="479"/>
      <c r="B259" s="303" t="s">
        <v>1981</v>
      </c>
      <c r="C259" s="304"/>
      <c r="D259" s="304"/>
      <c r="E259" s="482"/>
      <c r="F259" s="305" t="s">
        <v>1981</v>
      </c>
      <c r="G259" s="479"/>
      <c r="H259" s="303" t="s">
        <v>1981</v>
      </c>
      <c r="I259" s="304"/>
      <c r="J259" s="304"/>
      <c r="K259" s="482"/>
      <c r="L259" s="305" t="s">
        <v>1981</v>
      </c>
    </row>
    <row r="260" spans="1:12" ht="15.75" thickBot="1">
      <c r="A260" s="479"/>
      <c r="B260" s="303" t="s">
        <v>1982</v>
      </c>
      <c r="C260" s="304"/>
      <c r="D260" s="304"/>
      <c r="E260" s="482"/>
      <c r="F260" s="305" t="s">
        <v>1982</v>
      </c>
      <c r="G260" s="479"/>
      <c r="H260" s="303" t="s">
        <v>1982</v>
      </c>
      <c r="I260" s="304"/>
      <c r="J260" s="304"/>
      <c r="K260" s="482"/>
      <c r="L260" s="305" t="s">
        <v>1982</v>
      </c>
    </row>
    <row r="261" spans="1:12" ht="15.75" thickBot="1">
      <c r="A261" s="479"/>
      <c r="B261" s="303" t="s">
        <v>1983</v>
      </c>
      <c r="C261" s="304"/>
      <c r="D261" s="304"/>
      <c r="E261" s="482"/>
      <c r="F261" s="305" t="s">
        <v>1983</v>
      </c>
      <c r="G261" s="479"/>
      <c r="H261" s="303" t="s">
        <v>1983</v>
      </c>
      <c r="I261" s="304"/>
      <c r="J261" s="304"/>
      <c r="K261" s="482"/>
      <c r="L261" s="305" t="s">
        <v>1983</v>
      </c>
    </row>
    <row r="262" spans="1:12" ht="15.75" thickBot="1">
      <c r="A262" s="479"/>
      <c r="B262" s="303" t="s">
        <v>1984</v>
      </c>
      <c r="C262" s="304"/>
      <c r="D262" s="304"/>
      <c r="E262" s="482"/>
      <c r="F262" s="305" t="s">
        <v>1984</v>
      </c>
      <c r="G262" s="479"/>
      <c r="H262" s="303" t="s">
        <v>1984</v>
      </c>
      <c r="I262" s="304"/>
      <c r="J262" s="304"/>
      <c r="K262" s="482"/>
      <c r="L262" s="305" t="s">
        <v>1984</v>
      </c>
    </row>
    <row r="263" spans="1:12" ht="15.75" thickBot="1">
      <c r="A263" s="479"/>
      <c r="B263" s="303" t="s">
        <v>1985</v>
      </c>
      <c r="C263" s="304"/>
      <c r="D263" s="304"/>
      <c r="E263" s="482"/>
      <c r="F263" s="305" t="s">
        <v>1985</v>
      </c>
      <c r="G263" s="479"/>
      <c r="H263" s="303" t="s">
        <v>1985</v>
      </c>
      <c r="I263" s="304"/>
      <c r="J263" s="304"/>
      <c r="K263" s="482"/>
      <c r="L263" s="305" t="s">
        <v>1985</v>
      </c>
    </row>
    <row r="264" spans="1:12" ht="15.75" thickBot="1">
      <c r="A264" s="479"/>
      <c r="B264" s="303" t="s">
        <v>1986</v>
      </c>
      <c r="C264" s="304"/>
      <c r="D264" s="304"/>
      <c r="E264" s="482"/>
      <c r="F264" s="305" t="s">
        <v>1986</v>
      </c>
      <c r="G264" s="479"/>
      <c r="H264" s="303" t="s">
        <v>1986</v>
      </c>
      <c r="I264" s="304"/>
      <c r="J264" s="304"/>
      <c r="K264" s="482"/>
      <c r="L264" s="305" t="s">
        <v>1986</v>
      </c>
    </row>
    <row r="265" spans="1:12" ht="26.25" thickBot="1">
      <c r="A265" s="479"/>
      <c r="B265" s="303" t="s">
        <v>1987</v>
      </c>
      <c r="C265" s="304"/>
      <c r="D265" s="304"/>
      <c r="E265" s="482"/>
      <c r="F265" s="305" t="s">
        <v>1988</v>
      </c>
      <c r="G265" s="479"/>
      <c r="H265" s="303" t="s">
        <v>1987</v>
      </c>
      <c r="I265" s="304"/>
      <c r="J265" s="304"/>
      <c r="K265" s="482"/>
      <c r="L265" s="305" t="s">
        <v>1988</v>
      </c>
    </row>
    <row r="266" spans="1:12" ht="15.75" thickBot="1">
      <c r="A266" s="480"/>
      <c r="B266" s="306" t="s">
        <v>1791</v>
      </c>
      <c r="C266" s="307"/>
      <c r="D266" s="308"/>
      <c r="E266" s="483"/>
      <c r="F266" s="309" t="s">
        <v>1798</v>
      </c>
      <c r="G266" s="480"/>
      <c r="H266" s="306" t="s">
        <v>1791</v>
      </c>
      <c r="I266" s="307"/>
      <c r="J266" s="308"/>
      <c r="K266" s="483"/>
      <c r="L266" s="309" t="s">
        <v>1798</v>
      </c>
    </row>
    <row r="267" spans="1:12" ht="15.75" thickBot="1">
      <c r="A267" s="478" t="s">
        <v>2008</v>
      </c>
      <c r="B267" s="303" t="s">
        <v>1976</v>
      </c>
      <c r="C267" s="304"/>
      <c r="D267" s="304"/>
      <c r="E267" s="481" t="s">
        <v>2009</v>
      </c>
      <c r="F267" s="305" t="s">
        <v>1976</v>
      </c>
      <c r="G267" s="478" t="s">
        <v>2008</v>
      </c>
      <c r="H267" s="303" t="s">
        <v>1976</v>
      </c>
      <c r="I267" s="304"/>
      <c r="J267" s="304"/>
      <c r="K267" s="481" t="s">
        <v>2009</v>
      </c>
      <c r="L267" s="305" t="s">
        <v>1976</v>
      </c>
    </row>
    <row r="268" spans="1:12" ht="15.75" thickBot="1">
      <c r="A268" s="479"/>
      <c r="B268" s="303" t="s">
        <v>1977</v>
      </c>
      <c r="C268" s="304"/>
      <c r="D268" s="304"/>
      <c r="E268" s="482"/>
      <c r="F268" s="305" t="s">
        <v>1977</v>
      </c>
      <c r="G268" s="479"/>
      <c r="H268" s="303" t="s">
        <v>1977</v>
      </c>
      <c r="I268" s="304"/>
      <c r="J268" s="304"/>
      <c r="K268" s="482"/>
      <c r="L268" s="305" t="s">
        <v>1977</v>
      </c>
    </row>
    <row r="269" spans="1:12" ht="15.75" thickBot="1">
      <c r="A269" s="479"/>
      <c r="B269" s="303" t="s">
        <v>1978</v>
      </c>
      <c r="C269" s="304"/>
      <c r="D269" s="304"/>
      <c r="E269" s="482"/>
      <c r="F269" s="305" t="s">
        <v>1978</v>
      </c>
      <c r="G269" s="479"/>
      <c r="H269" s="303" t="s">
        <v>1978</v>
      </c>
      <c r="I269" s="304"/>
      <c r="J269" s="304"/>
      <c r="K269" s="482"/>
      <c r="L269" s="305" t="s">
        <v>1978</v>
      </c>
    </row>
    <row r="270" spans="1:12" ht="15.75" thickBot="1">
      <c r="A270" s="479"/>
      <c r="B270" s="303" t="s">
        <v>1979</v>
      </c>
      <c r="C270" s="304"/>
      <c r="D270" s="304"/>
      <c r="E270" s="482"/>
      <c r="F270" s="305" t="s">
        <v>1979</v>
      </c>
      <c r="G270" s="479"/>
      <c r="H270" s="303" t="s">
        <v>1979</v>
      </c>
      <c r="I270" s="304"/>
      <c r="J270" s="304"/>
      <c r="K270" s="482"/>
      <c r="L270" s="305" t="s">
        <v>1979</v>
      </c>
    </row>
    <row r="271" spans="1:12" ht="15.75" thickBot="1">
      <c r="A271" s="479"/>
      <c r="B271" s="303" t="s">
        <v>1980</v>
      </c>
      <c r="C271" s="304"/>
      <c r="D271" s="304"/>
      <c r="E271" s="482"/>
      <c r="F271" s="305" t="s">
        <v>1980</v>
      </c>
      <c r="G271" s="479"/>
      <c r="H271" s="303" t="s">
        <v>1980</v>
      </c>
      <c r="I271" s="304"/>
      <c r="J271" s="304"/>
      <c r="K271" s="482"/>
      <c r="L271" s="305" t="s">
        <v>1980</v>
      </c>
    </row>
    <row r="272" spans="1:12" ht="15.75" thickBot="1">
      <c r="A272" s="479"/>
      <c r="B272" s="303" t="s">
        <v>1981</v>
      </c>
      <c r="C272" s="304"/>
      <c r="D272" s="304"/>
      <c r="E272" s="482"/>
      <c r="F272" s="305" t="s">
        <v>1981</v>
      </c>
      <c r="G272" s="479"/>
      <c r="H272" s="303" t="s">
        <v>1981</v>
      </c>
      <c r="I272" s="304"/>
      <c r="J272" s="304"/>
      <c r="K272" s="482"/>
      <c r="L272" s="305" t="s">
        <v>1981</v>
      </c>
    </row>
    <row r="273" spans="1:12" ht="15.75" thickBot="1">
      <c r="A273" s="479"/>
      <c r="B273" s="303" t="s">
        <v>1982</v>
      </c>
      <c r="C273" s="304"/>
      <c r="D273" s="304"/>
      <c r="E273" s="482"/>
      <c r="F273" s="305" t="s">
        <v>1982</v>
      </c>
      <c r="G273" s="479"/>
      <c r="H273" s="303" t="s">
        <v>1982</v>
      </c>
      <c r="I273" s="304"/>
      <c r="J273" s="304"/>
      <c r="K273" s="482"/>
      <c r="L273" s="305" t="s">
        <v>1982</v>
      </c>
    </row>
    <row r="274" spans="1:12" ht="15.75" thickBot="1">
      <c r="A274" s="479"/>
      <c r="B274" s="303" t="s">
        <v>1983</v>
      </c>
      <c r="C274" s="304"/>
      <c r="D274" s="304"/>
      <c r="E274" s="482"/>
      <c r="F274" s="305" t="s">
        <v>1983</v>
      </c>
      <c r="G274" s="479"/>
      <c r="H274" s="303" t="s">
        <v>1983</v>
      </c>
      <c r="I274" s="304"/>
      <c r="J274" s="304"/>
      <c r="K274" s="482"/>
      <c r="L274" s="305" t="s">
        <v>1983</v>
      </c>
    </row>
    <row r="275" spans="1:12" ht="15.75" thickBot="1">
      <c r="A275" s="479"/>
      <c r="B275" s="303" t="s">
        <v>1984</v>
      </c>
      <c r="C275" s="304"/>
      <c r="D275" s="304"/>
      <c r="E275" s="482"/>
      <c r="F275" s="305" t="s">
        <v>1984</v>
      </c>
      <c r="G275" s="479"/>
      <c r="H275" s="303" t="s">
        <v>1984</v>
      </c>
      <c r="I275" s="304"/>
      <c r="J275" s="304"/>
      <c r="K275" s="482"/>
      <c r="L275" s="305" t="s">
        <v>1984</v>
      </c>
    </row>
    <row r="276" spans="1:12" ht="15.75" thickBot="1">
      <c r="A276" s="479"/>
      <c r="B276" s="303" t="s">
        <v>1985</v>
      </c>
      <c r="C276" s="304"/>
      <c r="D276" s="304"/>
      <c r="E276" s="482"/>
      <c r="F276" s="305" t="s">
        <v>1985</v>
      </c>
      <c r="G276" s="479"/>
      <c r="H276" s="303" t="s">
        <v>1985</v>
      </c>
      <c r="I276" s="304"/>
      <c r="J276" s="304"/>
      <c r="K276" s="482"/>
      <c r="L276" s="305" t="s">
        <v>1985</v>
      </c>
    </row>
    <row r="277" spans="1:12" ht="15.75" thickBot="1">
      <c r="A277" s="479"/>
      <c r="B277" s="303" t="s">
        <v>1986</v>
      </c>
      <c r="C277" s="304"/>
      <c r="D277" s="304"/>
      <c r="E277" s="482"/>
      <c r="F277" s="305" t="s">
        <v>1986</v>
      </c>
      <c r="G277" s="479"/>
      <c r="H277" s="303" t="s">
        <v>1986</v>
      </c>
      <c r="I277" s="304"/>
      <c r="J277" s="304"/>
      <c r="K277" s="482"/>
      <c r="L277" s="305" t="s">
        <v>1986</v>
      </c>
    </row>
    <row r="278" spans="1:12" ht="26.25" thickBot="1">
      <c r="A278" s="479"/>
      <c r="B278" s="303" t="s">
        <v>1987</v>
      </c>
      <c r="C278" s="304"/>
      <c r="D278" s="304"/>
      <c r="E278" s="482"/>
      <c r="F278" s="305" t="s">
        <v>1988</v>
      </c>
      <c r="G278" s="479"/>
      <c r="H278" s="303" t="s">
        <v>1987</v>
      </c>
      <c r="I278" s="304"/>
      <c r="J278" s="304"/>
      <c r="K278" s="482"/>
      <c r="L278" s="305" t="s">
        <v>1988</v>
      </c>
    </row>
    <row r="279" spans="1:12" ht="15.75" thickBot="1">
      <c r="A279" s="480"/>
      <c r="B279" s="306" t="s">
        <v>1791</v>
      </c>
      <c r="C279" s="307"/>
      <c r="D279" s="308"/>
      <c r="E279" s="483"/>
      <c r="F279" s="309" t="s">
        <v>1798</v>
      </c>
      <c r="G279" s="480"/>
      <c r="H279" s="306" t="s">
        <v>1791</v>
      </c>
      <c r="I279" s="307"/>
      <c r="J279" s="308"/>
      <c r="K279" s="483"/>
      <c r="L279" s="309" t="s">
        <v>1798</v>
      </c>
    </row>
    <row r="280" spans="1:12" ht="15.75" thickBot="1">
      <c r="A280" s="478" t="s">
        <v>2010</v>
      </c>
      <c r="B280" s="303" t="s">
        <v>1976</v>
      </c>
      <c r="C280" s="304"/>
      <c r="D280" s="304"/>
      <c r="E280" s="481" t="s">
        <v>2011</v>
      </c>
      <c r="F280" s="305" t="s">
        <v>1976</v>
      </c>
      <c r="G280" s="478" t="s">
        <v>2010</v>
      </c>
      <c r="H280" s="303" t="s">
        <v>1976</v>
      </c>
      <c r="I280" s="304"/>
      <c r="J280" s="304"/>
      <c r="K280" s="481" t="s">
        <v>2011</v>
      </c>
      <c r="L280" s="305" t="s">
        <v>1976</v>
      </c>
    </row>
    <row r="281" spans="1:12" ht="15.75" thickBot="1">
      <c r="A281" s="479"/>
      <c r="B281" s="303" t="s">
        <v>1977</v>
      </c>
      <c r="C281" s="304"/>
      <c r="D281" s="304"/>
      <c r="E281" s="482"/>
      <c r="F281" s="305" t="s">
        <v>1977</v>
      </c>
      <c r="G281" s="479"/>
      <c r="H281" s="303" t="s">
        <v>1977</v>
      </c>
      <c r="I281" s="304"/>
      <c r="J281" s="304"/>
      <c r="K281" s="482"/>
      <c r="L281" s="305" t="s">
        <v>1977</v>
      </c>
    </row>
    <row r="282" spans="1:12" ht="15.75" thickBot="1">
      <c r="A282" s="479"/>
      <c r="B282" s="303" t="s">
        <v>1978</v>
      </c>
      <c r="C282" s="304"/>
      <c r="D282" s="304"/>
      <c r="E282" s="482"/>
      <c r="F282" s="305" t="s">
        <v>1978</v>
      </c>
      <c r="G282" s="479"/>
      <c r="H282" s="303" t="s">
        <v>1978</v>
      </c>
      <c r="I282" s="304"/>
      <c r="J282" s="304"/>
      <c r="K282" s="482"/>
      <c r="L282" s="305" t="s">
        <v>1978</v>
      </c>
    </row>
    <row r="283" spans="1:12" ht="15.75" thickBot="1">
      <c r="A283" s="479"/>
      <c r="B283" s="303" t="s">
        <v>1979</v>
      </c>
      <c r="C283" s="304"/>
      <c r="D283" s="304"/>
      <c r="E283" s="482"/>
      <c r="F283" s="305" t="s">
        <v>1979</v>
      </c>
      <c r="G283" s="479"/>
      <c r="H283" s="303" t="s">
        <v>1979</v>
      </c>
      <c r="I283" s="304"/>
      <c r="J283" s="304"/>
      <c r="K283" s="482"/>
      <c r="L283" s="305" t="s">
        <v>1979</v>
      </c>
    </row>
    <row r="284" spans="1:12" ht="15.75" thickBot="1">
      <c r="A284" s="479"/>
      <c r="B284" s="303" t="s">
        <v>1980</v>
      </c>
      <c r="C284" s="304"/>
      <c r="D284" s="304"/>
      <c r="E284" s="482"/>
      <c r="F284" s="305" t="s">
        <v>1980</v>
      </c>
      <c r="G284" s="479"/>
      <c r="H284" s="303" t="s">
        <v>1980</v>
      </c>
      <c r="I284" s="304"/>
      <c r="J284" s="304"/>
      <c r="K284" s="482"/>
      <c r="L284" s="305" t="s">
        <v>1980</v>
      </c>
    </row>
    <row r="285" spans="1:12" ht="15.75" thickBot="1">
      <c r="A285" s="479"/>
      <c r="B285" s="303" t="s">
        <v>1981</v>
      </c>
      <c r="C285" s="304"/>
      <c r="D285" s="304"/>
      <c r="E285" s="482"/>
      <c r="F285" s="305" t="s">
        <v>1981</v>
      </c>
      <c r="G285" s="479"/>
      <c r="H285" s="303" t="s">
        <v>1981</v>
      </c>
      <c r="I285" s="304"/>
      <c r="J285" s="304"/>
      <c r="K285" s="482"/>
      <c r="L285" s="305" t="s">
        <v>1981</v>
      </c>
    </row>
    <row r="286" spans="1:12" ht="15.75" thickBot="1">
      <c r="A286" s="479"/>
      <c r="B286" s="303" t="s">
        <v>1982</v>
      </c>
      <c r="C286" s="304"/>
      <c r="D286" s="304"/>
      <c r="E286" s="482"/>
      <c r="F286" s="305" t="s">
        <v>1982</v>
      </c>
      <c r="G286" s="479"/>
      <c r="H286" s="303" t="s">
        <v>1982</v>
      </c>
      <c r="I286" s="304"/>
      <c r="J286" s="304"/>
      <c r="K286" s="482"/>
      <c r="L286" s="305" t="s">
        <v>1982</v>
      </c>
    </row>
    <row r="287" spans="1:12" ht="15.75" thickBot="1">
      <c r="A287" s="479"/>
      <c r="B287" s="303" t="s">
        <v>1983</v>
      </c>
      <c r="C287" s="304"/>
      <c r="D287" s="304"/>
      <c r="E287" s="482"/>
      <c r="F287" s="305" t="s">
        <v>1983</v>
      </c>
      <c r="G287" s="479"/>
      <c r="H287" s="303" t="s">
        <v>1983</v>
      </c>
      <c r="I287" s="304"/>
      <c r="J287" s="304"/>
      <c r="K287" s="482"/>
      <c r="L287" s="305" t="s">
        <v>1983</v>
      </c>
    </row>
    <row r="288" spans="1:12" ht="15.75" thickBot="1">
      <c r="A288" s="479"/>
      <c r="B288" s="303" t="s">
        <v>1984</v>
      </c>
      <c r="C288" s="304"/>
      <c r="D288" s="304"/>
      <c r="E288" s="482"/>
      <c r="F288" s="305" t="s">
        <v>1984</v>
      </c>
      <c r="G288" s="479"/>
      <c r="H288" s="303" t="s">
        <v>1984</v>
      </c>
      <c r="I288" s="304"/>
      <c r="J288" s="304"/>
      <c r="K288" s="482"/>
      <c r="L288" s="305" t="s">
        <v>1984</v>
      </c>
    </row>
    <row r="289" spans="1:12" ht="15.75" thickBot="1">
      <c r="A289" s="479"/>
      <c r="B289" s="303" t="s">
        <v>1985</v>
      </c>
      <c r="C289" s="304"/>
      <c r="D289" s="304"/>
      <c r="E289" s="482"/>
      <c r="F289" s="305" t="s">
        <v>1985</v>
      </c>
      <c r="G289" s="479"/>
      <c r="H289" s="303" t="s">
        <v>1985</v>
      </c>
      <c r="I289" s="304"/>
      <c r="J289" s="304"/>
      <c r="K289" s="482"/>
      <c r="L289" s="305" t="s">
        <v>1985</v>
      </c>
    </row>
    <row r="290" spans="1:12" ht="15.75" thickBot="1">
      <c r="A290" s="479"/>
      <c r="B290" s="303" t="s">
        <v>1986</v>
      </c>
      <c r="C290" s="304"/>
      <c r="D290" s="304"/>
      <c r="E290" s="482"/>
      <c r="F290" s="305" t="s">
        <v>1986</v>
      </c>
      <c r="G290" s="479"/>
      <c r="H290" s="303" t="s">
        <v>1986</v>
      </c>
      <c r="I290" s="304"/>
      <c r="J290" s="304"/>
      <c r="K290" s="482"/>
      <c r="L290" s="305" t="s">
        <v>1986</v>
      </c>
    </row>
    <row r="291" spans="1:12" ht="26.25" thickBot="1">
      <c r="A291" s="479"/>
      <c r="B291" s="303" t="s">
        <v>1987</v>
      </c>
      <c r="C291" s="304"/>
      <c r="D291" s="304"/>
      <c r="E291" s="482"/>
      <c r="F291" s="305" t="s">
        <v>1988</v>
      </c>
      <c r="G291" s="479"/>
      <c r="H291" s="303" t="s">
        <v>1987</v>
      </c>
      <c r="I291" s="304"/>
      <c r="J291" s="304"/>
      <c r="K291" s="482"/>
      <c r="L291" s="305" t="s">
        <v>1988</v>
      </c>
    </row>
    <row r="292" spans="1:12" ht="15.75" thickBot="1">
      <c r="A292" s="480"/>
      <c r="B292" s="306" t="s">
        <v>1791</v>
      </c>
      <c r="C292" s="307"/>
      <c r="D292" s="308"/>
      <c r="E292" s="483"/>
      <c r="F292" s="309" t="s">
        <v>1798</v>
      </c>
      <c r="G292" s="480"/>
      <c r="H292" s="306" t="s">
        <v>1791</v>
      </c>
      <c r="I292" s="307"/>
      <c r="J292" s="308"/>
      <c r="K292" s="483"/>
      <c r="L292" s="309" t="s">
        <v>1798</v>
      </c>
    </row>
    <row r="293" spans="1:12" ht="15.75" thickBot="1">
      <c r="A293" s="478" t="s">
        <v>2012</v>
      </c>
      <c r="B293" s="303" t="s">
        <v>1976</v>
      </c>
      <c r="C293" s="304"/>
      <c r="D293" s="304"/>
      <c r="E293" s="481" t="s">
        <v>2013</v>
      </c>
      <c r="F293" s="305" t="s">
        <v>1976</v>
      </c>
      <c r="G293" s="478" t="s">
        <v>2012</v>
      </c>
      <c r="H293" s="303" t="s">
        <v>1976</v>
      </c>
      <c r="I293" s="304"/>
      <c r="J293" s="304"/>
      <c r="K293" s="481" t="s">
        <v>2013</v>
      </c>
      <c r="L293" s="305" t="s">
        <v>1976</v>
      </c>
    </row>
    <row r="294" spans="1:12" ht="15.75" thickBot="1">
      <c r="A294" s="479"/>
      <c r="B294" s="303" t="s">
        <v>1977</v>
      </c>
      <c r="C294" s="304"/>
      <c r="D294" s="304"/>
      <c r="E294" s="482"/>
      <c r="F294" s="305" t="s">
        <v>1977</v>
      </c>
      <c r="G294" s="479"/>
      <c r="H294" s="303" t="s">
        <v>1977</v>
      </c>
      <c r="I294" s="304"/>
      <c r="J294" s="304"/>
      <c r="K294" s="482"/>
      <c r="L294" s="305" t="s">
        <v>1977</v>
      </c>
    </row>
    <row r="295" spans="1:12" ht="15.75" thickBot="1">
      <c r="A295" s="479"/>
      <c r="B295" s="303" t="s">
        <v>1978</v>
      </c>
      <c r="C295" s="304"/>
      <c r="D295" s="304"/>
      <c r="E295" s="482"/>
      <c r="F295" s="305" t="s">
        <v>1978</v>
      </c>
      <c r="G295" s="479"/>
      <c r="H295" s="303" t="s">
        <v>1978</v>
      </c>
      <c r="I295" s="304"/>
      <c r="J295" s="304"/>
      <c r="K295" s="482"/>
      <c r="L295" s="305" t="s">
        <v>1978</v>
      </c>
    </row>
    <row r="296" spans="1:12" ht="15.75" thickBot="1">
      <c r="A296" s="479"/>
      <c r="B296" s="303" t="s">
        <v>1979</v>
      </c>
      <c r="C296" s="304"/>
      <c r="D296" s="304"/>
      <c r="E296" s="482"/>
      <c r="F296" s="305" t="s">
        <v>1979</v>
      </c>
      <c r="G296" s="479"/>
      <c r="H296" s="303" t="s">
        <v>1979</v>
      </c>
      <c r="I296" s="304"/>
      <c r="J296" s="304"/>
      <c r="K296" s="482"/>
      <c r="L296" s="305" t="s">
        <v>1979</v>
      </c>
    </row>
    <row r="297" spans="1:12" ht="15.75" thickBot="1">
      <c r="A297" s="479"/>
      <c r="B297" s="303" t="s">
        <v>1980</v>
      </c>
      <c r="C297" s="304"/>
      <c r="D297" s="304"/>
      <c r="E297" s="482"/>
      <c r="F297" s="305" t="s">
        <v>1980</v>
      </c>
      <c r="G297" s="479"/>
      <c r="H297" s="303" t="s">
        <v>1980</v>
      </c>
      <c r="I297" s="304"/>
      <c r="J297" s="304"/>
      <c r="K297" s="482"/>
      <c r="L297" s="305" t="s">
        <v>1980</v>
      </c>
    </row>
    <row r="298" spans="1:12" ht="15.75" thickBot="1">
      <c r="A298" s="479"/>
      <c r="B298" s="303" t="s">
        <v>1981</v>
      </c>
      <c r="C298" s="304"/>
      <c r="D298" s="304"/>
      <c r="E298" s="482"/>
      <c r="F298" s="305" t="s">
        <v>1981</v>
      </c>
      <c r="G298" s="479"/>
      <c r="H298" s="303" t="s">
        <v>1981</v>
      </c>
      <c r="I298" s="304"/>
      <c r="J298" s="304"/>
      <c r="K298" s="482"/>
      <c r="L298" s="305" t="s">
        <v>1981</v>
      </c>
    </row>
    <row r="299" spans="1:12" ht="15.75" thickBot="1">
      <c r="A299" s="479"/>
      <c r="B299" s="303" t="s">
        <v>1982</v>
      </c>
      <c r="C299" s="304"/>
      <c r="D299" s="304"/>
      <c r="E299" s="482"/>
      <c r="F299" s="305" t="s">
        <v>1982</v>
      </c>
      <c r="G299" s="479"/>
      <c r="H299" s="303" t="s">
        <v>1982</v>
      </c>
      <c r="I299" s="304"/>
      <c r="J299" s="304"/>
      <c r="K299" s="482"/>
      <c r="L299" s="305" t="s">
        <v>1982</v>
      </c>
    </row>
    <row r="300" spans="1:12" ht="15.75" thickBot="1">
      <c r="A300" s="479"/>
      <c r="B300" s="303" t="s">
        <v>1983</v>
      </c>
      <c r="C300" s="304"/>
      <c r="D300" s="304"/>
      <c r="E300" s="482"/>
      <c r="F300" s="305" t="s">
        <v>1983</v>
      </c>
      <c r="G300" s="479"/>
      <c r="H300" s="303" t="s">
        <v>1983</v>
      </c>
      <c r="I300" s="304"/>
      <c r="J300" s="304"/>
      <c r="K300" s="482"/>
      <c r="L300" s="305" t="s">
        <v>1983</v>
      </c>
    </row>
    <row r="301" spans="1:12" ht="15.75" thickBot="1">
      <c r="A301" s="479"/>
      <c r="B301" s="303" t="s">
        <v>1984</v>
      </c>
      <c r="C301" s="304"/>
      <c r="D301" s="304"/>
      <c r="E301" s="482"/>
      <c r="F301" s="305" t="s">
        <v>1984</v>
      </c>
      <c r="G301" s="479"/>
      <c r="H301" s="303" t="s">
        <v>1984</v>
      </c>
      <c r="I301" s="304"/>
      <c r="J301" s="304"/>
      <c r="K301" s="482"/>
      <c r="L301" s="305" t="s">
        <v>1984</v>
      </c>
    </row>
    <row r="302" spans="1:12" ht="15.75" thickBot="1">
      <c r="A302" s="479"/>
      <c r="B302" s="303" t="s">
        <v>1985</v>
      </c>
      <c r="C302" s="304"/>
      <c r="D302" s="304"/>
      <c r="E302" s="482"/>
      <c r="F302" s="305" t="s">
        <v>1985</v>
      </c>
      <c r="G302" s="479"/>
      <c r="H302" s="303" t="s">
        <v>1985</v>
      </c>
      <c r="I302" s="304"/>
      <c r="J302" s="304"/>
      <c r="K302" s="482"/>
      <c r="L302" s="305" t="s">
        <v>1985</v>
      </c>
    </row>
    <row r="303" spans="1:12" ht="15.75" thickBot="1">
      <c r="A303" s="479"/>
      <c r="B303" s="303" t="s">
        <v>1986</v>
      </c>
      <c r="C303" s="304"/>
      <c r="D303" s="304"/>
      <c r="E303" s="482"/>
      <c r="F303" s="305" t="s">
        <v>1986</v>
      </c>
      <c r="G303" s="479"/>
      <c r="H303" s="303" t="s">
        <v>1986</v>
      </c>
      <c r="I303" s="304"/>
      <c r="J303" s="304"/>
      <c r="K303" s="482"/>
      <c r="L303" s="305" t="s">
        <v>1986</v>
      </c>
    </row>
    <row r="304" spans="1:12" ht="26.25" thickBot="1">
      <c r="A304" s="479"/>
      <c r="B304" s="303" t="s">
        <v>1987</v>
      </c>
      <c r="C304" s="304"/>
      <c r="D304" s="304"/>
      <c r="E304" s="482"/>
      <c r="F304" s="305" t="s">
        <v>1988</v>
      </c>
      <c r="G304" s="479"/>
      <c r="H304" s="303" t="s">
        <v>1987</v>
      </c>
      <c r="I304" s="304"/>
      <c r="J304" s="304"/>
      <c r="K304" s="482"/>
      <c r="L304" s="305" t="s">
        <v>1988</v>
      </c>
    </row>
    <row r="305" spans="1:12" ht="15.75" thickBot="1">
      <c r="A305" s="480"/>
      <c r="B305" s="306" t="s">
        <v>1791</v>
      </c>
      <c r="C305" s="307"/>
      <c r="D305" s="308"/>
      <c r="E305" s="483"/>
      <c r="F305" s="309" t="s">
        <v>1798</v>
      </c>
      <c r="G305" s="480"/>
      <c r="H305" s="306" t="s">
        <v>1791</v>
      </c>
      <c r="I305" s="307"/>
      <c r="J305" s="308"/>
      <c r="K305" s="483"/>
      <c r="L305" s="309" t="s">
        <v>1798</v>
      </c>
    </row>
    <row r="306" spans="1:12" ht="17.25" customHeight="1">
      <c r="A306" s="472" t="s">
        <v>17</v>
      </c>
      <c r="B306" s="472"/>
      <c r="C306" s="472"/>
      <c r="D306" s="472"/>
      <c r="E306" s="472"/>
      <c r="F306" s="472"/>
      <c r="G306" s="473" t="s">
        <v>104</v>
      </c>
      <c r="H306" s="473"/>
      <c r="I306" s="473"/>
      <c r="J306" s="473"/>
      <c r="K306" s="473"/>
      <c r="L306" s="473"/>
    </row>
    <row r="307" spans="1:12" ht="17.25" customHeight="1">
      <c r="A307" s="474" t="s">
        <v>1970</v>
      </c>
      <c r="B307" s="474"/>
      <c r="C307" s="474"/>
      <c r="D307" s="475" t="s">
        <v>1971</v>
      </c>
      <c r="E307" s="475"/>
      <c r="F307" s="475"/>
      <c r="G307" s="474" t="s">
        <v>1970</v>
      </c>
      <c r="H307" s="474"/>
      <c r="I307" s="474"/>
      <c r="J307" s="475" t="s">
        <v>1971</v>
      </c>
      <c r="K307" s="475"/>
      <c r="L307" s="475"/>
    </row>
    <row r="308" spans="1:12">
      <c r="A308" s="476"/>
      <c r="B308" s="476"/>
      <c r="C308" s="477" t="s">
        <v>1972</v>
      </c>
      <c r="D308" s="477"/>
      <c r="E308" s="476"/>
      <c r="F308" s="476"/>
      <c r="G308" s="476"/>
      <c r="H308" s="476"/>
      <c r="I308" s="477" t="s">
        <v>1972</v>
      </c>
      <c r="J308" s="477"/>
      <c r="K308" s="476"/>
      <c r="L308" s="476"/>
    </row>
    <row r="309" spans="1:12" ht="23.25">
      <c r="A309" s="476"/>
      <c r="B309" s="476"/>
      <c r="C309" s="302" t="s">
        <v>1973</v>
      </c>
      <c r="D309" s="302" t="s">
        <v>1974</v>
      </c>
      <c r="E309" s="476"/>
      <c r="F309" s="476"/>
      <c r="G309" s="476"/>
      <c r="H309" s="476"/>
      <c r="I309" s="302" t="s">
        <v>1973</v>
      </c>
      <c r="J309" s="302" t="s">
        <v>1974</v>
      </c>
      <c r="K309" s="476"/>
      <c r="L309" s="476"/>
    </row>
    <row r="310" spans="1:12" ht="15.75" thickBot="1">
      <c r="A310" s="303" t="s">
        <v>2014</v>
      </c>
      <c r="B310" s="306" t="s">
        <v>1791</v>
      </c>
      <c r="C310" s="307"/>
      <c r="D310" s="308"/>
      <c r="E310" s="305" t="s">
        <v>2015</v>
      </c>
      <c r="F310" s="309" t="s">
        <v>1798</v>
      </c>
      <c r="G310" s="303" t="s">
        <v>2014</v>
      </c>
      <c r="H310" s="306" t="s">
        <v>1791</v>
      </c>
      <c r="I310" s="307"/>
      <c r="J310" s="308"/>
      <c r="K310" s="305" t="s">
        <v>2015</v>
      </c>
      <c r="L310" s="309" t="s">
        <v>1798</v>
      </c>
    </row>
    <row r="311" spans="1:12" ht="17.25" customHeight="1">
      <c r="A311" s="472" t="s">
        <v>1970</v>
      </c>
      <c r="B311" s="472"/>
      <c r="C311" s="473" t="s">
        <v>1971</v>
      </c>
      <c r="D311" s="473"/>
    </row>
    <row r="312" spans="1:12" ht="23.25">
      <c r="A312" s="310"/>
      <c r="B312" s="302" t="s">
        <v>17</v>
      </c>
      <c r="C312" s="302" t="s">
        <v>104</v>
      </c>
    </row>
    <row r="313" spans="1:12" ht="26.25" thickBot="1">
      <c r="A313" s="306" t="s">
        <v>1970</v>
      </c>
      <c r="B313" s="307"/>
      <c r="C313" s="307"/>
      <c r="D313" s="309" t="s">
        <v>1971</v>
      </c>
    </row>
    <row r="314" spans="1:12" ht="15.75" thickBot="1">
      <c r="A314" s="311" t="s">
        <v>1974</v>
      </c>
      <c r="B314" s="308"/>
      <c r="C314" s="308"/>
      <c r="D314" s="309" t="s">
        <v>2016</v>
      </c>
    </row>
    <row r="315" spans="1:12" ht="26.25" thickBot="1">
      <c r="A315" s="312" t="s">
        <v>2017</v>
      </c>
      <c r="B315" s="313"/>
      <c r="C315" s="313"/>
      <c r="D315" s="305" t="s">
        <v>2018</v>
      </c>
    </row>
    <row r="316" spans="1:12" ht="15.75" thickBot="1">
      <c r="A316" s="314" t="s">
        <v>2019</v>
      </c>
      <c r="B316" s="308"/>
      <c r="C316" s="308"/>
      <c r="D316" s="309" t="s">
        <v>2020</v>
      </c>
    </row>
    <row r="317" spans="1:12" ht="39" thickBot="1">
      <c r="A317" s="315" t="s">
        <v>654</v>
      </c>
      <c r="B317" s="304">
        <v>539266623181</v>
      </c>
      <c r="C317" s="304">
        <v>215542759377</v>
      </c>
      <c r="D317" s="305" t="s">
        <v>655</v>
      </c>
    </row>
    <row r="318" spans="1:12" ht="26.25" thickBot="1">
      <c r="A318" s="315" t="s">
        <v>710</v>
      </c>
      <c r="B318" s="304">
        <v>1006283412500</v>
      </c>
      <c r="C318" s="304">
        <v>949968113240</v>
      </c>
      <c r="D318" s="305"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E3CC759-B374-4EED-A789-B0B071404B1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5C9AC-6849-4750-B727-520C75A04CA5}">
  <dimension ref="A1:C6"/>
  <sheetViews>
    <sheetView showGridLines="0" workbookViewId="0">
      <selection sqref="A1:C1"/>
    </sheetView>
  </sheetViews>
  <sheetFormatPr defaultRowHeight="15"/>
  <cols>
    <col min="1" max="1" width="42.6640625" style="316" bestFit="1" customWidth="1" collapsed="1"/>
    <col min="2" max="2" width="33.33203125" style="316" customWidth="1" collapsed="1"/>
    <col min="3" max="3" width="42.6640625" style="316" bestFit="1" customWidth="1" collapsed="1"/>
    <col min="4" max="16384" width="9.33203125" style="316" collapsed="1"/>
  </cols>
  <sheetData>
    <row r="1" spans="1:3" ht="34.5" customHeight="1">
      <c r="A1" s="484" t="s">
        <v>2021</v>
      </c>
      <c r="B1" s="485"/>
      <c r="C1" s="485"/>
    </row>
    <row r="3" spans="1:3" ht="17.25" customHeight="1">
      <c r="A3" s="317" t="s">
        <v>1479</v>
      </c>
      <c r="B3" s="486" t="s">
        <v>1480</v>
      </c>
      <c r="C3" s="486"/>
    </row>
    <row r="4" spans="1:3">
      <c r="A4" s="318"/>
      <c r="B4" s="319" t="s">
        <v>102</v>
      </c>
    </row>
    <row r="5" spans="1:3" ht="15.75" thickBot="1">
      <c r="A5" s="320" t="s">
        <v>1479</v>
      </c>
      <c r="B5" s="321"/>
      <c r="C5" s="322" t="s">
        <v>1480</v>
      </c>
    </row>
    <row r="6" spans="1:3" ht="75" customHeight="1" thickBot="1">
      <c r="A6" s="323" t="s">
        <v>2022</v>
      </c>
      <c r="B6" s="324"/>
      <c r="C6" s="325" t="s">
        <v>2023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B7179B-F867-4020-9763-B5094C82FA9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A4054-E97F-4987-BCC1-7352BA8F0FAA}">
  <dimension ref="A1:P287"/>
  <sheetViews>
    <sheetView showGridLines="0" workbookViewId="0"/>
  </sheetViews>
  <sheetFormatPr defaultRowHeight="15"/>
  <cols>
    <col min="1" max="1" width="42.6640625" style="327" bestFit="1" customWidth="1" collapsed="1"/>
    <col min="2" max="2" width="19" style="327" bestFit="1" customWidth="1" collapsed="1"/>
    <col min="3" max="4" width="38.33203125" style="327" bestFit="1" customWidth="1" collapsed="1"/>
    <col min="5" max="5" width="32.33203125" style="327" bestFit="1" customWidth="1" collapsed="1"/>
    <col min="6" max="6" width="38" style="327" bestFit="1" customWidth="1" collapsed="1"/>
    <col min="7" max="7" width="42.6640625" style="327" bestFit="1" customWidth="1" collapsed="1"/>
    <col min="8" max="8" width="15.6640625" style="327" bestFit="1" customWidth="1" collapsed="1"/>
    <col min="9" max="9" width="42.6640625" style="327" bestFit="1" customWidth="1" collapsed="1"/>
    <col min="10" max="10" width="19" style="327" bestFit="1" customWidth="1" collapsed="1"/>
    <col min="11" max="12" width="38.33203125" style="327" bestFit="1" customWidth="1" collapsed="1"/>
    <col min="13" max="13" width="32.33203125" style="327" bestFit="1" customWidth="1" collapsed="1"/>
    <col min="14" max="14" width="38" style="327" bestFit="1" customWidth="1" collapsed="1"/>
    <col min="15" max="15" width="42.6640625" style="327" bestFit="1" customWidth="1" collapsed="1"/>
    <col min="16" max="16" width="15.6640625" style="327" bestFit="1" customWidth="1" collapsed="1"/>
    <col min="17" max="16384" width="9.33203125" style="327" collapsed="1"/>
  </cols>
  <sheetData>
    <row r="1" spans="1:16" ht="17.25">
      <c r="A1" s="326" t="s">
        <v>2024</v>
      </c>
    </row>
    <row r="3" spans="1:16" ht="17.25" customHeight="1">
      <c r="A3" s="487" t="s">
        <v>17</v>
      </c>
      <c r="B3" s="487"/>
      <c r="C3" s="487"/>
      <c r="D3" s="487"/>
      <c r="E3" s="487"/>
      <c r="F3" s="487"/>
      <c r="G3" s="487"/>
      <c r="H3" s="487"/>
      <c r="I3" s="488" t="s">
        <v>104</v>
      </c>
      <c r="J3" s="488"/>
      <c r="K3" s="488"/>
      <c r="L3" s="488"/>
      <c r="M3" s="488"/>
      <c r="N3" s="488"/>
      <c r="O3" s="488"/>
      <c r="P3" s="488"/>
    </row>
    <row r="4" spans="1:16" ht="17.25" customHeight="1">
      <c r="A4" s="487" t="s">
        <v>1970</v>
      </c>
      <c r="B4" s="487"/>
      <c r="C4" s="487"/>
      <c r="D4" s="487"/>
      <c r="E4" s="488" t="s">
        <v>1971</v>
      </c>
      <c r="F4" s="488"/>
      <c r="G4" s="488"/>
      <c r="H4" s="488"/>
      <c r="I4" s="487" t="s">
        <v>1970</v>
      </c>
      <c r="J4" s="487"/>
      <c r="K4" s="487"/>
      <c r="L4" s="487"/>
      <c r="M4" s="488" t="s">
        <v>1971</v>
      </c>
      <c r="N4" s="488"/>
      <c r="O4" s="488"/>
      <c r="P4" s="488"/>
    </row>
    <row r="5" spans="1:16">
      <c r="A5" s="489"/>
      <c r="B5" s="489"/>
      <c r="C5" s="490" t="s">
        <v>1972</v>
      </c>
      <c r="D5" s="490"/>
      <c r="E5" s="490"/>
      <c r="F5" s="490"/>
      <c r="G5" s="489"/>
      <c r="H5" s="489"/>
      <c r="I5" s="489"/>
      <c r="J5" s="489"/>
      <c r="K5" s="490" t="s">
        <v>1972</v>
      </c>
      <c r="L5" s="490"/>
      <c r="M5" s="490"/>
      <c r="N5" s="490"/>
      <c r="O5" s="489"/>
      <c r="P5" s="489"/>
    </row>
    <row r="6" spans="1:16" ht="23.25">
      <c r="A6" s="489"/>
      <c r="B6" s="489"/>
      <c r="C6" s="328" t="s">
        <v>1973</v>
      </c>
      <c r="D6" s="328" t="s">
        <v>2025</v>
      </c>
      <c r="E6" s="328" t="s">
        <v>2026</v>
      </c>
      <c r="F6" s="328" t="s">
        <v>2027</v>
      </c>
      <c r="G6" s="489"/>
      <c r="H6" s="489"/>
      <c r="I6" s="489"/>
      <c r="J6" s="489"/>
      <c r="K6" s="328" t="s">
        <v>1973</v>
      </c>
      <c r="L6" s="328" t="s">
        <v>2025</v>
      </c>
      <c r="M6" s="328" t="s">
        <v>2026</v>
      </c>
      <c r="N6" s="328" t="s">
        <v>2027</v>
      </c>
      <c r="O6" s="489"/>
      <c r="P6" s="489"/>
    </row>
    <row r="7" spans="1:16" ht="15.75" thickBot="1">
      <c r="A7" s="492" t="s">
        <v>1975</v>
      </c>
      <c r="B7" s="329" t="s">
        <v>1976</v>
      </c>
      <c r="C7" s="330"/>
      <c r="D7" s="331"/>
      <c r="E7" s="331"/>
      <c r="F7" s="331"/>
      <c r="G7" s="495" t="s">
        <v>1975</v>
      </c>
      <c r="H7" s="332" t="s">
        <v>1976</v>
      </c>
      <c r="I7" s="492" t="s">
        <v>1975</v>
      </c>
      <c r="J7" s="329" t="s">
        <v>1976</v>
      </c>
      <c r="K7" s="330"/>
      <c r="L7" s="331"/>
      <c r="M7" s="331"/>
      <c r="N7" s="331"/>
      <c r="O7" s="495" t="s">
        <v>1975</v>
      </c>
      <c r="P7" s="332" t="s">
        <v>1976</v>
      </c>
    </row>
    <row r="8" spans="1:16" ht="15.75" thickBot="1">
      <c r="A8" s="492"/>
      <c r="B8" s="329" t="s">
        <v>1977</v>
      </c>
      <c r="C8" s="330"/>
      <c r="D8" s="331"/>
      <c r="E8" s="331"/>
      <c r="F8" s="331"/>
      <c r="G8" s="495"/>
      <c r="H8" s="332" t="s">
        <v>1977</v>
      </c>
      <c r="I8" s="492"/>
      <c r="J8" s="329" t="s">
        <v>1977</v>
      </c>
      <c r="K8" s="330"/>
      <c r="L8" s="331"/>
      <c r="M8" s="331"/>
      <c r="N8" s="331"/>
      <c r="O8" s="495"/>
      <c r="P8" s="332" t="s">
        <v>1977</v>
      </c>
    </row>
    <row r="9" spans="1:16" ht="15.75" thickBot="1">
      <c r="A9" s="492"/>
      <c r="B9" s="329" t="s">
        <v>1978</v>
      </c>
      <c r="C9" s="330"/>
      <c r="D9" s="331"/>
      <c r="E9" s="331"/>
      <c r="F9" s="331"/>
      <c r="G9" s="495"/>
      <c r="H9" s="332" t="s">
        <v>1978</v>
      </c>
      <c r="I9" s="492"/>
      <c r="J9" s="329" t="s">
        <v>1978</v>
      </c>
      <c r="K9" s="330"/>
      <c r="L9" s="331"/>
      <c r="M9" s="331"/>
      <c r="N9" s="331"/>
      <c r="O9" s="495"/>
      <c r="P9" s="332" t="s">
        <v>1978</v>
      </c>
    </row>
    <row r="10" spans="1:16" ht="15.75" thickBot="1">
      <c r="A10" s="492"/>
      <c r="B10" s="329" t="s">
        <v>1979</v>
      </c>
      <c r="C10" s="330"/>
      <c r="D10" s="331"/>
      <c r="E10" s="331"/>
      <c r="F10" s="331"/>
      <c r="G10" s="495"/>
      <c r="H10" s="332" t="s">
        <v>1979</v>
      </c>
      <c r="I10" s="492"/>
      <c r="J10" s="329" t="s">
        <v>1979</v>
      </c>
      <c r="K10" s="330"/>
      <c r="L10" s="331"/>
      <c r="M10" s="331"/>
      <c r="N10" s="331"/>
      <c r="O10" s="495"/>
      <c r="P10" s="332" t="s">
        <v>1979</v>
      </c>
    </row>
    <row r="11" spans="1:16" ht="15.75" thickBot="1">
      <c r="A11" s="492"/>
      <c r="B11" s="329" t="s">
        <v>1980</v>
      </c>
      <c r="C11" s="330"/>
      <c r="D11" s="331"/>
      <c r="E11" s="331"/>
      <c r="F11" s="331"/>
      <c r="G11" s="495"/>
      <c r="H11" s="332" t="s">
        <v>1980</v>
      </c>
      <c r="I11" s="492"/>
      <c r="J11" s="329" t="s">
        <v>1980</v>
      </c>
      <c r="K11" s="330"/>
      <c r="L11" s="331"/>
      <c r="M11" s="331"/>
      <c r="N11" s="331"/>
      <c r="O11" s="495"/>
      <c r="P11" s="332" t="s">
        <v>1980</v>
      </c>
    </row>
    <row r="12" spans="1:16" ht="15.75" thickBot="1">
      <c r="A12" s="492"/>
      <c r="B12" s="329" t="s">
        <v>1981</v>
      </c>
      <c r="C12" s="330"/>
      <c r="D12" s="331"/>
      <c r="E12" s="331"/>
      <c r="F12" s="331"/>
      <c r="G12" s="495"/>
      <c r="H12" s="332" t="s">
        <v>1981</v>
      </c>
      <c r="I12" s="492"/>
      <c r="J12" s="329" t="s">
        <v>1981</v>
      </c>
      <c r="K12" s="330"/>
      <c r="L12" s="331"/>
      <c r="M12" s="331"/>
      <c r="N12" s="331"/>
      <c r="O12" s="495"/>
      <c r="P12" s="332" t="s">
        <v>1981</v>
      </c>
    </row>
    <row r="13" spans="1:16" ht="15.75" thickBot="1">
      <c r="A13" s="492"/>
      <c r="B13" s="329" t="s">
        <v>1982</v>
      </c>
      <c r="C13" s="330"/>
      <c r="D13" s="331"/>
      <c r="E13" s="331"/>
      <c r="F13" s="331"/>
      <c r="G13" s="495"/>
      <c r="H13" s="332" t="s">
        <v>1982</v>
      </c>
      <c r="I13" s="492"/>
      <c r="J13" s="329" t="s">
        <v>1982</v>
      </c>
      <c r="K13" s="330"/>
      <c r="L13" s="331"/>
      <c r="M13" s="331"/>
      <c r="N13" s="331"/>
      <c r="O13" s="495"/>
      <c r="P13" s="332" t="s">
        <v>1982</v>
      </c>
    </row>
    <row r="14" spans="1:16" ht="15.75" thickBot="1">
      <c r="A14" s="492"/>
      <c r="B14" s="329" t="s">
        <v>1983</v>
      </c>
      <c r="C14" s="330"/>
      <c r="D14" s="331"/>
      <c r="E14" s="331"/>
      <c r="F14" s="331"/>
      <c r="G14" s="495"/>
      <c r="H14" s="332" t="s">
        <v>1983</v>
      </c>
      <c r="I14" s="492"/>
      <c r="J14" s="329" t="s">
        <v>1983</v>
      </c>
      <c r="K14" s="330"/>
      <c r="L14" s="331"/>
      <c r="M14" s="331"/>
      <c r="N14" s="331"/>
      <c r="O14" s="495"/>
      <c r="P14" s="332" t="s">
        <v>1983</v>
      </c>
    </row>
    <row r="15" spans="1:16" ht="15.75" thickBot="1">
      <c r="A15" s="492"/>
      <c r="B15" s="329" t="s">
        <v>1984</v>
      </c>
      <c r="C15" s="330"/>
      <c r="D15" s="331"/>
      <c r="E15" s="331"/>
      <c r="F15" s="331"/>
      <c r="G15" s="495"/>
      <c r="H15" s="332" t="s">
        <v>1984</v>
      </c>
      <c r="I15" s="492"/>
      <c r="J15" s="329" t="s">
        <v>1984</v>
      </c>
      <c r="K15" s="330"/>
      <c r="L15" s="331"/>
      <c r="M15" s="331"/>
      <c r="N15" s="331"/>
      <c r="O15" s="495"/>
      <c r="P15" s="332" t="s">
        <v>1984</v>
      </c>
    </row>
    <row r="16" spans="1:16" ht="15.75" thickBot="1">
      <c r="A16" s="492"/>
      <c r="B16" s="329" t="s">
        <v>1985</v>
      </c>
      <c r="C16" s="330"/>
      <c r="D16" s="331"/>
      <c r="E16" s="331"/>
      <c r="F16" s="331"/>
      <c r="G16" s="495"/>
      <c r="H16" s="332" t="s">
        <v>1985</v>
      </c>
      <c r="I16" s="492"/>
      <c r="J16" s="329" t="s">
        <v>1985</v>
      </c>
      <c r="K16" s="330"/>
      <c r="L16" s="331"/>
      <c r="M16" s="331"/>
      <c r="N16" s="331"/>
      <c r="O16" s="495"/>
      <c r="P16" s="332" t="s">
        <v>1985</v>
      </c>
    </row>
    <row r="17" spans="1:16" ht="15.75" thickBot="1">
      <c r="A17" s="492"/>
      <c r="B17" s="329" t="s">
        <v>1986</v>
      </c>
      <c r="C17" s="330"/>
      <c r="D17" s="331"/>
      <c r="E17" s="331"/>
      <c r="F17" s="331"/>
      <c r="G17" s="495"/>
      <c r="H17" s="332" t="s">
        <v>1986</v>
      </c>
      <c r="I17" s="492"/>
      <c r="J17" s="329" t="s">
        <v>1986</v>
      </c>
      <c r="K17" s="330"/>
      <c r="L17" s="331"/>
      <c r="M17" s="331"/>
      <c r="N17" s="331"/>
      <c r="O17" s="495"/>
      <c r="P17" s="332" t="s">
        <v>1986</v>
      </c>
    </row>
    <row r="18" spans="1:16" ht="26.25" thickBot="1">
      <c r="A18" s="493"/>
      <c r="B18" s="329" t="s">
        <v>1987</v>
      </c>
      <c r="C18" s="330"/>
      <c r="D18" s="331"/>
      <c r="E18" s="331"/>
      <c r="F18" s="331"/>
      <c r="G18" s="496"/>
      <c r="H18" s="332" t="s">
        <v>1988</v>
      </c>
      <c r="I18" s="493"/>
      <c r="J18" s="329" t="s">
        <v>1987</v>
      </c>
      <c r="K18" s="330"/>
      <c r="L18" s="331"/>
      <c r="M18" s="331"/>
      <c r="N18" s="331"/>
      <c r="O18" s="496"/>
      <c r="P18" s="332" t="s">
        <v>1988</v>
      </c>
    </row>
    <row r="19" spans="1:16" ht="15.75" thickBot="1">
      <c r="A19" s="491" t="s">
        <v>1989</v>
      </c>
      <c r="B19" s="329" t="s">
        <v>1976</v>
      </c>
      <c r="C19" s="330"/>
      <c r="D19" s="331"/>
      <c r="E19" s="331"/>
      <c r="F19" s="331"/>
      <c r="G19" s="494" t="s">
        <v>1989</v>
      </c>
      <c r="H19" s="332" t="s">
        <v>1976</v>
      </c>
      <c r="I19" s="491" t="s">
        <v>1989</v>
      </c>
      <c r="J19" s="329" t="s">
        <v>1976</v>
      </c>
      <c r="K19" s="330"/>
      <c r="L19" s="331"/>
      <c r="M19" s="331"/>
      <c r="N19" s="331"/>
      <c r="O19" s="494" t="s">
        <v>1989</v>
      </c>
      <c r="P19" s="332" t="s">
        <v>1976</v>
      </c>
    </row>
    <row r="20" spans="1:16" ht="15.75" thickBot="1">
      <c r="A20" s="492"/>
      <c r="B20" s="329" t="s">
        <v>1977</v>
      </c>
      <c r="C20" s="330"/>
      <c r="D20" s="331"/>
      <c r="E20" s="331"/>
      <c r="F20" s="331"/>
      <c r="G20" s="495"/>
      <c r="H20" s="332" t="s">
        <v>1977</v>
      </c>
      <c r="I20" s="492"/>
      <c r="J20" s="329" t="s">
        <v>1977</v>
      </c>
      <c r="K20" s="330"/>
      <c r="L20" s="331"/>
      <c r="M20" s="331"/>
      <c r="N20" s="331"/>
      <c r="O20" s="495"/>
      <c r="P20" s="332" t="s">
        <v>1977</v>
      </c>
    </row>
    <row r="21" spans="1:16" ht="15.75" thickBot="1">
      <c r="A21" s="492"/>
      <c r="B21" s="329" t="s">
        <v>1978</v>
      </c>
      <c r="C21" s="330"/>
      <c r="D21" s="331"/>
      <c r="E21" s="331"/>
      <c r="F21" s="331"/>
      <c r="G21" s="495"/>
      <c r="H21" s="332" t="s">
        <v>1978</v>
      </c>
      <c r="I21" s="492"/>
      <c r="J21" s="329" t="s">
        <v>1978</v>
      </c>
      <c r="K21" s="330"/>
      <c r="L21" s="331"/>
      <c r="M21" s="331"/>
      <c r="N21" s="331"/>
      <c r="O21" s="495"/>
      <c r="P21" s="332" t="s">
        <v>1978</v>
      </c>
    </row>
    <row r="22" spans="1:16" ht="15.75" thickBot="1">
      <c r="A22" s="492"/>
      <c r="B22" s="329" t="s">
        <v>1979</v>
      </c>
      <c r="C22" s="330"/>
      <c r="D22" s="331"/>
      <c r="E22" s="331"/>
      <c r="F22" s="331"/>
      <c r="G22" s="495"/>
      <c r="H22" s="332" t="s">
        <v>1979</v>
      </c>
      <c r="I22" s="492"/>
      <c r="J22" s="329" t="s">
        <v>1979</v>
      </c>
      <c r="K22" s="330"/>
      <c r="L22" s="331"/>
      <c r="M22" s="331"/>
      <c r="N22" s="331"/>
      <c r="O22" s="495"/>
      <c r="P22" s="332" t="s">
        <v>1979</v>
      </c>
    </row>
    <row r="23" spans="1:16" ht="15.75" thickBot="1">
      <c r="A23" s="492"/>
      <c r="B23" s="329" t="s">
        <v>1980</v>
      </c>
      <c r="C23" s="330"/>
      <c r="D23" s="331"/>
      <c r="E23" s="331"/>
      <c r="F23" s="331"/>
      <c r="G23" s="495"/>
      <c r="H23" s="332" t="s">
        <v>1980</v>
      </c>
      <c r="I23" s="492"/>
      <c r="J23" s="329" t="s">
        <v>1980</v>
      </c>
      <c r="K23" s="330"/>
      <c r="L23" s="331"/>
      <c r="M23" s="331"/>
      <c r="N23" s="331"/>
      <c r="O23" s="495"/>
      <c r="P23" s="332" t="s">
        <v>1980</v>
      </c>
    </row>
    <row r="24" spans="1:16" ht="15.75" thickBot="1">
      <c r="A24" s="492"/>
      <c r="B24" s="329" t="s">
        <v>1981</v>
      </c>
      <c r="C24" s="330"/>
      <c r="D24" s="331"/>
      <c r="E24" s="331"/>
      <c r="F24" s="331"/>
      <c r="G24" s="495"/>
      <c r="H24" s="332" t="s">
        <v>1981</v>
      </c>
      <c r="I24" s="492"/>
      <c r="J24" s="329" t="s">
        <v>1981</v>
      </c>
      <c r="K24" s="330"/>
      <c r="L24" s="331"/>
      <c r="M24" s="331"/>
      <c r="N24" s="331"/>
      <c r="O24" s="495"/>
      <c r="P24" s="332" t="s">
        <v>1981</v>
      </c>
    </row>
    <row r="25" spans="1:16" ht="15.75" thickBot="1">
      <c r="A25" s="492"/>
      <c r="B25" s="329" t="s">
        <v>1982</v>
      </c>
      <c r="C25" s="330"/>
      <c r="D25" s="331"/>
      <c r="E25" s="331"/>
      <c r="F25" s="331"/>
      <c r="G25" s="495"/>
      <c r="H25" s="332" t="s">
        <v>1982</v>
      </c>
      <c r="I25" s="492"/>
      <c r="J25" s="329" t="s">
        <v>1982</v>
      </c>
      <c r="K25" s="330"/>
      <c r="L25" s="331"/>
      <c r="M25" s="331"/>
      <c r="N25" s="331"/>
      <c r="O25" s="495"/>
      <c r="P25" s="332" t="s">
        <v>1982</v>
      </c>
    </row>
    <row r="26" spans="1:16" ht="15.75" thickBot="1">
      <c r="A26" s="492"/>
      <c r="B26" s="329" t="s">
        <v>1983</v>
      </c>
      <c r="C26" s="330"/>
      <c r="D26" s="331"/>
      <c r="E26" s="331"/>
      <c r="F26" s="331"/>
      <c r="G26" s="495"/>
      <c r="H26" s="332" t="s">
        <v>1983</v>
      </c>
      <c r="I26" s="492"/>
      <c r="J26" s="329" t="s">
        <v>1983</v>
      </c>
      <c r="K26" s="330"/>
      <c r="L26" s="331"/>
      <c r="M26" s="331"/>
      <c r="N26" s="331"/>
      <c r="O26" s="495"/>
      <c r="P26" s="332" t="s">
        <v>1983</v>
      </c>
    </row>
    <row r="27" spans="1:16" ht="15.75" thickBot="1">
      <c r="A27" s="492"/>
      <c r="B27" s="329" t="s">
        <v>1984</v>
      </c>
      <c r="C27" s="330"/>
      <c r="D27" s="331"/>
      <c r="E27" s="331"/>
      <c r="F27" s="331"/>
      <c r="G27" s="495"/>
      <c r="H27" s="332" t="s">
        <v>1984</v>
      </c>
      <c r="I27" s="492"/>
      <c r="J27" s="329" t="s">
        <v>1984</v>
      </c>
      <c r="K27" s="330"/>
      <c r="L27" s="331"/>
      <c r="M27" s="331"/>
      <c r="N27" s="331"/>
      <c r="O27" s="495"/>
      <c r="P27" s="332" t="s">
        <v>1984</v>
      </c>
    </row>
    <row r="28" spans="1:16" ht="15.75" thickBot="1">
      <c r="A28" s="492"/>
      <c r="B28" s="329" t="s">
        <v>1985</v>
      </c>
      <c r="C28" s="330"/>
      <c r="D28" s="331"/>
      <c r="E28" s="331"/>
      <c r="F28" s="331"/>
      <c r="G28" s="495"/>
      <c r="H28" s="332" t="s">
        <v>1985</v>
      </c>
      <c r="I28" s="492"/>
      <c r="J28" s="329" t="s">
        <v>1985</v>
      </c>
      <c r="K28" s="330"/>
      <c r="L28" s="331"/>
      <c r="M28" s="331"/>
      <c r="N28" s="331"/>
      <c r="O28" s="495"/>
      <c r="P28" s="332" t="s">
        <v>1985</v>
      </c>
    </row>
    <row r="29" spans="1:16" ht="15.75" thickBot="1">
      <c r="A29" s="492"/>
      <c r="B29" s="329" t="s">
        <v>1986</v>
      </c>
      <c r="C29" s="330"/>
      <c r="D29" s="331"/>
      <c r="E29" s="331"/>
      <c r="F29" s="331"/>
      <c r="G29" s="495"/>
      <c r="H29" s="332" t="s">
        <v>1986</v>
      </c>
      <c r="I29" s="492"/>
      <c r="J29" s="329" t="s">
        <v>1986</v>
      </c>
      <c r="K29" s="330"/>
      <c r="L29" s="331"/>
      <c r="M29" s="331"/>
      <c r="N29" s="331"/>
      <c r="O29" s="495"/>
      <c r="P29" s="332" t="s">
        <v>1986</v>
      </c>
    </row>
    <row r="30" spans="1:16" ht="26.25" thickBot="1">
      <c r="A30" s="493"/>
      <c r="B30" s="329" t="s">
        <v>1987</v>
      </c>
      <c r="C30" s="330"/>
      <c r="D30" s="331"/>
      <c r="E30" s="331"/>
      <c r="F30" s="331"/>
      <c r="G30" s="496"/>
      <c r="H30" s="332" t="s">
        <v>1988</v>
      </c>
      <c r="I30" s="493"/>
      <c r="J30" s="329" t="s">
        <v>1987</v>
      </c>
      <c r="K30" s="330"/>
      <c r="L30" s="331"/>
      <c r="M30" s="331"/>
      <c r="N30" s="331"/>
      <c r="O30" s="496"/>
      <c r="P30" s="332" t="s">
        <v>1988</v>
      </c>
    </row>
    <row r="31" spans="1:16" ht="15.75" thickBot="1">
      <c r="A31" s="491" t="s">
        <v>1990</v>
      </c>
      <c r="B31" s="329" t="s">
        <v>1976</v>
      </c>
      <c r="C31" s="330"/>
      <c r="D31" s="331"/>
      <c r="E31" s="331"/>
      <c r="F31" s="331"/>
      <c r="G31" s="494" t="s">
        <v>1990</v>
      </c>
      <c r="H31" s="332" t="s">
        <v>1976</v>
      </c>
      <c r="I31" s="491" t="s">
        <v>1990</v>
      </c>
      <c r="J31" s="329" t="s">
        <v>1976</v>
      </c>
      <c r="K31" s="330"/>
      <c r="L31" s="331"/>
      <c r="M31" s="331"/>
      <c r="N31" s="331"/>
      <c r="O31" s="494" t="s">
        <v>1990</v>
      </c>
      <c r="P31" s="332" t="s">
        <v>1976</v>
      </c>
    </row>
    <row r="32" spans="1:16" ht="15.75" thickBot="1">
      <c r="A32" s="492"/>
      <c r="B32" s="329" t="s">
        <v>1977</v>
      </c>
      <c r="C32" s="330"/>
      <c r="D32" s="331"/>
      <c r="E32" s="331"/>
      <c r="F32" s="331"/>
      <c r="G32" s="495"/>
      <c r="H32" s="332" t="s">
        <v>1977</v>
      </c>
      <c r="I32" s="492"/>
      <c r="J32" s="329" t="s">
        <v>1977</v>
      </c>
      <c r="K32" s="330"/>
      <c r="L32" s="331"/>
      <c r="M32" s="331"/>
      <c r="N32" s="331"/>
      <c r="O32" s="495"/>
      <c r="P32" s="332" t="s">
        <v>1977</v>
      </c>
    </row>
    <row r="33" spans="1:16" ht="15.75" thickBot="1">
      <c r="A33" s="492"/>
      <c r="B33" s="329" t="s">
        <v>1978</v>
      </c>
      <c r="C33" s="330"/>
      <c r="D33" s="331"/>
      <c r="E33" s="331"/>
      <c r="F33" s="331"/>
      <c r="G33" s="495"/>
      <c r="H33" s="332" t="s">
        <v>1978</v>
      </c>
      <c r="I33" s="492"/>
      <c r="J33" s="329" t="s">
        <v>1978</v>
      </c>
      <c r="K33" s="330"/>
      <c r="L33" s="331"/>
      <c r="M33" s="331"/>
      <c r="N33" s="331"/>
      <c r="O33" s="495"/>
      <c r="P33" s="332" t="s">
        <v>1978</v>
      </c>
    </row>
    <row r="34" spans="1:16" ht="15.75" thickBot="1">
      <c r="A34" s="492"/>
      <c r="B34" s="329" t="s">
        <v>1979</v>
      </c>
      <c r="C34" s="330"/>
      <c r="D34" s="331"/>
      <c r="E34" s="331"/>
      <c r="F34" s="331"/>
      <c r="G34" s="495"/>
      <c r="H34" s="332" t="s">
        <v>1979</v>
      </c>
      <c r="I34" s="492"/>
      <c r="J34" s="329" t="s">
        <v>1979</v>
      </c>
      <c r="K34" s="330"/>
      <c r="L34" s="331"/>
      <c r="M34" s="331"/>
      <c r="N34" s="331"/>
      <c r="O34" s="495"/>
      <c r="P34" s="332" t="s">
        <v>1979</v>
      </c>
    </row>
    <row r="35" spans="1:16" ht="15.75" thickBot="1">
      <c r="A35" s="492"/>
      <c r="B35" s="329" t="s">
        <v>1980</v>
      </c>
      <c r="C35" s="330"/>
      <c r="D35" s="331"/>
      <c r="E35" s="331"/>
      <c r="F35" s="331"/>
      <c r="G35" s="495"/>
      <c r="H35" s="332" t="s">
        <v>1980</v>
      </c>
      <c r="I35" s="492"/>
      <c r="J35" s="329" t="s">
        <v>1980</v>
      </c>
      <c r="K35" s="330"/>
      <c r="L35" s="331"/>
      <c r="M35" s="331"/>
      <c r="N35" s="331"/>
      <c r="O35" s="495"/>
      <c r="P35" s="332" t="s">
        <v>1980</v>
      </c>
    </row>
    <row r="36" spans="1:16" ht="15.75" thickBot="1">
      <c r="A36" s="492"/>
      <c r="B36" s="329" t="s">
        <v>1981</v>
      </c>
      <c r="C36" s="330"/>
      <c r="D36" s="331"/>
      <c r="E36" s="331"/>
      <c r="F36" s="331"/>
      <c r="G36" s="495"/>
      <c r="H36" s="332" t="s">
        <v>1981</v>
      </c>
      <c r="I36" s="492"/>
      <c r="J36" s="329" t="s">
        <v>1981</v>
      </c>
      <c r="K36" s="330"/>
      <c r="L36" s="331"/>
      <c r="M36" s="331"/>
      <c r="N36" s="331"/>
      <c r="O36" s="495"/>
      <c r="P36" s="332" t="s">
        <v>1981</v>
      </c>
    </row>
    <row r="37" spans="1:16" ht="15.75" thickBot="1">
      <c r="A37" s="492"/>
      <c r="B37" s="329" t="s">
        <v>1982</v>
      </c>
      <c r="C37" s="330"/>
      <c r="D37" s="331"/>
      <c r="E37" s="331"/>
      <c r="F37" s="331"/>
      <c r="G37" s="495"/>
      <c r="H37" s="332" t="s">
        <v>1982</v>
      </c>
      <c r="I37" s="492"/>
      <c r="J37" s="329" t="s">
        <v>1982</v>
      </c>
      <c r="K37" s="330"/>
      <c r="L37" s="331"/>
      <c r="M37" s="331"/>
      <c r="N37" s="331"/>
      <c r="O37" s="495"/>
      <c r="P37" s="332" t="s">
        <v>1982</v>
      </c>
    </row>
    <row r="38" spans="1:16" ht="15.75" thickBot="1">
      <c r="A38" s="492"/>
      <c r="B38" s="329" t="s">
        <v>1983</v>
      </c>
      <c r="C38" s="330"/>
      <c r="D38" s="331"/>
      <c r="E38" s="331"/>
      <c r="F38" s="331"/>
      <c r="G38" s="495"/>
      <c r="H38" s="332" t="s">
        <v>1983</v>
      </c>
      <c r="I38" s="492"/>
      <c r="J38" s="329" t="s">
        <v>1983</v>
      </c>
      <c r="K38" s="330"/>
      <c r="L38" s="331"/>
      <c r="M38" s="331"/>
      <c r="N38" s="331"/>
      <c r="O38" s="495"/>
      <c r="P38" s="332" t="s">
        <v>1983</v>
      </c>
    </row>
    <row r="39" spans="1:16" ht="15.75" thickBot="1">
      <c r="A39" s="492"/>
      <c r="B39" s="329" t="s">
        <v>1984</v>
      </c>
      <c r="C39" s="330"/>
      <c r="D39" s="331"/>
      <c r="E39" s="331"/>
      <c r="F39" s="331"/>
      <c r="G39" s="495"/>
      <c r="H39" s="332" t="s">
        <v>1984</v>
      </c>
      <c r="I39" s="492"/>
      <c r="J39" s="329" t="s">
        <v>1984</v>
      </c>
      <c r="K39" s="330"/>
      <c r="L39" s="331"/>
      <c r="M39" s="331"/>
      <c r="N39" s="331"/>
      <c r="O39" s="495"/>
      <c r="P39" s="332" t="s">
        <v>1984</v>
      </c>
    </row>
    <row r="40" spans="1:16" ht="15.75" thickBot="1">
      <c r="A40" s="492"/>
      <c r="B40" s="329" t="s">
        <v>1985</v>
      </c>
      <c r="C40" s="330"/>
      <c r="D40" s="331"/>
      <c r="E40" s="331"/>
      <c r="F40" s="331"/>
      <c r="G40" s="495"/>
      <c r="H40" s="332" t="s">
        <v>1985</v>
      </c>
      <c r="I40" s="492"/>
      <c r="J40" s="329" t="s">
        <v>1985</v>
      </c>
      <c r="K40" s="330"/>
      <c r="L40" s="331"/>
      <c r="M40" s="331"/>
      <c r="N40" s="331"/>
      <c r="O40" s="495"/>
      <c r="P40" s="332" t="s">
        <v>1985</v>
      </c>
    </row>
    <row r="41" spans="1:16" ht="15.75" thickBot="1">
      <c r="A41" s="492"/>
      <c r="B41" s="329" t="s">
        <v>1986</v>
      </c>
      <c r="C41" s="330"/>
      <c r="D41" s="331"/>
      <c r="E41" s="331"/>
      <c r="F41" s="331"/>
      <c r="G41" s="495"/>
      <c r="H41" s="332" t="s">
        <v>1986</v>
      </c>
      <c r="I41" s="492"/>
      <c r="J41" s="329" t="s">
        <v>1986</v>
      </c>
      <c r="K41" s="330"/>
      <c r="L41" s="331"/>
      <c r="M41" s="331"/>
      <c r="N41" s="331"/>
      <c r="O41" s="495"/>
      <c r="P41" s="332" t="s">
        <v>1986</v>
      </c>
    </row>
    <row r="42" spans="1:16" ht="26.25" thickBot="1">
      <c r="A42" s="493"/>
      <c r="B42" s="329" t="s">
        <v>1987</v>
      </c>
      <c r="C42" s="330"/>
      <c r="D42" s="331"/>
      <c r="E42" s="331"/>
      <c r="F42" s="331"/>
      <c r="G42" s="496"/>
      <c r="H42" s="332" t="s">
        <v>1988</v>
      </c>
      <c r="I42" s="493"/>
      <c r="J42" s="329" t="s">
        <v>1987</v>
      </c>
      <c r="K42" s="330"/>
      <c r="L42" s="331"/>
      <c r="M42" s="331"/>
      <c r="N42" s="331"/>
      <c r="O42" s="496"/>
      <c r="P42" s="332" t="s">
        <v>1988</v>
      </c>
    </row>
    <row r="43" spans="1:16" ht="15.75" thickBot="1">
      <c r="A43" s="491" t="s">
        <v>1991</v>
      </c>
      <c r="B43" s="329" t="s">
        <v>1976</v>
      </c>
      <c r="C43" s="330"/>
      <c r="D43" s="331"/>
      <c r="E43" s="331"/>
      <c r="F43" s="331"/>
      <c r="G43" s="494" t="s">
        <v>1991</v>
      </c>
      <c r="H43" s="332" t="s">
        <v>1976</v>
      </c>
      <c r="I43" s="491" t="s">
        <v>1991</v>
      </c>
      <c r="J43" s="329" t="s">
        <v>1976</v>
      </c>
      <c r="K43" s="330"/>
      <c r="L43" s="331"/>
      <c r="M43" s="331"/>
      <c r="N43" s="331"/>
      <c r="O43" s="494" t="s">
        <v>1991</v>
      </c>
      <c r="P43" s="332" t="s">
        <v>1976</v>
      </c>
    </row>
    <row r="44" spans="1:16" ht="15.75" thickBot="1">
      <c r="A44" s="492"/>
      <c r="B44" s="329" t="s">
        <v>1977</v>
      </c>
      <c r="C44" s="330"/>
      <c r="D44" s="331"/>
      <c r="E44" s="331"/>
      <c r="F44" s="331"/>
      <c r="G44" s="495"/>
      <c r="H44" s="332" t="s">
        <v>1977</v>
      </c>
      <c r="I44" s="492"/>
      <c r="J44" s="329" t="s">
        <v>1977</v>
      </c>
      <c r="K44" s="330"/>
      <c r="L44" s="331"/>
      <c r="M44" s="331"/>
      <c r="N44" s="331"/>
      <c r="O44" s="495"/>
      <c r="P44" s="332" t="s">
        <v>1977</v>
      </c>
    </row>
    <row r="45" spans="1:16" ht="15.75" thickBot="1">
      <c r="A45" s="492"/>
      <c r="B45" s="329" t="s">
        <v>1978</v>
      </c>
      <c r="C45" s="330"/>
      <c r="D45" s="331"/>
      <c r="E45" s="331"/>
      <c r="F45" s="331"/>
      <c r="G45" s="495"/>
      <c r="H45" s="332" t="s">
        <v>1978</v>
      </c>
      <c r="I45" s="492"/>
      <c r="J45" s="329" t="s">
        <v>1978</v>
      </c>
      <c r="K45" s="330"/>
      <c r="L45" s="331"/>
      <c r="M45" s="331"/>
      <c r="N45" s="331"/>
      <c r="O45" s="495"/>
      <c r="P45" s="332" t="s">
        <v>1978</v>
      </c>
    </row>
    <row r="46" spans="1:16" ht="15.75" thickBot="1">
      <c r="A46" s="492"/>
      <c r="B46" s="329" t="s">
        <v>1979</v>
      </c>
      <c r="C46" s="330"/>
      <c r="D46" s="331"/>
      <c r="E46" s="331"/>
      <c r="F46" s="331"/>
      <c r="G46" s="495"/>
      <c r="H46" s="332" t="s">
        <v>1979</v>
      </c>
      <c r="I46" s="492"/>
      <c r="J46" s="329" t="s">
        <v>1979</v>
      </c>
      <c r="K46" s="330"/>
      <c r="L46" s="331"/>
      <c r="M46" s="331"/>
      <c r="N46" s="331"/>
      <c r="O46" s="495"/>
      <c r="P46" s="332" t="s">
        <v>1979</v>
      </c>
    </row>
    <row r="47" spans="1:16" ht="15.75" thickBot="1">
      <c r="A47" s="492"/>
      <c r="B47" s="329" t="s">
        <v>1980</v>
      </c>
      <c r="C47" s="330"/>
      <c r="D47" s="331"/>
      <c r="E47" s="331"/>
      <c r="F47" s="331"/>
      <c r="G47" s="495"/>
      <c r="H47" s="332" t="s">
        <v>1980</v>
      </c>
      <c r="I47" s="492"/>
      <c r="J47" s="329" t="s">
        <v>1980</v>
      </c>
      <c r="K47" s="330"/>
      <c r="L47" s="331"/>
      <c r="M47" s="331"/>
      <c r="N47" s="331"/>
      <c r="O47" s="495"/>
      <c r="P47" s="332" t="s">
        <v>1980</v>
      </c>
    </row>
    <row r="48" spans="1:16" ht="15.75" thickBot="1">
      <c r="A48" s="492"/>
      <c r="B48" s="329" t="s">
        <v>1981</v>
      </c>
      <c r="C48" s="330"/>
      <c r="D48" s="331"/>
      <c r="E48" s="331"/>
      <c r="F48" s="331"/>
      <c r="G48" s="495"/>
      <c r="H48" s="332" t="s">
        <v>1981</v>
      </c>
      <c r="I48" s="492"/>
      <c r="J48" s="329" t="s">
        <v>1981</v>
      </c>
      <c r="K48" s="330"/>
      <c r="L48" s="331"/>
      <c r="M48" s="331"/>
      <c r="N48" s="331"/>
      <c r="O48" s="495"/>
      <c r="P48" s="332" t="s">
        <v>1981</v>
      </c>
    </row>
    <row r="49" spans="1:16" ht="15.75" thickBot="1">
      <c r="A49" s="492"/>
      <c r="B49" s="329" t="s">
        <v>1982</v>
      </c>
      <c r="C49" s="330"/>
      <c r="D49" s="331"/>
      <c r="E49" s="331"/>
      <c r="F49" s="331"/>
      <c r="G49" s="495"/>
      <c r="H49" s="332" t="s">
        <v>1982</v>
      </c>
      <c r="I49" s="492"/>
      <c r="J49" s="329" t="s">
        <v>1982</v>
      </c>
      <c r="K49" s="330"/>
      <c r="L49" s="331"/>
      <c r="M49" s="331"/>
      <c r="N49" s="331"/>
      <c r="O49" s="495"/>
      <c r="P49" s="332" t="s">
        <v>1982</v>
      </c>
    </row>
    <row r="50" spans="1:16" ht="15.75" thickBot="1">
      <c r="A50" s="492"/>
      <c r="B50" s="329" t="s">
        <v>1983</v>
      </c>
      <c r="C50" s="330"/>
      <c r="D50" s="331"/>
      <c r="E50" s="331"/>
      <c r="F50" s="331"/>
      <c r="G50" s="495"/>
      <c r="H50" s="332" t="s">
        <v>1983</v>
      </c>
      <c r="I50" s="492"/>
      <c r="J50" s="329" t="s">
        <v>1983</v>
      </c>
      <c r="K50" s="330"/>
      <c r="L50" s="331"/>
      <c r="M50" s="331"/>
      <c r="N50" s="331"/>
      <c r="O50" s="495"/>
      <c r="P50" s="332" t="s">
        <v>1983</v>
      </c>
    </row>
    <row r="51" spans="1:16" ht="15.75" thickBot="1">
      <c r="A51" s="492"/>
      <c r="B51" s="329" t="s">
        <v>1984</v>
      </c>
      <c r="C51" s="330"/>
      <c r="D51" s="331"/>
      <c r="E51" s="331"/>
      <c r="F51" s="331"/>
      <c r="G51" s="495"/>
      <c r="H51" s="332" t="s">
        <v>1984</v>
      </c>
      <c r="I51" s="492"/>
      <c r="J51" s="329" t="s">
        <v>1984</v>
      </c>
      <c r="K51" s="330"/>
      <c r="L51" s="331"/>
      <c r="M51" s="331"/>
      <c r="N51" s="331"/>
      <c r="O51" s="495"/>
      <c r="P51" s="332" t="s">
        <v>1984</v>
      </c>
    </row>
    <row r="52" spans="1:16" ht="15.75" thickBot="1">
      <c r="A52" s="492"/>
      <c r="B52" s="329" t="s">
        <v>1985</v>
      </c>
      <c r="C52" s="330"/>
      <c r="D52" s="331"/>
      <c r="E52" s="331"/>
      <c r="F52" s="331"/>
      <c r="G52" s="495"/>
      <c r="H52" s="332" t="s">
        <v>1985</v>
      </c>
      <c r="I52" s="492"/>
      <c r="J52" s="329" t="s">
        <v>1985</v>
      </c>
      <c r="K52" s="330"/>
      <c r="L52" s="331"/>
      <c r="M52" s="331"/>
      <c r="N52" s="331"/>
      <c r="O52" s="495"/>
      <c r="P52" s="332" t="s">
        <v>1985</v>
      </c>
    </row>
    <row r="53" spans="1:16" ht="15.75" thickBot="1">
      <c r="A53" s="492"/>
      <c r="B53" s="329" t="s">
        <v>1986</v>
      </c>
      <c r="C53" s="330"/>
      <c r="D53" s="331"/>
      <c r="E53" s="331"/>
      <c r="F53" s="331"/>
      <c r="G53" s="495"/>
      <c r="H53" s="332" t="s">
        <v>1986</v>
      </c>
      <c r="I53" s="492"/>
      <c r="J53" s="329" t="s">
        <v>1986</v>
      </c>
      <c r="K53" s="330"/>
      <c r="L53" s="331"/>
      <c r="M53" s="331"/>
      <c r="N53" s="331"/>
      <c r="O53" s="495"/>
      <c r="P53" s="332" t="s">
        <v>1986</v>
      </c>
    </row>
    <row r="54" spans="1:16" ht="26.25" thickBot="1">
      <c r="A54" s="493"/>
      <c r="B54" s="329" t="s">
        <v>1987</v>
      </c>
      <c r="C54" s="330"/>
      <c r="D54" s="331"/>
      <c r="E54" s="331"/>
      <c r="F54" s="331"/>
      <c r="G54" s="496"/>
      <c r="H54" s="332" t="s">
        <v>1988</v>
      </c>
      <c r="I54" s="493"/>
      <c r="J54" s="329" t="s">
        <v>1987</v>
      </c>
      <c r="K54" s="330"/>
      <c r="L54" s="331"/>
      <c r="M54" s="331"/>
      <c r="N54" s="331"/>
      <c r="O54" s="496"/>
      <c r="P54" s="332" t="s">
        <v>1988</v>
      </c>
    </row>
    <row r="55" spans="1:16" ht="15.75" thickBot="1">
      <c r="A55" s="491" t="s">
        <v>1992</v>
      </c>
      <c r="B55" s="329" t="s">
        <v>1976</v>
      </c>
      <c r="C55" s="330"/>
      <c r="D55" s="331"/>
      <c r="E55" s="331"/>
      <c r="F55" s="331"/>
      <c r="G55" s="494" t="s">
        <v>1992</v>
      </c>
      <c r="H55" s="332" t="s">
        <v>1976</v>
      </c>
      <c r="I55" s="491" t="s">
        <v>1992</v>
      </c>
      <c r="J55" s="329" t="s">
        <v>1976</v>
      </c>
      <c r="K55" s="330"/>
      <c r="L55" s="331"/>
      <c r="M55" s="331"/>
      <c r="N55" s="331"/>
      <c r="O55" s="494" t="s">
        <v>1992</v>
      </c>
      <c r="P55" s="332" t="s">
        <v>1976</v>
      </c>
    </row>
    <row r="56" spans="1:16" ht="15.75" thickBot="1">
      <c r="A56" s="492"/>
      <c r="B56" s="329" t="s">
        <v>1977</v>
      </c>
      <c r="C56" s="330"/>
      <c r="D56" s="331"/>
      <c r="E56" s="331"/>
      <c r="F56" s="331"/>
      <c r="G56" s="495"/>
      <c r="H56" s="332" t="s">
        <v>1977</v>
      </c>
      <c r="I56" s="492"/>
      <c r="J56" s="329" t="s">
        <v>1977</v>
      </c>
      <c r="K56" s="330"/>
      <c r="L56" s="331"/>
      <c r="M56" s="331"/>
      <c r="N56" s="331"/>
      <c r="O56" s="495"/>
      <c r="P56" s="332" t="s">
        <v>1977</v>
      </c>
    </row>
    <row r="57" spans="1:16" ht="15.75" thickBot="1">
      <c r="A57" s="492"/>
      <c r="B57" s="329" t="s">
        <v>1978</v>
      </c>
      <c r="C57" s="330"/>
      <c r="D57" s="331"/>
      <c r="E57" s="331"/>
      <c r="F57" s="331"/>
      <c r="G57" s="495"/>
      <c r="H57" s="332" t="s">
        <v>1978</v>
      </c>
      <c r="I57" s="492"/>
      <c r="J57" s="329" t="s">
        <v>1978</v>
      </c>
      <c r="K57" s="330"/>
      <c r="L57" s="331"/>
      <c r="M57" s="331"/>
      <c r="N57" s="331"/>
      <c r="O57" s="495"/>
      <c r="P57" s="332" t="s">
        <v>1978</v>
      </c>
    </row>
    <row r="58" spans="1:16" ht="15.75" thickBot="1">
      <c r="A58" s="492"/>
      <c r="B58" s="329" t="s">
        <v>1979</v>
      </c>
      <c r="C58" s="330"/>
      <c r="D58" s="331"/>
      <c r="E58" s="331"/>
      <c r="F58" s="331"/>
      <c r="G58" s="495"/>
      <c r="H58" s="332" t="s">
        <v>1979</v>
      </c>
      <c r="I58" s="492"/>
      <c r="J58" s="329" t="s">
        <v>1979</v>
      </c>
      <c r="K58" s="330"/>
      <c r="L58" s="331"/>
      <c r="M58" s="331"/>
      <c r="N58" s="331"/>
      <c r="O58" s="495"/>
      <c r="P58" s="332" t="s">
        <v>1979</v>
      </c>
    </row>
    <row r="59" spans="1:16" ht="15.75" thickBot="1">
      <c r="A59" s="492"/>
      <c r="B59" s="329" t="s">
        <v>1980</v>
      </c>
      <c r="C59" s="330"/>
      <c r="D59" s="331"/>
      <c r="E59" s="331"/>
      <c r="F59" s="331"/>
      <c r="G59" s="495"/>
      <c r="H59" s="332" t="s">
        <v>1980</v>
      </c>
      <c r="I59" s="492"/>
      <c r="J59" s="329" t="s">
        <v>1980</v>
      </c>
      <c r="K59" s="330"/>
      <c r="L59" s="331"/>
      <c r="M59" s="331"/>
      <c r="N59" s="331"/>
      <c r="O59" s="495"/>
      <c r="P59" s="332" t="s">
        <v>1980</v>
      </c>
    </row>
    <row r="60" spans="1:16" ht="15.75" thickBot="1">
      <c r="A60" s="492"/>
      <c r="B60" s="329" t="s">
        <v>1981</v>
      </c>
      <c r="C60" s="330"/>
      <c r="D60" s="331"/>
      <c r="E60" s="331"/>
      <c r="F60" s="331"/>
      <c r="G60" s="495"/>
      <c r="H60" s="332" t="s">
        <v>1981</v>
      </c>
      <c r="I60" s="492"/>
      <c r="J60" s="329" t="s">
        <v>1981</v>
      </c>
      <c r="K60" s="330"/>
      <c r="L60" s="331"/>
      <c r="M60" s="331"/>
      <c r="N60" s="331"/>
      <c r="O60" s="495"/>
      <c r="P60" s="332" t="s">
        <v>1981</v>
      </c>
    </row>
    <row r="61" spans="1:16" ht="15.75" thickBot="1">
      <c r="A61" s="492"/>
      <c r="B61" s="329" t="s">
        <v>1982</v>
      </c>
      <c r="C61" s="330"/>
      <c r="D61" s="331"/>
      <c r="E61" s="331"/>
      <c r="F61" s="331"/>
      <c r="G61" s="495"/>
      <c r="H61" s="332" t="s">
        <v>1982</v>
      </c>
      <c r="I61" s="492"/>
      <c r="J61" s="329" t="s">
        <v>1982</v>
      </c>
      <c r="K61" s="330"/>
      <c r="L61" s="331"/>
      <c r="M61" s="331"/>
      <c r="N61" s="331"/>
      <c r="O61" s="495"/>
      <c r="P61" s="332" t="s">
        <v>1982</v>
      </c>
    </row>
    <row r="62" spans="1:16" ht="15.75" thickBot="1">
      <c r="A62" s="492"/>
      <c r="B62" s="329" t="s">
        <v>1983</v>
      </c>
      <c r="C62" s="330"/>
      <c r="D62" s="331"/>
      <c r="E62" s="331"/>
      <c r="F62" s="331"/>
      <c r="G62" s="495"/>
      <c r="H62" s="332" t="s">
        <v>1983</v>
      </c>
      <c r="I62" s="492"/>
      <c r="J62" s="329" t="s">
        <v>1983</v>
      </c>
      <c r="K62" s="330"/>
      <c r="L62" s="331"/>
      <c r="M62" s="331"/>
      <c r="N62" s="331"/>
      <c r="O62" s="495"/>
      <c r="P62" s="332" t="s">
        <v>1983</v>
      </c>
    </row>
    <row r="63" spans="1:16" ht="15.75" thickBot="1">
      <c r="A63" s="492"/>
      <c r="B63" s="329" t="s">
        <v>1984</v>
      </c>
      <c r="C63" s="330"/>
      <c r="D63" s="331"/>
      <c r="E63" s="331"/>
      <c r="F63" s="331"/>
      <c r="G63" s="495"/>
      <c r="H63" s="332" t="s">
        <v>1984</v>
      </c>
      <c r="I63" s="492"/>
      <c r="J63" s="329" t="s">
        <v>1984</v>
      </c>
      <c r="K63" s="330"/>
      <c r="L63" s="331"/>
      <c r="M63" s="331"/>
      <c r="N63" s="331"/>
      <c r="O63" s="495"/>
      <c r="P63" s="332" t="s">
        <v>1984</v>
      </c>
    </row>
    <row r="64" spans="1:16" ht="15.75" thickBot="1">
      <c r="A64" s="492"/>
      <c r="B64" s="329" t="s">
        <v>1985</v>
      </c>
      <c r="C64" s="330"/>
      <c r="D64" s="331"/>
      <c r="E64" s="331"/>
      <c r="F64" s="331"/>
      <c r="G64" s="495"/>
      <c r="H64" s="332" t="s">
        <v>1985</v>
      </c>
      <c r="I64" s="492"/>
      <c r="J64" s="329" t="s">
        <v>1985</v>
      </c>
      <c r="K64" s="330"/>
      <c r="L64" s="331"/>
      <c r="M64" s="331"/>
      <c r="N64" s="331"/>
      <c r="O64" s="495"/>
      <c r="P64" s="332" t="s">
        <v>1985</v>
      </c>
    </row>
    <row r="65" spans="1:16" ht="15.75" thickBot="1">
      <c r="A65" s="492"/>
      <c r="B65" s="329" t="s">
        <v>1986</v>
      </c>
      <c r="C65" s="330"/>
      <c r="D65" s="331"/>
      <c r="E65" s="331"/>
      <c r="F65" s="331"/>
      <c r="G65" s="495"/>
      <c r="H65" s="332" t="s">
        <v>1986</v>
      </c>
      <c r="I65" s="492"/>
      <c r="J65" s="329" t="s">
        <v>1986</v>
      </c>
      <c r="K65" s="330"/>
      <c r="L65" s="331"/>
      <c r="M65" s="331"/>
      <c r="N65" s="331"/>
      <c r="O65" s="495"/>
      <c r="P65" s="332" t="s">
        <v>1986</v>
      </c>
    </row>
    <row r="66" spans="1:16" ht="26.25" thickBot="1">
      <c r="A66" s="493"/>
      <c r="B66" s="329" t="s">
        <v>1987</v>
      </c>
      <c r="C66" s="330"/>
      <c r="D66" s="331"/>
      <c r="E66" s="331"/>
      <c r="F66" s="331"/>
      <c r="G66" s="496"/>
      <c r="H66" s="332" t="s">
        <v>1988</v>
      </c>
      <c r="I66" s="493"/>
      <c r="J66" s="329" t="s">
        <v>1987</v>
      </c>
      <c r="K66" s="330"/>
      <c r="L66" s="331"/>
      <c r="M66" s="331"/>
      <c r="N66" s="331"/>
      <c r="O66" s="496"/>
      <c r="P66" s="332" t="s">
        <v>1988</v>
      </c>
    </row>
    <row r="67" spans="1:16" ht="15.75" thickBot="1">
      <c r="A67" s="491" t="s">
        <v>1993</v>
      </c>
      <c r="B67" s="329" t="s">
        <v>1976</v>
      </c>
      <c r="C67" s="330"/>
      <c r="D67" s="331"/>
      <c r="E67" s="331"/>
      <c r="F67" s="331"/>
      <c r="G67" s="494" t="s">
        <v>1993</v>
      </c>
      <c r="H67" s="332" t="s">
        <v>1976</v>
      </c>
      <c r="I67" s="491" t="s">
        <v>1993</v>
      </c>
      <c r="J67" s="329" t="s">
        <v>1976</v>
      </c>
      <c r="K67" s="330"/>
      <c r="L67" s="331"/>
      <c r="M67" s="331"/>
      <c r="N67" s="331"/>
      <c r="O67" s="494" t="s">
        <v>1993</v>
      </c>
      <c r="P67" s="332" t="s">
        <v>1976</v>
      </c>
    </row>
    <row r="68" spans="1:16" ht="15.75" thickBot="1">
      <c r="A68" s="492"/>
      <c r="B68" s="329" t="s">
        <v>1977</v>
      </c>
      <c r="C68" s="330"/>
      <c r="D68" s="331"/>
      <c r="E68" s="331"/>
      <c r="F68" s="331"/>
      <c r="G68" s="495"/>
      <c r="H68" s="332" t="s">
        <v>1977</v>
      </c>
      <c r="I68" s="492"/>
      <c r="J68" s="329" t="s">
        <v>1977</v>
      </c>
      <c r="K68" s="330"/>
      <c r="L68" s="331"/>
      <c r="M68" s="331"/>
      <c r="N68" s="331"/>
      <c r="O68" s="495"/>
      <c r="P68" s="332" t="s">
        <v>1977</v>
      </c>
    </row>
    <row r="69" spans="1:16" ht="15.75" thickBot="1">
      <c r="A69" s="492"/>
      <c r="B69" s="329" t="s">
        <v>1978</v>
      </c>
      <c r="C69" s="330"/>
      <c r="D69" s="331"/>
      <c r="E69" s="331"/>
      <c r="F69" s="331"/>
      <c r="G69" s="495"/>
      <c r="H69" s="332" t="s">
        <v>1978</v>
      </c>
      <c r="I69" s="492"/>
      <c r="J69" s="329" t="s">
        <v>1978</v>
      </c>
      <c r="K69" s="330"/>
      <c r="L69" s="331"/>
      <c r="M69" s="331"/>
      <c r="N69" s="331"/>
      <c r="O69" s="495"/>
      <c r="P69" s="332" t="s">
        <v>1978</v>
      </c>
    </row>
    <row r="70" spans="1:16" ht="15.75" thickBot="1">
      <c r="A70" s="492"/>
      <c r="B70" s="329" t="s">
        <v>1979</v>
      </c>
      <c r="C70" s="330"/>
      <c r="D70" s="331"/>
      <c r="E70" s="331"/>
      <c r="F70" s="331"/>
      <c r="G70" s="495"/>
      <c r="H70" s="332" t="s">
        <v>1979</v>
      </c>
      <c r="I70" s="492"/>
      <c r="J70" s="329" t="s">
        <v>1979</v>
      </c>
      <c r="K70" s="330"/>
      <c r="L70" s="331"/>
      <c r="M70" s="331"/>
      <c r="N70" s="331"/>
      <c r="O70" s="495"/>
      <c r="P70" s="332" t="s">
        <v>1979</v>
      </c>
    </row>
    <row r="71" spans="1:16" ht="15.75" thickBot="1">
      <c r="A71" s="492"/>
      <c r="B71" s="329" t="s">
        <v>1980</v>
      </c>
      <c r="C71" s="330"/>
      <c r="D71" s="331"/>
      <c r="E71" s="331"/>
      <c r="F71" s="331"/>
      <c r="G71" s="495"/>
      <c r="H71" s="332" t="s">
        <v>1980</v>
      </c>
      <c r="I71" s="492"/>
      <c r="J71" s="329" t="s">
        <v>1980</v>
      </c>
      <c r="K71" s="330"/>
      <c r="L71" s="331"/>
      <c r="M71" s="331"/>
      <c r="N71" s="331"/>
      <c r="O71" s="495"/>
      <c r="P71" s="332" t="s">
        <v>1980</v>
      </c>
    </row>
    <row r="72" spans="1:16" ht="15.75" thickBot="1">
      <c r="A72" s="492"/>
      <c r="B72" s="329" t="s">
        <v>1981</v>
      </c>
      <c r="C72" s="330"/>
      <c r="D72" s="331"/>
      <c r="E72" s="331"/>
      <c r="F72" s="331"/>
      <c r="G72" s="495"/>
      <c r="H72" s="332" t="s">
        <v>1981</v>
      </c>
      <c r="I72" s="492"/>
      <c r="J72" s="329" t="s">
        <v>1981</v>
      </c>
      <c r="K72" s="330"/>
      <c r="L72" s="331"/>
      <c r="M72" s="331"/>
      <c r="N72" s="331"/>
      <c r="O72" s="495"/>
      <c r="P72" s="332" t="s">
        <v>1981</v>
      </c>
    </row>
    <row r="73" spans="1:16" ht="15.75" thickBot="1">
      <c r="A73" s="492"/>
      <c r="B73" s="329" t="s">
        <v>1982</v>
      </c>
      <c r="C73" s="330"/>
      <c r="D73" s="331"/>
      <c r="E73" s="331"/>
      <c r="F73" s="331"/>
      <c r="G73" s="495"/>
      <c r="H73" s="332" t="s">
        <v>1982</v>
      </c>
      <c r="I73" s="492"/>
      <c r="J73" s="329" t="s">
        <v>1982</v>
      </c>
      <c r="K73" s="330"/>
      <c r="L73" s="331"/>
      <c r="M73" s="331"/>
      <c r="N73" s="331"/>
      <c r="O73" s="495"/>
      <c r="P73" s="332" t="s">
        <v>1982</v>
      </c>
    </row>
    <row r="74" spans="1:16" ht="15.75" thickBot="1">
      <c r="A74" s="492"/>
      <c r="B74" s="329" t="s">
        <v>1983</v>
      </c>
      <c r="C74" s="330"/>
      <c r="D74" s="331"/>
      <c r="E74" s="331"/>
      <c r="F74" s="331"/>
      <c r="G74" s="495"/>
      <c r="H74" s="332" t="s">
        <v>1983</v>
      </c>
      <c r="I74" s="492"/>
      <c r="J74" s="329" t="s">
        <v>1983</v>
      </c>
      <c r="K74" s="330"/>
      <c r="L74" s="331"/>
      <c r="M74" s="331"/>
      <c r="N74" s="331"/>
      <c r="O74" s="495"/>
      <c r="P74" s="332" t="s">
        <v>1983</v>
      </c>
    </row>
    <row r="75" spans="1:16" ht="15.75" thickBot="1">
      <c r="A75" s="492"/>
      <c r="B75" s="329" t="s">
        <v>1984</v>
      </c>
      <c r="C75" s="330"/>
      <c r="D75" s="331"/>
      <c r="E75" s="331"/>
      <c r="F75" s="331"/>
      <c r="G75" s="495"/>
      <c r="H75" s="332" t="s">
        <v>1984</v>
      </c>
      <c r="I75" s="492"/>
      <c r="J75" s="329" t="s">
        <v>1984</v>
      </c>
      <c r="K75" s="330"/>
      <c r="L75" s="331"/>
      <c r="M75" s="331"/>
      <c r="N75" s="331"/>
      <c r="O75" s="495"/>
      <c r="P75" s="332" t="s">
        <v>1984</v>
      </c>
    </row>
    <row r="76" spans="1:16" ht="15.75" thickBot="1">
      <c r="A76" s="492"/>
      <c r="B76" s="329" t="s">
        <v>1985</v>
      </c>
      <c r="C76" s="330"/>
      <c r="D76" s="331"/>
      <c r="E76" s="331"/>
      <c r="F76" s="331"/>
      <c r="G76" s="495"/>
      <c r="H76" s="332" t="s">
        <v>1985</v>
      </c>
      <c r="I76" s="492"/>
      <c r="J76" s="329" t="s">
        <v>1985</v>
      </c>
      <c r="K76" s="330"/>
      <c r="L76" s="331"/>
      <c r="M76" s="331"/>
      <c r="N76" s="331"/>
      <c r="O76" s="495"/>
      <c r="P76" s="332" t="s">
        <v>1985</v>
      </c>
    </row>
    <row r="77" spans="1:16" ht="15.75" thickBot="1">
      <c r="A77" s="492"/>
      <c r="B77" s="329" t="s">
        <v>1986</v>
      </c>
      <c r="C77" s="330"/>
      <c r="D77" s="331"/>
      <c r="E77" s="331"/>
      <c r="F77" s="331"/>
      <c r="G77" s="495"/>
      <c r="H77" s="332" t="s">
        <v>1986</v>
      </c>
      <c r="I77" s="492"/>
      <c r="J77" s="329" t="s">
        <v>1986</v>
      </c>
      <c r="K77" s="330"/>
      <c r="L77" s="331"/>
      <c r="M77" s="331"/>
      <c r="N77" s="331"/>
      <c r="O77" s="495"/>
      <c r="P77" s="332" t="s">
        <v>1986</v>
      </c>
    </row>
    <row r="78" spans="1:16" ht="26.25" thickBot="1">
      <c r="A78" s="493"/>
      <c r="B78" s="329" t="s">
        <v>1987</v>
      </c>
      <c r="C78" s="330"/>
      <c r="D78" s="331"/>
      <c r="E78" s="331"/>
      <c r="F78" s="331"/>
      <c r="G78" s="496"/>
      <c r="H78" s="332" t="s">
        <v>1988</v>
      </c>
      <c r="I78" s="493"/>
      <c r="J78" s="329" t="s">
        <v>1987</v>
      </c>
      <c r="K78" s="330"/>
      <c r="L78" s="331"/>
      <c r="M78" s="331"/>
      <c r="N78" s="331"/>
      <c r="O78" s="496"/>
      <c r="P78" s="332" t="s">
        <v>1988</v>
      </c>
    </row>
    <row r="79" spans="1:16" ht="15.75" thickBot="1">
      <c r="A79" s="491" t="s">
        <v>1994</v>
      </c>
      <c r="B79" s="329" t="s">
        <v>1976</v>
      </c>
      <c r="C79" s="330"/>
      <c r="D79" s="331"/>
      <c r="E79" s="331"/>
      <c r="F79" s="331"/>
      <c r="G79" s="494" t="s">
        <v>1994</v>
      </c>
      <c r="H79" s="332" t="s">
        <v>1976</v>
      </c>
      <c r="I79" s="491" t="s">
        <v>1994</v>
      </c>
      <c r="J79" s="329" t="s">
        <v>1976</v>
      </c>
      <c r="K79" s="330"/>
      <c r="L79" s="331"/>
      <c r="M79" s="331"/>
      <c r="N79" s="331"/>
      <c r="O79" s="494" t="s">
        <v>1994</v>
      </c>
      <c r="P79" s="332" t="s">
        <v>1976</v>
      </c>
    </row>
    <row r="80" spans="1:16" ht="15.75" thickBot="1">
      <c r="A80" s="492"/>
      <c r="B80" s="329" t="s">
        <v>1977</v>
      </c>
      <c r="C80" s="330"/>
      <c r="D80" s="331"/>
      <c r="E80" s="331"/>
      <c r="F80" s="331"/>
      <c r="G80" s="495"/>
      <c r="H80" s="332" t="s">
        <v>1977</v>
      </c>
      <c r="I80" s="492"/>
      <c r="J80" s="329" t="s">
        <v>1977</v>
      </c>
      <c r="K80" s="330"/>
      <c r="L80" s="331"/>
      <c r="M80" s="331"/>
      <c r="N80" s="331"/>
      <c r="O80" s="495"/>
      <c r="P80" s="332" t="s">
        <v>1977</v>
      </c>
    </row>
    <row r="81" spans="1:16" ht="15.75" thickBot="1">
      <c r="A81" s="492"/>
      <c r="B81" s="329" t="s">
        <v>1978</v>
      </c>
      <c r="C81" s="330"/>
      <c r="D81" s="331"/>
      <c r="E81" s="331"/>
      <c r="F81" s="331"/>
      <c r="G81" s="495"/>
      <c r="H81" s="332" t="s">
        <v>1978</v>
      </c>
      <c r="I81" s="492"/>
      <c r="J81" s="329" t="s">
        <v>1978</v>
      </c>
      <c r="K81" s="330"/>
      <c r="L81" s="331"/>
      <c r="M81" s="331"/>
      <c r="N81" s="331"/>
      <c r="O81" s="495"/>
      <c r="P81" s="332" t="s">
        <v>1978</v>
      </c>
    </row>
    <row r="82" spans="1:16" ht="15.75" thickBot="1">
      <c r="A82" s="492"/>
      <c r="B82" s="329" t="s">
        <v>1979</v>
      </c>
      <c r="C82" s="330"/>
      <c r="D82" s="331"/>
      <c r="E82" s="331"/>
      <c r="F82" s="331"/>
      <c r="G82" s="495"/>
      <c r="H82" s="332" t="s">
        <v>1979</v>
      </c>
      <c r="I82" s="492"/>
      <c r="J82" s="329" t="s">
        <v>1979</v>
      </c>
      <c r="K82" s="330"/>
      <c r="L82" s="331"/>
      <c r="M82" s="331"/>
      <c r="N82" s="331"/>
      <c r="O82" s="495"/>
      <c r="P82" s="332" t="s">
        <v>1979</v>
      </c>
    </row>
    <row r="83" spans="1:16" ht="15.75" thickBot="1">
      <c r="A83" s="492"/>
      <c r="B83" s="329" t="s">
        <v>1980</v>
      </c>
      <c r="C83" s="330"/>
      <c r="D83" s="331"/>
      <c r="E83" s="331"/>
      <c r="F83" s="331"/>
      <c r="G83" s="495"/>
      <c r="H83" s="332" t="s">
        <v>1980</v>
      </c>
      <c r="I83" s="492"/>
      <c r="J83" s="329" t="s">
        <v>1980</v>
      </c>
      <c r="K83" s="330"/>
      <c r="L83" s="331"/>
      <c r="M83" s="331"/>
      <c r="N83" s="331"/>
      <c r="O83" s="495"/>
      <c r="P83" s="332" t="s">
        <v>1980</v>
      </c>
    </row>
    <row r="84" spans="1:16" ht="15.75" thickBot="1">
      <c r="A84" s="492"/>
      <c r="B84" s="329" t="s">
        <v>1981</v>
      </c>
      <c r="C84" s="330"/>
      <c r="D84" s="331"/>
      <c r="E84" s="331"/>
      <c r="F84" s="331"/>
      <c r="G84" s="495"/>
      <c r="H84" s="332" t="s">
        <v>1981</v>
      </c>
      <c r="I84" s="492"/>
      <c r="J84" s="329" t="s">
        <v>1981</v>
      </c>
      <c r="K84" s="330"/>
      <c r="L84" s="331"/>
      <c r="M84" s="331"/>
      <c r="N84" s="331"/>
      <c r="O84" s="495"/>
      <c r="P84" s="332" t="s">
        <v>1981</v>
      </c>
    </row>
    <row r="85" spans="1:16" ht="15.75" thickBot="1">
      <c r="A85" s="492"/>
      <c r="B85" s="329" t="s">
        <v>1982</v>
      </c>
      <c r="C85" s="330"/>
      <c r="D85" s="331"/>
      <c r="E85" s="331"/>
      <c r="F85" s="331"/>
      <c r="G85" s="495"/>
      <c r="H85" s="332" t="s">
        <v>1982</v>
      </c>
      <c r="I85" s="492"/>
      <c r="J85" s="329" t="s">
        <v>1982</v>
      </c>
      <c r="K85" s="330"/>
      <c r="L85" s="331"/>
      <c r="M85" s="331"/>
      <c r="N85" s="331"/>
      <c r="O85" s="495"/>
      <c r="P85" s="332" t="s">
        <v>1982</v>
      </c>
    </row>
    <row r="86" spans="1:16" ht="15.75" thickBot="1">
      <c r="A86" s="492"/>
      <c r="B86" s="329" t="s">
        <v>1983</v>
      </c>
      <c r="C86" s="330"/>
      <c r="D86" s="331"/>
      <c r="E86" s="331"/>
      <c r="F86" s="331"/>
      <c r="G86" s="495"/>
      <c r="H86" s="332" t="s">
        <v>1983</v>
      </c>
      <c r="I86" s="492"/>
      <c r="J86" s="329" t="s">
        <v>1983</v>
      </c>
      <c r="K86" s="330"/>
      <c r="L86" s="331"/>
      <c r="M86" s="331"/>
      <c r="N86" s="331"/>
      <c r="O86" s="495"/>
      <c r="P86" s="332" t="s">
        <v>1983</v>
      </c>
    </row>
    <row r="87" spans="1:16" ht="15.75" thickBot="1">
      <c r="A87" s="492"/>
      <c r="B87" s="329" t="s">
        <v>1984</v>
      </c>
      <c r="C87" s="330"/>
      <c r="D87" s="331"/>
      <c r="E87" s="331"/>
      <c r="F87" s="331"/>
      <c r="G87" s="495"/>
      <c r="H87" s="332" t="s">
        <v>1984</v>
      </c>
      <c r="I87" s="492"/>
      <c r="J87" s="329" t="s">
        <v>1984</v>
      </c>
      <c r="K87" s="330"/>
      <c r="L87" s="331"/>
      <c r="M87" s="331"/>
      <c r="N87" s="331"/>
      <c r="O87" s="495"/>
      <c r="P87" s="332" t="s">
        <v>1984</v>
      </c>
    </row>
    <row r="88" spans="1:16" ht="15.75" thickBot="1">
      <c r="A88" s="492"/>
      <c r="B88" s="329" t="s">
        <v>1985</v>
      </c>
      <c r="C88" s="330"/>
      <c r="D88" s="331"/>
      <c r="E88" s="331"/>
      <c r="F88" s="331"/>
      <c r="G88" s="495"/>
      <c r="H88" s="332" t="s">
        <v>1985</v>
      </c>
      <c r="I88" s="492"/>
      <c r="J88" s="329" t="s">
        <v>1985</v>
      </c>
      <c r="K88" s="330"/>
      <c r="L88" s="331"/>
      <c r="M88" s="331"/>
      <c r="N88" s="331"/>
      <c r="O88" s="495"/>
      <c r="P88" s="332" t="s">
        <v>1985</v>
      </c>
    </row>
    <row r="89" spans="1:16" ht="15.75" thickBot="1">
      <c r="A89" s="492"/>
      <c r="B89" s="329" t="s">
        <v>1986</v>
      </c>
      <c r="C89" s="330"/>
      <c r="D89" s="331"/>
      <c r="E89" s="331"/>
      <c r="F89" s="331"/>
      <c r="G89" s="495"/>
      <c r="H89" s="332" t="s">
        <v>1986</v>
      </c>
      <c r="I89" s="492"/>
      <c r="J89" s="329" t="s">
        <v>1986</v>
      </c>
      <c r="K89" s="330"/>
      <c r="L89" s="331"/>
      <c r="M89" s="331"/>
      <c r="N89" s="331"/>
      <c r="O89" s="495"/>
      <c r="P89" s="332" t="s">
        <v>1986</v>
      </c>
    </row>
    <row r="90" spans="1:16" ht="26.25" thickBot="1">
      <c r="A90" s="493"/>
      <c r="B90" s="329" t="s">
        <v>1987</v>
      </c>
      <c r="C90" s="330"/>
      <c r="D90" s="331"/>
      <c r="E90" s="331"/>
      <c r="F90" s="331"/>
      <c r="G90" s="496"/>
      <c r="H90" s="332" t="s">
        <v>1988</v>
      </c>
      <c r="I90" s="493"/>
      <c r="J90" s="329" t="s">
        <v>1987</v>
      </c>
      <c r="K90" s="330"/>
      <c r="L90" s="331"/>
      <c r="M90" s="331"/>
      <c r="N90" s="331"/>
      <c r="O90" s="496"/>
      <c r="P90" s="332" t="s">
        <v>1988</v>
      </c>
    </row>
    <row r="91" spans="1:16" ht="15.75" thickBot="1">
      <c r="A91" s="491" t="s">
        <v>1995</v>
      </c>
      <c r="B91" s="329" t="s">
        <v>1976</v>
      </c>
      <c r="C91" s="330"/>
      <c r="D91" s="331"/>
      <c r="E91" s="331"/>
      <c r="F91" s="331"/>
      <c r="G91" s="494" t="s">
        <v>1995</v>
      </c>
      <c r="H91" s="332" t="s">
        <v>1976</v>
      </c>
      <c r="I91" s="491" t="s">
        <v>1995</v>
      </c>
      <c r="J91" s="329" t="s">
        <v>1976</v>
      </c>
      <c r="K91" s="330"/>
      <c r="L91" s="331"/>
      <c r="M91" s="331"/>
      <c r="N91" s="331"/>
      <c r="O91" s="494" t="s">
        <v>1995</v>
      </c>
      <c r="P91" s="332" t="s">
        <v>1976</v>
      </c>
    </row>
    <row r="92" spans="1:16" ht="15.75" thickBot="1">
      <c r="A92" s="492"/>
      <c r="B92" s="329" t="s">
        <v>1977</v>
      </c>
      <c r="C92" s="330"/>
      <c r="D92" s="331"/>
      <c r="E92" s="331"/>
      <c r="F92" s="331"/>
      <c r="G92" s="495"/>
      <c r="H92" s="332" t="s">
        <v>1977</v>
      </c>
      <c r="I92" s="492"/>
      <c r="J92" s="329" t="s">
        <v>1977</v>
      </c>
      <c r="K92" s="330"/>
      <c r="L92" s="331"/>
      <c r="M92" s="331"/>
      <c r="N92" s="331"/>
      <c r="O92" s="495"/>
      <c r="P92" s="332" t="s">
        <v>1977</v>
      </c>
    </row>
    <row r="93" spans="1:16" ht="15.75" thickBot="1">
      <c r="A93" s="492"/>
      <c r="B93" s="329" t="s">
        <v>1978</v>
      </c>
      <c r="C93" s="330"/>
      <c r="D93" s="331"/>
      <c r="E93" s="331"/>
      <c r="F93" s="331"/>
      <c r="G93" s="495"/>
      <c r="H93" s="332" t="s">
        <v>1978</v>
      </c>
      <c r="I93" s="492"/>
      <c r="J93" s="329" t="s">
        <v>1978</v>
      </c>
      <c r="K93" s="330"/>
      <c r="L93" s="331"/>
      <c r="M93" s="331"/>
      <c r="N93" s="331"/>
      <c r="O93" s="495"/>
      <c r="P93" s="332" t="s">
        <v>1978</v>
      </c>
    </row>
    <row r="94" spans="1:16" ht="15.75" thickBot="1">
      <c r="A94" s="492"/>
      <c r="B94" s="329" t="s">
        <v>1979</v>
      </c>
      <c r="C94" s="330"/>
      <c r="D94" s="331"/>
      <c r="E94" s="331"/>
      <c r="F94" s="331"/>
      <c r="G94" s="495"/>
      <c r="H94" s="332" t="s">
        <v>1979</v>
      </c>
      <c r="I94" s="492"/>
      <c r="J94" s="329" t="s">
        <v>1979</v>
      </c>
      <c r="K94" s="330"/>
      <c r="L94" s="331"/>
      <c r="M94" s="331"/>
      <c r="N94" s="331"/>
      <c r="O94" s="495"/>
      <c r="P94" s="332" t="s">
        <v>1979</v>
      </c>
    </row>
    <row r="95" spans="1:16" ht="15.75" thickBot="1">
      <c r="A95" s="492"/>
      <c r="B95" s="329" t="s">
        <v>1980</v>
      </c>
      <c r="C95" s="330"/>
      <c r="D95" s="331"/>
      <c r="E95" s="331"/>
      <c r="F95" s="331"/>
      <c r="G95" s="495"/>
      <c r="H95" s="332" t="s">
        <v>1980</v>
      </c>
      <c r="I95" s="492"/>
      <c r="J95" s="329" t="s">
        <v>1980</v>
      </c>
      <c r="K95" s="330"/>
      <c r="L95" s="331"/>
      <c r="M95" s="331"/>
      <c r="N95" s="331"/>
      <c r="O95" s="495"/>
      <c r="P95" s="332" t="s">
        <v>1980</v>
      </c>
    </row>
    <row r="96" spans="1:16" ht="15.75" thickBot="1">
      <c r="A96" s="492"/>
      <c r="B96" s="329" t="s">
        <v>1981</v>
      </c>
      <c r="C96" s="330"/>
      <c r="D96" s="331"/>
      <c r="E96" s="331"/>
      <c r="F96" s="331"/>
      <c r="G96" s="495"/>
      <c r="H96" s="332" t="s">
        <v>1981</v>
      </c>
      <c r="I96" s="492"/>
      <c r="J96" s="329" t="s">
        <v>1981</v>
      </c>
      <c r="K96" s="330"/>
      <c r="L96" s="331"/>
      <c r="M96" s="331"/>
      <c r="N96" s="331"/>
      <c r="O96" s="495"/>
      <c r="P96" s="332" t="s">
        <v>1981</v>
      </c>
    </row>
    <row r="97" spans="1:16" ht="15.75" thickBot="1">
      <c r="A97" s="492"/>
      <c r="B97" s="329" t="s">
        <v>1982</v>
      </c>
      <c r="C97" s="330"/>
      <c r="D97" s="331"/>
      <c r="E97" s="331"/>
      <c r="F97" s="331"/>
      <c r="G97" s="495"/>
      <c r="H97" s="332" t="s">
        <v>1982</v>
      </c>
      <c r="I97" s="492"/>
      <c r="J97" s="329" t="s">
        <v>1982</v>
      </c>
      <c r="K97" s="330"/>
      <c r="L97" s="331"/>
      <c r="M97" s="331"/>
      <c r="N97" s="331"/>
      <c r="O97" s="495"/>
      <c r="P97" s="332" t="s">
        <v>1982</v>
      </c>
    </row>
    <row r="98" spans="1:16" ht="15.75" thickBot="1">
      <c r="A98" s="492"/>
      <c r="B98" s="329" t="s">
        <v>1983</v>
      </c>
      <c r="C98" s="330"/>
      <c r="D98" s="331"/>
      <c r="E98" s="331"/>
      <c r="F98" s="331"/>
      <c r="G98" s="495"/>
      <c r="H98" s="332" t="s">
        <v>1983</v>
      </c>
      <c r="I98" s="492"/>
      <c r="J98" s="329" t="s">
        <v>1983</v>
      </c>
      <c r="K98" s="330"/>
      <c r="L98" s="331"/>
      <c r="M98" s="331"/>
      <c r="N98" s="331"/>
      <c r="O98" s="495"/>
      <c r="P98" s="332" t="s">
        <v>1983</v>
      </c>
    </row>
    <row r="99" spans="1:16" ht="15.75" thickBot="1">
      <c r="A99" s="492"/>
      <c r="B99" s="329" t="s">
        <v>1984</v>
      </c>
      <c r="C99" s="330"/>
      <c r="D99" s="331"/>
      <c r="E99" s="331"/>
      <c r="F99" s="331"/>
      <c r="G99" s="495"/>
      <c r="H99" s="332" t="s">
        <v>1984</v>
      </c>
      <c r="I99" s="492"/>
      <c r="J99" s="329" t="s">
        <v>1984</v>
      </c>
      <c r="K99" s="330"/>
      <c r="L99" s="331"/>
      <c r="M99" s="331"/>
      <c r="N99" s="331"/>
      <c r="O99" s="495"/>
      <c r="P99" s="332" t="s">
        <v>1984</v>
      </c>
    </row>
    <row r="100" spans="1:16" ht="15.75" thickBot="1">
      <c r="A100" s="492"/>
      <c r="B100" s="329" t="s">
        <v>1985</v>
      </c>
      <c r="C100" s="330"/>
      <c r="D100" s="331"/>
      <c r="E100" s="331"/>
      <c r="F100" s="331"/>
      <c r="G100" s="495"/>
      <c r="H100" s="332" t="s">
        <v>1985</v>
      </c>
      <c r="I100" s="492"/>
      <c r="J100" s="329" t="s">
        <v>1985</v>
      </c>
      <c r="K100" s="330"/>
      <c r="L100" s="331"/>
      <c r="M100" s="331"/>
      <c r="N100" s="331"/>
      <c r="O100" s="495"/>
      <c r="P100" s="332" t="s">
        <v>1985</v>
      </c>
    </row>
    <row r="101" spans="1:16" ht="15.75" thickBot="1">
      <c r="A101" s="492"/>
      <c r="B101" s="329" t="s">
        <v>1986</v>
      </c>
      <c r="C101" s="330"/>
      <c r="D101" s="331"/>
      <c r="E101" s="331"/>
      <c r="F101" s="331"/>
      <c r="G101" s="495"/>
      <c r="H101" s="332" t="s">
        <v>1986</v>
      </c>
      <c r="I101" s="492"/>
      <c r="J101" s="329" t="s">
        <v>1986</v>
      </c>
      <c r="K101" s="330"/>
      <c r="L101" s="331"/>
      <c r="M101" s="331"/>
      <c r="N101" s="331"/>
      <c r="O101" s="495"/>
      <c r="P101" s="332" t="s">
        <v>1986</v>
      </c>
    </row>
    <row r="102" spans="1:16" ht="26.25" thickBot="1">
      <c r="A102" s="493"/>
      <c r="B102" s="329" t="s">
        <v>1987</v>
      </c>
      <c r="C102" s="330"/>
      <c r="D102" s="331"/>
      <c r="E102" s="331"/>
      <c r="F102" s="331"/>
      <c r="G102" s="496"/>
      <c r="H102" s="332" t="s">
        <v>1988</v>
      </c>
      <c r="I102" s="493"/>
      <c r="J102" s="329" t="s">
        <v>1987</v>
      </c>
      <c r="K102" s="330"/>
      <c r="L102" s="331"/>
      <c r="M102" s="331"/>
      <c r="N102" s="331"/>
      <c r="O102" s="496"/>
      <c r="P102" s="332" t="s">
        <v>1988</v>
      </c>
    </row>
    <row r="103" spans="1:16" ht="15.75" thickBot="1">
      <c r="A103" s="491" t="s">
        <v>1996</v>
      </c>
      <c r="B103" s="329" t="s">
        <v>1976</v>
      </c>
      <c r="C103" s="330"/>
      <c r="D103" s="331"/>
      <c r="E103" s="331"/>
      <c r="F103" s="331"/>
      <c r="G103" s="494" t="s">
        <v>1996</v>
      </c>
      <c r="H103" s="332" t="s">
        <v>1976</v>
      </c>
      <c r="I103" s="491" t="s">
        <v>1996</v>
      </c>
      <c r="J103" s="329" t="s">
        <v>1976</v>
      </c>
      <c r="K103" s="330"/>
      <c r="L103" s="331"/>
      <c r="M103" s="331"/>
      <c r="N103" s="331"/>
      <c r="O103" s="494" t="s">
        <v>1996</v>
      </c>
      <c r="P103" s="332" t="s">
        <v>1976</v>
      </c>
    </row>
    <row r="104" spans="1:16" ht="15.75" thickBot="1">
      <c r="A104" s="492"/>
      <c r="B104" s="329" t="s">
        <v>1977</v>
      </c>
      <c r="C104" s="330"/>
      <c r="D104" s="331"/>
      <c r="E104" s="331"/>
      <c r="F104" s="331"/>
      <c r="G104" s="495"/>
      <c r="H104" s="332" t="s">
        <v>1977</v>
      </c>
      <c r="I104" s="492"/>
      <c r="J104" s="329" t="s">
        <v>1977</v>
      </c>
      <c r="K104" s="330"/>
      <c r="L104" s="331"/>
      <c r="M104" s="331"/>
      <c r="N104" s="331"/>
      <c r="O104" s="495"/>
      <c r="P104" s="332" t="s">
        <v>1977</v>
      </c>
    </row>
    <row r="105" spans="1:16" ht="15.75" thickBot="1">
      <c r="A105" s="492"/>
      <c r="B105" s="329" t="s">
        <v>1978</v>
      </c>
      <c r="C105" s="330"/>
      <c r="D105" s="331"/>
      <c r="E105" s="331"/>
      <c r="F105" s="331"/>
      <c r="G105" s="495"/>
      <c r="H105" s="332" t="s">
        <v>1978</v>
      </c>
      <c r="I105" s="492"/>
      <c r="J105" s="329" t="s">
        <v>1978</v>
      </c>
      <c r="K105" s="330"/>
      <c r="L105" s="331"/>
      <c r="M105" s="331"/>
      <c r="N105" s="331"/>
      <c r="O105" s="495"/>
      <c r="P105" s="332" t="s">
        <v>1978</v>
      </c>
    </row>
    <row r="106" spans="1:16" ht="15.75" thickBot="1">
      <c r="A106" s="492"/>
      <c r="B106" s="329" t="s">
        <v>1979</v>
      </c>
      <c r="C106" s="330"/>
      <c r="D106" s="331"/>
      <c r="E106" s="331"/>
      <c r="F106" s="331"/>
      <c r="G106" s="495"/>
      <c r="H106" s="332" t="s">
        <v>1979</v>
      </c>
      <c r="I106" s="492"/>
      <c r="J106" s="329" t="s">
        <v>1979</v>
      </c>
      <c r="K106" s="330"/>
      <c r="L106" s="331"/>
      <c r="M106" s="331"/>
      <c r="N106" s="331"/>
      <c r="O106" s="495"/>
      <c r="P106" s="332" t="s">
        <v>1979</v>
      </c>
    </row>
    <row r="107" spans="1:16" ht="15.75" thickBot="1">
      <c r="A107" s="492"/>
      <c r="B107" s="329" t="s">
        <v>1980</v>
      </c>
      <c r="C107" s="330"/>
      <c r="D107" s="331"/>
      <c r="E107" s="331"/>
      <c r="F107" s="331"/>
      <c r="G107" s="495"/>
      <c r="H107" s="332" t="s">
        <v>1980</v>
      </c>
      <c r="I107" s="492"/>
      <c r="J107" s="329" t="s">
        <v>1980</v>
      </c>
      <c r="K107" s="330"/>
      <c r="L107" s="331"/>
      <c r="M107" s="331"/>
      <c r="N107" s="331"/>
      <c r="O107" s="495"/>
      <c r="P107" s="332" t="s">
        <v>1980</v>
      </c>
    </row>
    <row r="108" spans="1:16" ht="15.75" thickBot="1">
      <c r="A108" s="492"/>
      <c r="B108" s="329" t="s">
        <v>1981</v>
      </c>
      <c r="C108" s="330"/>
      <c r="D108" s="331"/>
      <c r="E108" s="331"/>
      <c r="F108" s="331"/>
      <c r="G108" s="495"/>
      <c r="H108" s="332" t="s">
        <v>1981</v>
      </c>
      <c r="I108" s="492"/>
      <c r="J108" s="329" t="s">
        <v>1981</v>
      </c>
      <c r="K108" s="330"/>
      <c r="L108" s="331"/>
      <c r="M108" s="331"/>
      <c r="N108" s="331"/>
      <c r="O108" s="495"/>
      <c r="P108" s="332" t="s">
        <v>1981</v>
      </c>
    </row>
    <row r="109" spans="1:16" ht="15.75" thickBot="1">
      <c r="A109" s="492"/>
      <c r="B109" s="329" t="s">
        <v>1982</v>
      </c>
      <c r="C109" s="330"/>
      <c r="D109" s="331"/>
      <c r="E109" s="331"/>
      <c r="F109" s="331"/>
      <c r="G109" s="495"/>
      <c r="H109" s="332" t="s">
        <v>1982</v>
      </c>
      <c r="I109" s="492"/>
      <c r="J109" s="329" t="s">
        <v>1982</v>
      </c>
      <c r="K109" s="330"/>
      <c r="L109" s="331"/>
      <c r="M109" s="331"/>
      <c r="N109" s="331"/>
      <c r="O109" s="495"/>
      <c r="P109" s="332" t="s">
        <v>1982</v>
      </c>
    </row>
    <row r="110" spans="1:16" ht="15.75" thickBot="1">
      <c r="A110" s="492"/>
      <c r="B110" s="329" t="s">
        <v>1983</v>
      </c>
      <c r="C110" s="330"/>
      <c r="D110" s="331"/>
      <c r="E110" s="331"/>
      <c r="F110" s="331"/>
      <c r="G110" s="495"/>
      <c r="H110" s="332" t="s">
        <v>1983</v>
      </c>
      <c r="I110" s="492"/>
      <c r="J110" s="329" t="s">
        <v>1983</v>
      </c>
      <c r="K110" s="330"/>
      <c r="L110" s="331"/>
      <c r="M110" s="331"/>
      <c r="N110" s="331"/>
      <c r="O110" s="495"/>
      <c r="P110" s="332" t="s">
        <v>1983</v>
      </c>
    </row>
    <row r="111" spans="1:16" ht="15.75" thickBot="1">
      <c r="A111" s="492"/>
      <c r="B111" s="329" t="s">
        <v>1984</v>
      </c>
      <c r="C111" s="330"/>
      <c r="D111" s="331"/>
      <c r="E111" s="331"/>
      <c r="F111" s="331"/>
      <c r="G111" s="495"/>
      <c r="H111" s="332" t="s">
        <v>1984</v>
      </c>
      <c r="I111" s="492"/>
      <c r="J111" s="329" t="s">
        <v>1984</v>
      </c>
      <c r="K111" s="330"/>
      <c r="L111" s="331"/>
      <c r="M111" s="331"/>
      <c r="N111" s="331"/>
      <c r="O111" s="495"/>
      <c r="P111" s="332" t="s">
        <v>1984</v>
      </c>
    </row>
    <row r="112" spans="1:16" ht="15.75" thickBot="1">
      <c r="A112" s="492"/>
      <c r="B112" s="329" t="s">
        <v>1985</v>
      </c>
      <c r="C112" s="330"/>
      <c r="D112" s="331"/>
      <c r="E112" s="331"/>
      <c r="F112" s="331"/>
      <c r="G112" s="495"/>
      <c r="H112" s="332" t="s">
        <v>1985</v>
      </c>
      <c r="I112" s="492"/>
      <c r="J112" s="329" t="s">
        <v>1985</v>
      </c>
      <c r="K112" s="330"/>
      <c r="L112" s="331"/>
      <c r="M112" s="331"/>
      <c r="N112" s="331"/>
      <c r="O112" s="495"/>
      <c r="P112" s="332" t="s">
        <v>1985</v>
      </c>
    </row>
    <row r="113" spans="1:16" ht="15.75" thickBot="1">
      <c r="A113" s="492"/>
      <c r="B113" s="329" t="s">
        <v>1986</v>
      </c>
      <c r="C113" s="330"/>
      <c r="D113" s="331"/>
      <c r="E113" s="331"/>
      <c r="F113" s="331"/>
      <c r="G113" s="495"/>
      <c r="H113" s="332" t="s">
        <v>1986</v>
      </c>
      <c r="I113" s="492"/>
      <c r="J113" s="329" t="s">
        <v>1986</v>
      </c>
      <c r="K113" s="330"/>
      <c r="L113" s="331"/>
      <c r="M113" s="331"/>
      <c r="N113" s="331"/>
      <c r="O113" s="495"/>
      <c r="P113" s="332" t="s">
        <v>1986</v>
      </c>
    </row>
    <row r="114" spans="1:16" ht="26.25" thickBot="1">
      <c r="A114" s="493"/>
      <c r="B114" s="329" t="s">
        <v>1987</v>
      </c>
      <c r="C114" s="330"/>
      <c r="D114" s="331"/>
      <c r="E114" s="331"/>
      <c r="F114" s="331"/>
      <c r="G114" s="496"/>
      <c r="H114" s="332" t="s">
        <v>1988</v>
      </c>
      <c r="I114" s="493"/>
      <c r="J114" s="329" t="s">
        <v>1987</v>
      </c>
      <c r="K114" s="330"/>
      <c r="L114" s="331"/>
      <c r="M114" s="331"/>
      <c r="N114" s="331"/>
      <c r="O114" s="496"/>
      <c r="P114" s="332" t="s">
        <v>1988</v>
      </c>
    </row>
    <row r="115" spans="1:16" ht="15.75" thickBot="1">
      <c r="A115" s="491" t="s">
        <v>1997</v>
      </c>
      <c r="B115" s="329" t="s">
        <v>1976</v>
      </c>
      <c r="C115" s="330"/>
      <c r="D115" s="331"/>
      <c r="E115" s="331"/>
      <c r="F115" s="331"/>
      <c r="G115" s="494" t="s">
        <v>1997</v>
      </c>
      <c r="H115" s="332" t="s">
        <v>1976</v>
      </c>
      <c r="I115" s="491" t="s">
        <v>1997</v>
      </c>
      <c r="J115" s="329" t="s">
        <v>1976</v>
      </c>
      <c r="K115" s="330"/>
      <c r="L115" s="331"/>
      <c r="M115" s="331"/>
      <c r="N115" s="331"/>
      <c r="O115" s="494" t="s">
        <v>1997</v>
      </c>
      <c r="P115" s="332" t="s">
        <v>1976</v>
      </c>
    </row>
    <row r="116" spans="1:16" ht="15.75" thickBot="1">
      <c r="A116" s="492"/>
      <c r="B116" s="329" t="s">
        <v>1977</v>
      </c>
      <c r="C116" s="330"/>
      <c r="D116" s="331"/>
      <c r="E116" s="331"/>
      <c r="F116" s="331"/>
      <c r="G116" s="495"/>
      <c r="H116" s="332" t="s">
        <v>1977</v>
      </c>
      <c r="I116" s="492"/>
      <c r="J116" s="329" t="s">
        <v>1977</v>
      </c>
      <c r="K116" s="330"/>
      <c r="L116" s="331"/>
      <c r="M116" s="331"/>
      <c r="N116" s="331"/>
      <c r="O116" s="495"/>
      <c r="P116" s="332" t="s">
        <v>1977</v>
      </c>
    </row>
    <row r="117" spans="1:16" ht="15.75" thickBot="1">
      <c r="A117" s="492"/>
      <c r="B117" s="329" t="s">
        <v>1978</v>
      </c>
      <c r="C117" s="330"/>
      <c r="D117" s="331"/>
      <c r="E117" s="331"/>
      <c r="F117" s="331"/>
      <c r="G117" s="495"/>
      <c r="H117" s="332" t="s">
        <v>1978</v>
      </c>
      <c r="I117" s="492"/>
      <c r="J117" s="329" t="s">
        <v>1978</v>
      </c>
      <c r="K117" s="330"/>
      <c r="L117" s="331"/>
      <c r="M117" s="331"/>
      <c r="N117" s="331"/>
      <c r="O117" s="495"/>
      <c r="P117" s="332" t="s">
        <v>1978</v>
      </c>
    </row>
    <row r="118" spans="1:16" ht="15.75" thickBot="1">
      <c r="A118" s="492"/>
      <c r="B118" s="329" t="s">
        <v>1979</v>
      </c>
      <c r="C118" s="330"/>
      <c r="D118" s="331"/>
      <c r="E118" s="331"/>
      <c r="F118" s="331"/>
      <c r="G118" s="495"/>
      <c r="H118" s="332" t="s">
        <v>1979</v>
      </c>
      <c r="I118" s="492"/>
      <c r="J118" s="329" t="s">
        <v>1979</v>
      </c>
      <c r="K118" s="330"/>
      <c r="L118" s="331"/>
      <c r="M118" s="331"/>
      <c r="N118" s="331"/>
      <c r="O118" s="495"/>
      <c r="P118" s="332" t="s">
        <v>1979</v>
      </c>
    </row>
    <row r="119" spans="1:16" ht="15.75" thickBot="1">
      <c r="A119" s="492"/>
      <c r="B119" s="329" t="s">
        <v>1980</v>
      </c>
      <c r="C119" s="330"/>
      <c r="D119" s="331"/>
      <c r="E119" s="331"/>
      <c r="F119" s="331"/>
      <c r="G119" s="495"/>
      <c r="H119" s="332" t="s">
        <v>1980</v>
      </c>
      <c r="I119" s="492"/>
      <c r="J119" s="329" t="s">
        <v>1980</v>
      </c>
      <c r="K119" s="330"/>
      <c r="L119" s="331"/>
      <c r="M119" s="331"/>
      <c r="N119" s="331"/>
      <c r="O119" s="495"/>
      <c r="P119" s="332" t="s">
        <v>1980</v>
      </c>
    </row>
    <row r="120" spans="1:16" ht="15.75" thickBot="1">
      <c r="A120" s="492"/>
      <c r="B120" s="329" t="s">
        <v>1981</v>
      </c>
      <c r="C120" s="330"/>
      <c r="D120" s="331"/>
      <c r="E120" s="331"/>
      <c r="F120" s="331"/>
      <c r="G120" s="495"/>
      <c r="H120" s="332" t="s">
        <v>1981</v>
      </c>
      <c r="I120" s="492"/>
      <c r="J120" s="329" t="s">
        <v>1981</v>
      </c>
      <c r="K120" s="330"/>
      <c r="L120" s="331"/>
      <c r="M120" s="331"/>
      <c r="N120" s="331"/>
      <c r="O120" s="495"/>
      <c r="P120" s="332" t="s">
        <v>1981</v>
      </c>
    </row>
    <row r="121" spans="1:16" ht="15.75" thickBot="1">
      <c r="A121" s="492"/>
      <c r="B121" s="329" t="s">
        <v>1982</v>
      </c>
      <c r="C121" s="330"/>
      <c r="D121" s="331"/>
      <c r="E121" s="331"/>
      <c r="F121" s="331"/>
      <c r="G121" s="495"/>
      <c r="H121" s="332" t="s">
        <v>1982</v>
      </c>
      <c r="I121" s="492"/>
      <c r="J121" s="329" t="s">
        <v>1982</v>
      </c>
      <c r="K121" s="330"/>
      <c r="L121" s="331"/>
      <c r="M121" s="331"/>
      <c r="N121" s="331"/>
      <c r="O121" s="495"/>
      <c r="P121" s="332" t="s">
        <v>1982</v>
      </c>
    </row>
    <row r="122" spans="1:16" ht="15.75" thickBot="1">
      <c r="A122" s="492"/>
      <c r="B122" s="329" t="s">
        <v>1983</v>
      </c>
      <c r="C122" s="330"/>
      <c r="D122" s="331"/>
      <c r="E122" s="331"/>
      <c r="F122" s="331"/>
      <c r="G122" s="495"/>
      <c r="H122" s="332" t="s">
        <v>1983</v>
      </c>
      <c r="I122" s="492"/>
      <c r="J122" s="329" t="s">
        <v>1983</v>
      </c>
      <c r="K122" s="330"/>
      <c r="L122" s="331"/>
      <c r="M122" s="331"/>
      <c r="N122" s="331"/>
      <c r="O122" s="495"/>
      <c r="P122" s="332" t="s">
        <v>1983</v>
      </c>
    </row>
    <row r="123" spans="1:16" ht="15.75" thickBot="1">
      <c r="A123" s="492"/>
      <c r="B123" s="329" t="s">
        <v>1984</v>
      </c>
      <c r="C123" s="330"/>
      <c r="D123" s="331"/>
      <c r="E123" s="331"/>
      <c r="F123" s="331"/>
      <c r="G123" s="495"/>
      <c r="H123" s="332" t="s">
        <v>1984</v>
      </c>
      <c r="I123" s="492"/>
      <c r="J123" s="329" t="s">
        <v>1984</v>
      </c>
      <c r="K123" s="330"/>
      <c r="L123" s="331"/>
      <c r="M123" s="331"/>
      <c r="N123" s="331"/>
      <c r="O123" s="495"/>
      <c r="P123" s="332" t="s">
        <v>1984</v>
      </c>
    </row>
    <row r="124" spans="1:16" ht="15.75" thickBot="1">
      <c r="A124" s="492"/>
      <c r="B124" s="329" t="s">
        <v>1985</v>
      </c>
      <c r="C124" s="330"/>
      <c r="D124" s="331"/>
      <c r="E124" s="331"/>
      <c r="F124" s="331"/>
      <c r="G124" s="495"/>
      <c r="H124" s="332" t="s">
        <v>1985</v>
      </c>
      <c r="I124" s="492"/>
      <c r="J124" s="329" t="s">
        <v>1985</v>
      </c>
      <c r="K124" s="330"/>
      <c r="L124" s="331"/>
      <c r="M124" s="331"/>
      <c r="N124" s="331"/>
      <c r="O124" s="495"/>
      <c r="P124" s="332" t="s">
        <v>1985</v>
      </c>
    </row>
    <row r="125" spans="1:16" ht="15.75" thickBot="1">
      <c r="A125" s="492"/>
      <c r="B125" s="329" t="s">
        <v>1986</v>
      </c>
      <c r="C125" s="330"/>
      <c r="D125" s="331"/>
      <c r="E125" s="331"/>
      <c r="F125" s="331"/>
      <c r="G125" s="495"/>
      <c r="H125" s="332" t="s">
        <v>1986</v>
      </c>
      <c r="I125" s="492"/>
      <c r="J125" s="329" t="s">
        <v>1986</v>
      </c>
      <c r="K125" s="330"/>
      <c r="L125" s="331"/>
      <c r="M125" s="331"/>
      <c r="N125" s="331"/>
      <c r="O125" s="495"/>
      <c r="P125" s="332" t="s">
        <v>1986</v>
      </c>
    </row>
    <row r="126" spans="1:16" ht="26.25" thickBot="1">
      <c r="A126" s="493"/>
      <c r="B126" s="329" t="s">
        <v>1987</v>
      </c>
      <c r="C126" s="330"/>
      <c r="D126" s="331"/>
      <c r="E126" s="331"/>
      <c r="F126" s="331"/>
      <c r="G126" s="496"/>
      <c r="H126" s="332" t="s">
        <v>1988</v>
      </c>
      <c r="I126" s="493"/>
      <c r="J126" s="329" t="s">
        <v>1987</v>
      </c>
      <c r="K126" s="330"/>
      <c r="L126" s="331"/>
      <c r="M126" s="331"/>
      <c r="N126" s="331"/>
      <c r="O126" s="496"/>
      <c r="P126" s="332" t="s">
        <v>1988</v>
      </c>
    </row>
    <row r="127" spans="1:16" ht="15.75" thickBot="1">
      <c r="A127" s="491" t="s">
        <v>1998</v>
      </c>
      <c r="B127" s="329" t="s">
        <v>1976</v>
      </c>
      <c r="C127" s="330"/>
      <c r="D127" s="331"/>
      <c r="E127" s="331"/>
      <c r="F127" s="331"/>
      <c r="G127" s="494" t="s">
        <v>1998</v>
      </c>
      <c r="H127" s="332" t="s">
        <v>1976</v>
      </c>
      <c r="I127" s="491" t="s">
        <v>1998</v>
      </c>
      <c r="J127" s="329" t="s">
        <v>1976</v>
      </c>
      <c r="K127" s="330"/>
      <c r="L127" s="331"/>
      <c r="M127" s="331"/>
      <c r="N127" s="331"/>
      <c r="O127" s="494" t="s">
        <v>1998</v>
      </c>
      <c r="P127" s="332" t="s">
        <v>1976</v>
      </c>
    </row>
    <row r="128" spans="1:16" ht="15.75" thickBot="1">
      <c r="A128" s="492"/>
      <c r="B128" s="329" t="s">
        <v>1977</v>
      </c>
      <c r="C128" s="330"/>
      <c r="D128" s="331"/>
      <c r="E128" s="331"/>
      <c r="F128" s="331"/>
      <c r="G128" s="495"/>
      <c r="H128" s="332" t="s">
        <v>1977</v>
      </c>
      <c r="I128" s="492"/>
      <c r="J128" s="329" t="s">
        <v>1977</v>
      </c>
      <c r="K128" s="330"/>
      <c r="L128" s="331"/>
      <c r="M128" s="331"/>
      <c r="N128" s="331"/>
      <c r="O128" s="495"/>
      <c r="P128" s="332" t="s">
        <v>1977</v>
      </c>
    </row>
    <row r="129" spans="1:16" ht="15.75" thickBot="1">
      <c r="A129" s="492"/>
      <c r="B129" s="329" t="s">
        <v>1978</v>
      </c>
      <c r="C129" s="330"/>
      <c r="D129" s="331"/>
      <c r="E129" s="331"/>
      <c r="F129" s="331"/>
      <c r="G129" s="495"/>
      <c r="H129" s="332" t="s">
        <v>1978</v>
      </c>
      <c r="I129" s="492"/>
      <c r="J129" s="329" t="s">
        <v>1978</v>
      </c>
      <c r="K129" s="330"/>
      <c r="L129" s="331"/>
      <c r="M129" s="331"/>
      <c r="N129" s="331"/>
      <c r="O129" s="495"/>
      <c r="P129" s="332" t="s">
        <v>1978</v>
      </c>
    </row>
    <row r="130" spans="1:16" ht="15.75" thickBot="1">
      <c r="A130" s="492"/>
      <c r="B130" s="329" t="s">
        <v>1979</v>
      </c>
      <c r="C130" s="330"/>
      <c r="D130" s="331"/>
      <c r="E130" s="331"/>
      <c r="F130" s="331"/>
      <c r="G130" s="495"/>
      <c r="H130" s="332" t="s">
        <v>1979</v>
      </c>
      <c r="I130" s="492"/>
      <c r="J130" s="329" t="s">
        <v>1979</v>
      </c>
      <c r="K130" s="330"/>
      <c r="L130" s="331"/>
      <c r="M130" s="331"/>
      <c r="N130" s="331"/>
      <c r="O130" s="495"/>
      <c r="P130" s="332" t="s">
        <v>1979</v>
      </c>
    </row>
    <row r="131" spans="1:16" ht="15.75" thickBot="1">
      <c r="A131" s="492"/>
      <c r="B131" s="329" t="s">
        <v>1980</v>
      </c>
      <c r="C131" s="330"/>
      <c r="D131" s="331"/>
      <c r="E131" s="331"/>
      <c r="F131" s="331"/>
      <c r="G131" s="495"/>
      <c r="H131" s="332" t="s">
        <v>1980</v>
      </c>
      <c r="I131" s="492"/>
      <c r="J131" s="329" t="s">
        <v>1980</v>
      </c>
      <c r="K131" s="330"/>
      <c r="L131" s="331"/>
      <c r="M131" s="331"/>
      <c r="N131" s="331"/>
      <c r="O131" s="495"/>
      <c r="P131" s="332" t="s">
        <v>1980</v>
      </c>
    </row>
    <row r="132" spans="1:16" ht="15.75" thickBot="1">
      <c r="A132" s="492"/>
      <c r="B132" s="329" t="s">
        <v>1981</v>
      </c>
      <c r="C132" s="330"/>
      <c r="D132" s="331"/>
      <c r="E132" s="331"/>
      <c r="F132" s="331"/>
      <c r="G132" s="495"/>
      <c r="H132" s="332" t="s">
        <v>1981</v>
      </c>
      <c r="I132" s="492"/>
      <c r="J132" s="329" t="s">
        <v>1981</v>
      </c>
      <c r="K132" s="330"/>
      <c r="L132" s="331"/>
      <c r="M132" s="331"/>
      <c r="N132" s="331"/>
      <c r="O132" s="495"/>
      <c r="P132" s="332" t="s">
        <v>1981</v>
      </c>
    </row>
    <row r="133" spans="1:16" ht="15.75" thickBot="1">
      <c r="A133" s="492"/>
      <c r="B133" s="329" t="s">
        <v>1982</v>
      </c>
      <c r="C133" s="330"/>
      <c r="D133" s="331"/>
      <c r="E133" s="331"/>
      <c r="F133" s="331"/>
      <c r="G133" s="495"/>
      <c r="H133" s="332" t="s">
        <v>1982</v>
      </c>
      <c r="I133" s="492"/>
      <c r="J133" s="329" t="s">
        <v>1982</v>
      </c>
      <c r="K133" s="330"/>
      <c r="L133" s="331"/>
      <c r="M133" s="331"/>
      <c r="N133" s="331"/>
      <c r="O133" s="495"/>
      <c r="P133" s="332" t="s">
        <v>1982</v>
      </c>
    </row>
    <row r="134" spans="1:16" ht="15.75" thickBot="1">
      <c r="A134" s="492"/>
      <c r="B134" s="329" t="s">
        <v>1983</v>
      </c>
      <c r="C134" s="330"/>
      <c r="D134" s="331"/>
      <c r="E134" s="331"/>
      <c r="F134" s="331"/>
      <c r="G134" s="495"/>
      <c r="H134" s="332" t="s">
        <v>1983</v>
      </c>
      <c r="I134" s="492"/>
      <c r="J134" s="329" t="s">
        <v>1983</v>
      </c>
      <c r="K134" s="330"/>
      <c r="L134" s="331"/>
      <c r="M134" s="331"/>
      <c r="N134" s="331"/>
      <c r="O134" s="495"/>
      <c r="P134" s="332" t="s">
        <v>1983</v>
      </c>
    </row>
    <row r="135" spans="1:16" ht="15.75" thickBot="1">
      <c r="A135" s="492"/>
      <c r="B135" s="329" t="s">
        <v>1984</v>
      </c>
      <c r="C135" s="330"/>
      <c r="D135" s="331"/>
      <c r="E135" s="331"/>
      <c r="F135" s="331"/>
      <c r="G135" s="495"/>
      <c r="H135" s="332" t="s">
        <v>1984</v>
      </c>
      <c r="I135" s="492"/>
      <c r="J135" s="329" t="s">
        <v>1984</v>
      </c>
      <c r="K135" s="330"/>
      <c r="L135" s="331"/>
      <c r="M135" s="331"/>
      <c r="N135" s="331"/>
      <c r="O135" s="495"/>
      <c r="P135" s="332" t="s">
        <v>1984</v>
      </c>
    </row>
    <row r="136" spans="1:16" ht="15.75" thickBot="1">
      <c r="A136" s="492"/>
      <c r="B136" s="329" t="s">
        <v>1985</v>
      </c>
      <c r="C136" s="330"/>
      <c r="D136" s="331"/>
      <c r="E136" s="331"/>
      <c r="F136" s="331"/>
      <c r="G136" s="495"/>
      <c r="H136" s="332" t="s">
        <v>1985</v>
      </c>
      <c r="I136" s="492"/>
      <c r="J136" s="329" t="s">
        <v>1985</v>
      </c>
      <c r="K136" s="330"/>
      <c r="L136" s="331"/>
      <c r="M136" s="331"/>
      <c r="N136" s="331"/>
      <c r="O136" s="495"/>
      <c r="P136" s="332" t="s">
        <v>1985</v>
      </c>
    </row>
    <row r="137" spans="1:16" ht="15.75" thickBot="1">
      <c r="A137" s="492"/>
      <c r="B137" s="329" t="s">
        <v>1986</v>
      </c>
      <c r="C137" s="330"/>
      <c r="D137" s="331"/>
      <c r="E137" s="331"/>
      <c r="F137" s="331"/>
      <c r="G137" s="495"/>
      <c r="H137" s="332" t="s">
        <v>1986</v>
      </c>
      <c r="I137" s="492"/>
      <c r="J137" s="329" t="s">
        <v>1986</v>
      </c>
      <c r="K137" s="330"/>
      <c r="L137" s="331"/>
      <c r="M137" s="331"/>
      <c r="N137" s="331"/>
      <c r="O137" s="495"/>
      <c r="P137" s="332" t="s">
        <v>1986</v>
      </c>
    </row>
    <row r="138" spans="1:16" ht="26.25" thickBot="1">
      <c r="A138" s="493"/>
      <c r="B138" s="329" t="s">
        <v>1987</v>
      </c>
      <c r="C138" s="330"/>
      <c r="D138" s="331"/>
      <c r="E138" s="331"/>
      <c r="F138" s="331"/>
      <c r="G138" s="496"/>
      <c r="H138" s="332" t="s">
        <v>1988</v>
      </c>
      <c r="I138" s="493"/>
      <c r="J138" s="329" t="s">
        <v>1987</v>
      </c>
      <c r="K138" s="330"/>
      <c r="L138" s="331"/>
      <c r="M138" s="331"/>
      <c r="N138" s="331"/>
      <c r="O138" s="496"/>
      <c r="P138" s="332" t="s">
        <v>1988</v>
      </c>
    </row>
    <row r="139" spans="1:16" ht="15.75" thickBot="1">
      <c r="A139" s="491" t="s">
        <v>1999</v>
      </c>
      <c r="B139" s="329" t="s">
        <v>1976</v>
      </c>
      <c r="C139" s="330"/>
      <c r="D139" s="331"/>
      <c r="E139" s="331"/>
      <c r="F139" s="331"/>
      <c r="G139" s="494" t="s">
        <v>1999</v>
      </c>
      <c r="H139" s="332" t="s">
        <v>1976</v>
      </c>
      <c r="I139" s="491" t="s">
        <v>1999</v>
      </c>
      <c r="J139" s="329" t="s">
        <v>1976</v>
      </c>
      <c r="K139" s="330"/>
      <c r="L139" s="331"/>
      <c r="M139" s="331"/>
      <c r="N139" s="331"/>
      <c r="O139" s="494" t="s">
        <v>1999</v>
      </c>
      <c r="P139" s="332" t="s">
        <v>1976</v>
      </c>
    </row>
    <row r="140" spans="1:16" ht="15.75" thickBot="1">
      <c r="A140" s="492"/>
      <c r="B140" s="329" t="s">
        <v>1977</v>
      </c>
      <c r="C140" s="330"/>
      <c r="D140" s="331"/>
      <c r="E140" s="331"/>
      <c r="F140" s="331"/>
      <c r="G140" s="495"/>
      <c r="H140" s="332" t="s">
        <v>1977</v>
      </c>
      <c r="I140" s="492"/>
      <c r="J140" s="329" t="s">
        <v>1977</v>
      </c>
      <c r="K140" s="330"/>
      <c r="L140" s="331"/>
      <c r="M140" s="331"/>
      <c r="N140" s="331"/>
      <c r="O140" s="495"/>
      <c r="P140" s="332" t="s">
        <v>1977</v>
      </c>
    </row>
    <row r="141" spans="1:16" ht="15.75" thickBot="1">
      <c r="A141" s="492"/>
      <c r="B141" s="329" t="s">
        <v>1978</v>
      </c>
      <c r="C141" s="330"/>
      <c r="D141" s="331"/>
      <c r="E141" s="331"/>
      <c r="F141" s="331"/>
      <c r="G141" s="495"/>
      <c r="H141" s="332" t="s">
        <v>1978</v>
      </c>
      <c r="I141" s="492"/>
      <c r="J141" s="329" t="s">
        <v>1978</v>
      </c>
      <c r="K141" s="330"/>
      <c r="L141" s="331"/>
      <c r="M141" s="331"/>
      <c r="N141" s="331"/>
      <c r="O141" s="495"/>
      <c r="P141" s="332" t="s">
        <v>1978</v>
      </c>
    </row>
    <row r="142" spans="1:16" ht="15.75" thickBot="1">
      <c r="A142" s="492"/>
      <c r="B142" s="329" t="s">
        <v>1979</v>
      </c>
      <c r="C142" s="330"/>
      <c r="D142" s="331"/>
      <c r="E142" s="331"/>
      <c r="F142" s="331"/>
      <c r="G142" s="495"/>
      <c r="H142" s="332" t="s">
        <v>1979</v>
      </c>
      <c r="I142" s="492"/>
      <c r="J142" s="329" t="s">
        <v>1979</v>
      </c>
      <c r="K142" s="330"/>
      <c r="L142" s="331"/>
      <c r="M142" s="331"/>
      <c r="N142" s="331"/>
      <c r="O142" s="495"/>
      <c r="P142" s="332" t="s">
        <v>1979</v>
      </c>
    </row>
    <row r="143" spans="1:16" ht="15.75" thickBot="1">
      <c r="A143" s="492"/>
      <c r="B143" s="329" t="s">
        <v>1980</v>
      </c>
      <c r="C143" s="330"/>
      <c r="D143" s="331"/>
      <c r="E143" s="331"/>
      <c r="F143" s="331"/>
      <c r="G143" s="495"/>
      <c r="H143" s="332" t="s">
        <v>1980</v>
      </c>
      <c r="I143" s="492"/>
      <c r="J143" s="329" t="s">
        <v>1980</v>
      </c>
      <c r="K143" s="330"/>
      <c r="L143" s="331"/>
      <c r="M143" s="331"/>
      <c r="N143" s="331"/>
      <c r="O143" s="495"/>
      <c r="P143" s="332" t="s">
        <v>1980</v>
      </c>
    </row>
    <row r="144" spans="1:16" ht="15.75" thickBot="1">
      <c r="A144" s="492"/>
      <c r="B144" s="329" t="s">
        <v>1981</v>
      </c>
      <c r="C144" s="330"/>
      <c r="D144" s="331"/>
      <c r="E144" s="331"/>
      <c r="F144" s="331"/>
      <c r="G144" s="495"/>
      <c r="H144" s="332" t="s">
        <v>1981</v>
      </c>
      <c r="I144" s="492"/>
      <c r="J144" s="329" t="s">
        <v>1981</v>
      </c>
      <c r="K144" s="330"/>
      <c r="L144" s="331"/>
      <c r="M144" s="331"/>
      <c r="N144" s="331"/>
      <c r="O144" s="495"/>
      <c r="P144" s="332" t="s">
        <v>1981</v>
      </c>
    </row>
    <row r="145" spans="1:16" ht="15.75" thickBot="1">
      <c r="A145" s="492"/>
      <c r="B145" s="329" t="s">
        <v>1982</v>
      </c>
      <c r="C145" s="330"/>
      <c r="D145" s="331"/>
      <c r="E145" s="331"/>
      <c r="F145" s="331"/>
      <c r="G145" s="495"/>
      <c r="H145" s="332" t="s">
        <v>1982</v>
      </c>
      <c r="I145" s="492"/>
      <c r="J145" s="329" t="s">
        <v>1982</v>
      </c>
      <c r="K145" s="330"/>
      <c r="L145" s="331"/>
      <c r="M145" s="331"/>
      <c r="N145" s="331"/>
      <c r="O145" s="495"/>
      <c r="P145" s="332" t="s">
        <v>1982</v>
      </c>
    </row>
    <row r="146" spans="1:16" ht="15.75" thickBot="1">
      <c r="A146" s="492"/>
      <c r="B146" s="329" t="s">
        <v>1983</v>
      </c>
      <c r="C146" s="330"/>
      <c r="D146" s="331"/>
      <c r="E146" s="331"/>
      <c r="F146" s="331"/>
      <c r="G146" s="495"/>
      <c r="H146" s="332" t="s">
        <v>1983</v>
      </c>
      <c r="I146" s="492"/>
      <c r="J146" s="329" t="s">
        <v>1983</v>
      </c>
      <c r="K146" s="330"/>
      <c r="L146" s="331"/>
      <c r="M146" s="331"/>
      <c r="N146" s="331"/>
      <c r="O146" s="495"/>
      <c r="P146" s="332" t="s">
        <v>1983</v>
      </c>
    </row>
    <row r="147" spans="1:16" ht="15.75" thickBot="1">
      <c r="A147" s="492"/>
      <c r="B147" s="329" t="s">
        <v>1984</v>
      </c>
      <c r="C147" s="330"/>
      <c r="D147" s="331"/>
      <c r="E147" s="331"/>
      <c r="F147" s="331"/>
      <c r="G147" s="495"/>
      <c r="H147" s="332" t="s">
        <v>1984</v>
      </c>
      <c r="I147" s="492"/>
      <c r="J147" s="329" t="s">
        <v>1984</v>
      </c>
      <c r="K147" s="330"/>
      <c r="L147" s="331"/>
      <c r="M147" s="331"/>
      <c r="N147" s="331"/>
      <c r="O147" s="495"/>
      <c r="P147" s="332" t="s">
        <v>1984</v>
      </c>
    </row>
    <row r="148" spans="1:16" ht="15.75" thickBot="1">
      <c r="A148" s="492"/>
      <c r="B148" s="329" t="s">
        <v>1985</v>
      </c>
      <c r="C148" s="330"/>
      <c r="D148" s="331"/>
      <c r="E148" s="331"/>
      <c r="F148" s="331"/>
      <c r="G148" s="495"/>
      <c r="H148" s="332" t="s">
        <v>1985</v>
      </c>
      <c r="I148" s="492"/>
      <c r="J148" s="329" t="s">
        <v>1985</v>
      </c>
      <c r="K148" s="330"/>
      <c r="L148" s="331"/>
      <c r="M148" s="331"/>
      <c r="N148" s="331"/>
      <c r="O148" s="495"/>
      <c r="P148" s="332" t="s">
        <v>1985</v>
      </c>
    </row>
    <row r="149" spans="1:16" ht="15.75" thickBot="1">
      <c r="A149" s="492"/>
      <c r="B149" s="329" t="s">
        <v>1986</v>
      </c>
      <c r="C149" s="330"/>
      <c r="D149" s="331"/>
      <c r="E149" s="331"/>
      <c r="F149" s="331"/>
      <c r="G149" s="495"/>
      <c r="H149" s="332" t="s">
        <v>1986</v>
      </c>
      <c r="I149" s="492"/>
      <c r="J149" s="329" t="s">
        <v>1986</v>
      </c>
      <c r="K149" s="330"/>
      <c r="L149" s="331"/>
      <c r="M149" s="331"/>
      <c r="N149" s="331"/>
      <c r="O149" s="495"/>
      <c r="P149" s="332" t="s">
        <v>1986</v>
      </c>
    </row>
    <row r="150" spans="1:16" ht="26.25" thickBot="1">
      <c r="A150" s="493"/>
      <c r="B150" s="329" t="s">
        <v>1987</v>
      </c>
      <c r="C150" s="330"/>
      <c r="D150" s="331"/>
      <c r="E150" s="331"/>
      <c r="F150" s="331"/>
      <c r="G150" s="496"/>
      <c r="H150" s="332" t="s">
        <v>1988</v>
      </c>
      <c r="I150" s="493"/>
      <c r="J150" s="329" t="s">
        <v>1987</v>
      </c>
      <c r="K150" s="330"/>
      <c r="L150" s="331"/>
      <c r="M150" s="331"/>
      <c r="N150" s="331"/>
      <c r="O150" s="496"/>
      <c r="P150" s="332" t="s">
        <v>1988</v>
      </c>
    </row>
    <row r="151" spans="1:16" ht="15.75" thickBot="1">
      <c r="A151" s="491" t="s">
        <v>2000</v>
      </c>
      <c r="B151" s="329" t="s">
        <v>1976</v>
      </c>
      <c r="C151" s="330"/>
      <c r="D151" s="331"/>
      <c r="E151" s="331"/>
      <c r="F151" s="331"/>
      <c r="G151" s="494" t="s">
        <v>2000</v>
      </c>
      <c r="H151" s="332" t="s">
        <v>1976</v>
      </c>
      <c r="I151" s="491" t="s">
        <v>2000</v>
      </c>
      <c r="J151" s="329" t="s">
        <v>1976</v>
      </c>
      <c r="K151" s="330"/>
      <c r="L151" s="331"/>
      <c r="M151" s="331"/>
      <c r="N151" s="331"/>
      <c r="O151" s="494" t="s">
        <v>2000</v>
      </c>
      <c r="P151" s="332" t="s">
        <v>1976</v>
      </c>
    </row>
    <row r="152" spans="1:16" ht="15.75" thickBot="1">
      <c r="A152" s="492"/>
      <c r="B152" s="329" t="s">
        <v>1977</v>
      </c>
      <c r="C152" s="330"/>
      <c r="D152" s="331"/>
      <c r="E152" s="331"/>
      <c r="F152" s="331"/>
      <c r="G152" s="495"/>
      <c r="H152" s="332" t="s">
        <v>1977</v>
      </c>
      <c r="I152" s="492"/>
      <c r="J152" s="329" t="s">
        <v>1977</v>
      </c>
      <c r="K152" s="330"/>
      <c r="L152" s="331"/>
      <c r="M152" s="331"/>
      <c r="N152" s="331"/>
      <c r="O152" s="495"/>
      <c r="P152" s="332" t="s">
        <v>1977</v>
      </c>
    </row>
    <row r="153" spans="1:16" ht="15.75" thickBot="1">
      <c r="A153" s="492"/>
      <c r="B153" s="329" t="s">
        <v>1978</v>
      </c>
      <c r="C153" s="330"/>
      <c r="D153" s="331"/>
      <c r="E153" s="331"/>
      <c r="F153" s="331"/>
      <c r="G153" s="495"/>
      <c r="H153" s="332" t="s">
        <v>1978</v>
      </c>
      <c r="I153" s="492"/>
      <c r="J153" s="329" t="s">
        <v>1978</v>
      </c>
      <c r="K153" s="330"/>
      <c r="L153" s="331"/>
      <c r="M153" s="331"/>
      <c r="N153" s="331"/>
      <c r="O153" s="495"/>
      <c r="P153" s="332" t="s">
        <v>1978</v>
      </c>
    </row>
    <row r="154" spans="1:16" ht="15.75" thickBot="1">
      <c r="A154" s="492"/>
      <c r="B154" s="329" t="s">
        <v>1979</v>
      </c>
      <c r="C154" s="330"/>
      <c r="D154" s="331"/>
      <c r="E154" s="331"/>
      <c r="F154" s="331"/>
      <c r="G154" s="495"/>
      <c r="H154" s="332" t="s">
        <v>1979</v>
      </c>
      <c r="I154" s="492"/>
      <c r="J154" s="329" t="s">
        <v>1979</v>
      </c>
      <c r="K154" s="330"/>
      <c r="L154" s="331"/>
      <c r="M154" s="331"/>
      <c r="N154" s="331"/>
      <c r="O154" s="495"/>
      <c r="P154" s="332" t="s">
        <v>1979</v>
      </c>
    </row>
    <row r="155" spans="1:16" ht="15.75" thickBot="1">
      <c r="A155" s="492"/>
      <c r="B155" s="329" t="s">
        <v>1980</v>
      </c>
      <c r="C155" s="330"/>
      <c r="D155" s="331"/>
      <c r="E155" s="331"/>
      <c r="F155" s="331"/>
      <c r="G155" s="495"/>
      <c r="H155" s="332" t="s">
        <v>1980</v>
      </c>
      <c r="I155" s="492"/>
      <c r="J155" s="329" t="s">
        <v>1980</v>
      </c>
      <c r="K155" s="330"/>
      <c r="L155" s="331"/>
      <c r="M155" s="331"/>
      <c r="N155" s="331"/>
      <c r="O155" s="495"/>
      <c r="P155" s="332" t="s">
        <v>1980</v>
      </c>
    </row>
    <row r="156" spans="1:16" ht="15.75" thickBot="1">
      <c r="A156" s="492"/>
      <c r="B156" s="329" t="s">
        <v>1981</v>
      </c>
      <c r="C156" s="330"/>
      <c r="D156" s="331"/>
      <c r="E156" s="331"/>
      <c r="F156" s="331"/>
      <c r="G156" s="495"/>
      <c r="H156" s="332" t="s">
        <v>1981</v>
      </c>
      <c r="I156" s="492"/>
      <c r="J156" s="329" t="s">
        <v>1981</v>
      </c>
      <c r="K156" s="330"/>
      <c r="L156" s="331"/>
      <c r="M156" s="331"/>
      <c r="N156" s="331"/>
      <c r="O156" s="495"/>
      <c r="P156" s="332" t="s">
        <v>1981</v>
      </c>
    </row>
    <row r="157" spans="1:16" ht="15.75" thickBot="1">
      <c r="A157" s="492"/>
      <c r="B157" s="329" t="s">
        <v>1982</v>
      </c>
      <c r="C157" s="330"/>
      <c r="D157" s="331"/>
      <c r="E157" s="331"/>
      <c r="F157" s="331"/>
      <c r="G157" s="495"/>
      <c r="H157" s="332" t="s">
        <v>1982</v>
      </c>
      <c r="I157" s="492"/>
      <c r="J157" s="329" t="s">
        <v>1982</v>
      </c>
      <c r="K157" s="330"/>
      <c r="L157" s="331"/>
      <c r="M157" s="331"/>
      <c r="N157" s="331"/>
      <c r="O157" s="495"/>
      <c r="P157" s="332" t="s">
        <v>1982</v>
      </c>
    </row>
    <row r="158" spans="1:16" ht="15.75" thickBot="1">
      <c r="A158" s="492"/>
      <c r="B158" s="329" t="s">
        <v>1983</v>
      </c>
      <c r="C158" s="330"/>
      <c r="D158" s="331"/>
      <c r="E158" s="331"/>
      <c r="F158" s="331"/>
      <c r="G158" s="495"/>
      <c r="H158" s="332" t="s">
        <v>1983</v>
      </c>
      <c r="I158" s="492"/>
      <c r="J158" s="329" t="s">
        <v>1983</v>
      </c>
      <c r="K158" s="330"/>
      <c r="L158" s="331"/>
      <c r="M158" s="331"/>
      <c r="N158" s="331"/>
      <c r="O158" s="495"/>
      <c r="P158" s="332" t="s">
        <v>1983</v>
      </c>
    </row>
    <row r="159" spans="1:16" ht="15.75" thickBot="1">
      <c r="A159" s="492"/>
      <c r="B159" s="329" t="s">
        <v>1984</v>
      </c>
      <c r="C159" s="330"/>
      <c r="D159" s="331"/>
      <c r="E159" s="331"/>
      <c r="F159" s="331"/>
      <c r="G159" s="495"/>
      <c r="H159" s="332" t="s">
        <v>1984</v>
      </c>
      <c r="I159" s="492"/>
      <c r="J159" s="329" t="s">
        <v>1984</v>
      </c>
      <c r="K159" s="330"/>
      <c r="L159" s="331"/>
      <c r="M159" s="331"/>
      <c r="N159" s="331"/>
      <c r="O159" s="495"/>
      <c r="P159" s="332" t="s">
        <v>1984</v>
      </c>
    </row>
    <row r="160" spans="1:16" ht="15.75" thickBot="1">
      <c r="A160" s="492"/>
      <c r="B160" s="329" t="s">
        <v>1985</v>
      </c>
      <c r="C160" s="330"/>
      <c r="D160" s="331"/>
      <c r="E160" s="331"/>
      <c r="F160" s="331"/>
      <c r="G160" s="495"/>
      <c r="H160" s="332" t="s">
        <v>1985</v>
      </c>
      <c r="I160" s="492"/>
      <c r="J160" s="329" t="s">
        <v>1985</v>
      </c>
      <c r="K160" s="330"/>
      <c r="L160" s="331"/>
      <c r="M160" s="331"/>
      <c r="N160" s="331"/>
      <c r="O160" s="495"/>
      <c r="P160" s="332" t="s">
        <v>1985</v>
      </c>
    </row>
    <row r="161" spans="1:16" ht="15.75" thickBot="1">
      <c r="A161" s="492"/>
      <c r="B161" s="329" t="s">
        <v>1986</v>
      </c>
      <c r="C161" s="330"/>
      <c r="D161" s="331"/>
      <c r="E161" s="331"/>
      <c r="F161" s="331"/>
      <c r="G161" s="495"/>
      <c r="H161" s="332" t="s">
        <v>1986</v>
      </c>
      <c r="I161" s="492"/>
      <c r="J161" s="329" t="s">
        <v>1986</v>
      </c>
      <c r="K161" s="330"/>
      <c r="L161" s="331"/>
      <c r="M161" s="331"/>
      <c r="N161" s="331"/>
      <c r="O161" s="495"/>
      <c r="P161" s="332" t="s">
        <v>1986</v>
      </c>
    </row>
    <row r="162" spans="1:16" ht="26.25" thickBot="1">
      <c r="A162" s="493"/>
      <c r="B162" s="329" t="s">
        <v>1987</v>
      </c>
      <c r="C162" s="330"/>
      <c r="D162" s="331"/>
      <c r="E162" s="331"/>
      <c r="F162" s="331"/>
      <c r="G162" s="496"/>
      <c r="H162" s="332" t="s">
        <v>1988</v>
      </c>
      <c r="I162" s="493"/>
      <c r="J162" s="329" t="s">
        <v>1987</v>
      </c>
      <c r="K162" s="330"/>
      <c r="L162" s="331"/>
      <c r="M162" s="331"/>
      <c r="N162" s="331"/>
      <c r="O162" s="496"/>
      <c r="P162" s="332" t="s">
        <v>1988</v>
      </c>
    </row>
    <row r="163" spans="1:16" ht="15.75" thickBot="1">
      <c r="A163" s="491" t="s">
        <v>2001</v>
      </c>
      <c r="B163" s="329" t="s">
        <v>1976</v>
      </c>
      <c r="C163" s="330"/>
      <c r="D163" s="331"/>
      <c r="E163" s="331"/>
      <c r="F163" s="331"/>
      <c r="G163" s="494" t="s">
        <v>2001</v>
      </c>
      <c r="H163" s="332" t="s">
        <v>1976</v>
      </c>
      <c r="I163" s="491" t="s">
        <v>2001</v>
      </c>
      <c r="J163" s="329" t="s">
        <v>1976</v>
      </c>
      <c r="K163" s="330"/>
      <c r="L163" s="331"/>
      <c r="M163" s="331"/>
      <c r="N163" s="331"/>
      <c r="O163" s="494" t="s">
        <v>2001</v>
      </c>
      <c r="P163" s="332" t="s">
        <v>1976</v>
      </c>
    </row>
    <row r="164" spans="1:16" ht="15.75" thickBot="1">
      <c r="A164" s="492"/>
      <c r="B164" s="329" t="s">
        <v>1977</v>
      </c>
      <c r="C164" s="330"/>
      <c r="D164" s="331"/>
      <c r="E164" s="331"/>
      <c r="F164" s="331"/>
      <c r="G164" s="495"/>
      <c r="H164" s="332" t="s">
        <v>1977</v>
      </c>
      <c r="I164" s="492"/>
      <c r="J164" s="329" t="s">
        <v>1977</v>
      </c>
      <c r="K164" s="330"/>
      <c r="L164" s="331"/>
      <c r="M164" s="331"/>
      <c r="N164" s="331"/>
      <c r="O164" s="495"/>
      <c r="P164" s="332" t="s">
        <v>1977</v>
      </c>
    </row>
    <row r="165" spans="1:16" ht="15.75" thickBot="1">
      <c r="A165" s="492"/>
      <c r="B165" s="329" t="s">
        <v>1978</v>
      </c>
      <c r="C165" s="330"/>
      <c r="D165" s="331"/>
      <c r="E165" s="331"/>
      <c r="F165" s="331"/>
      <c r="G165" s="495"/>
      <c r="H165" s="332" t="s">
        <v>1978</v>
      </c>
      <c r="I165" s="492"/>
      <c r="J165" s="329" t="s">
        <v>1978</v>
      </c>
      <c r="K165" s="330"/>
      <c r="L165" s="331"/>
      <c r="M165" s="331"/>
      <c r="N165" s="331"/>
      <c r="O165" s="495"/>
      <c r="P165" s="332" t="s">
        <v>1978</v>
      </c>
    </row>
    <row r="166" spans="1:16" ht="15.75" thickBot="1">
      <c r="A166" s="492"/>
      <c r="B166" s="329" t="s">
        <v>1979</v>
      </c>
      <c r="C166" s="330"/>
      <c r="D166" s="331"/>
      <c r="E166" s="331"/>
      <c r="F166" s="331"/>
      <c r="G166" s="495"/>
      <c r="H166" s="332" t="s">
        <v>1979</v>
      </c>
      <c r="I166" s="492"/>
      <c r="J166" s="329" t="s">
        <v>1979</v>
      </c>
      <c r="K166" s="330"/>
      <c r="L166" s="331"/>
      <c r="M166" s="331"/>
      <c r="N166" s="331"/>
      <c r="O166" s="495"/>
      <c r="P166" s="332" t="s">
        <v>1979</v>
      </c>
    </row>
    <row r="167" spans="1:16" ht="15.75" thickBot="1">
      <c r="A167" s="492"/>
      <c r="B167" s="329" t="s">
        <v>1980</v>
      </c>
      <c r="C167" s="330"/>
      <c r="D167" s="331"/>
      <c r="E167" s="331"/>
      <c r="F167" s="331"/>
      <c r="G167" s="495"/>
      <c r="H167" s="332" t="s">
        <v>1980</v>
      </c>
      <c r="I167" s="492"/>
      <c r="J167" s="329" t="s">
        <v>1980</v>
      </c>
      <c r="K167" s="330"/>
      <c r="L167" s="331"/>
      <c r="M167" s="331"/>
      <c r="N167" s="331"/>
      <c r="O167" s="495"/>
      <c r="P167" s="332" t="s">
        <v>1980</v>
      </c>
    </row>
    <row r="168" spans="1:16" ht="15.75" thickBot="1">
      <c r="A168" s="492"/>
      <c r="B168" s="329" t="s">
        <v>1981</v>
      </c>
      <c r="C168" s="330"/>
      <c r="D168" s="331"/>
      <c r="E168" s="331"/>
      <c r="F168" s="331"/>
      <c r="G168" s="495"/>
      <c r="H168" s="332" t="s">
        <v>1981</v>
      </c>
      <c r="I168" s="492"/>
      <c r="J168" s="329" t="s">
        <v>1981</v>
      </c>
      <c r="K168" s="330"/>
      <c r="L168" s="331"/>
      <c r="M168" s="331"/>
      <c r="N168" s="331"/>
      <c r="O168" s="495"/>
      <c r="P168" s="332" t="s">
        <v>1981</v>
      </c>
    </row>
    <row r="169" spans="1:16" ht="15.75" thickBot="1">
      <c r="A169" s="492"/>
      <c r="B169" s="329" t="s">
        <v>1982</v>
      </c>
      <c r="C169" s="330"/>
      <c r="D169" s="331"/>
      <c r="E169" s="331"/>
      <c r="F169" s="331"/>
      <c r="G169" s="495"/>
      <c r="H169" s="332" t="s">
        <v>1982</v>
      </c>
      <c r="I169" s="492"/>
      <c r="J169" s="329" t="s">
        <v>1982</v>
      </c>
      <c r="K169" s="330"/>
      <c r="L169" s="331"/>
      <c r="M169" s="331"/>
      <c r="N169" s="331"/>
      <c r="O169" s="495"/>
      <c r="P169" s="332" t="s">
        <v>1982</v>
      </c>
    </row>
    <row r="170" spans="1:16" ht="15.75" thickBot="1">
      <c r="A170" s="492"/>
      <c r="B170" s="329" t="s">
        <v>1983</v>
      </c>
      <c r="C170" s="330"/>
      <c r="D170" s="331"/>
      <c r="E170" s="331"/>
      <c r="F170" s="331"/>
      <c r="G170" s="495"/>
      <c r="H170" s="332" t="s">
        <v>1983</v>
      </c>
      <c r="I170" s="492"/>
      <c r="J170" s="329" t="s">
        <v>1983</v>
      </c>
      <c r="K170" s="330"/>
      <c r="L170" s="331"/>
      <c r="M170" s="331"/>
      <c r="N170" s="331"/>
      <c r="O170" s="495"/>
      <c r="P170" s="332" t="s">
        <v>1983</v>
      </c>
    </row>
    <row r="171" spans="1:16" ht="15.75" thickBot="1">
      <c r="A171" s="492"/>
      <c r="B171" s="329" t="s">
        <v>1984</v>
      </c>
      <c r="C171" s="330"/>
      <c r="D171" s="331"/>
      <c r="E171" s="331"/>
      <c r="F171" s="331"/>
      <c r="G171" s="495"/>
      <c r="H171" s="332" t="s">
        <v>1984</v>
      </c>
      <c r="I171" s="492"/>
      <c r="J171" s="329" t="s">
        <v>1984</v>
      </c>
      <c r="K171" s="330"/>
      <c r="L171" s="331"/>
      <c r="M171" s="331"/>
      <c r="N171" s="331"/>
      <c r="O171" s="495"/>
      <c r="P171" s="332" t="s">
        <v>1984</v>
      </c>
    </row>
    <row r="172" spans="1:16" ht="15.75" thickBot="1">
      <c r="A172" s="492"/>
      <c r="B172" s="329" t="s">
        <v>1985</v>
      </c>
      <c r="C172" s="330"/>
      <c r="D172" s="331"/>
      <c r="E172" s="331"/>
      <c r="F172" s="331"/>
      <c r="G172" s="495"/>
      <c r="H172" s="332" t="s">
        <v>1985</v>
      </c>
      <c r="I172" s="492"/>
      <c r="J172" s="329" t="s">
        <v>1985</v>
      </c>
      <c r="K172" s="330"/>
      <c r="L172" s="331"/>
      <c r="M172" s="331"/>
      <c r="N172" s="331"/>
      <c r="O172" s="495"/>
      <c r="P172" s="332" t="s">
        <v>1985</v>
      </c>
    </row>
    <row r="173" spans="1:16" ht="15.75" thickBot="1">
      <c r="A173" s="492"/>
      <c r="B173" s="329" t="s">
        <v>1986</v>
      </c>
      <c r="C173" s="330"/>
      <c r="D173" s="331"/>
      <c r="E173" s="331"/>
      <c r="F173" s="331"/>
      <c r="G173" s="495"/>
      <c r="H173" s="332" t="s">
        <v>1986</v>
      </c>
      <c r="I173" s="492"/>
      <c r="J173" s="329" t="s">
        <v>1986</v>
      </c>
      <c r="K173" s="330"/>
      <c r="L173" s="331"/>
      <c r="M173" s="331"/>
      <c r="N173" s="331"/>
      <c r="O173" s="495"/>
      <c r="P173" s="332" t="s">
        <v>1986</v>
      </c>
    </row>
    <row r="174" spans="1:16" ht="26.25" thickBot="1">
      <c r="A174" s="493"/>
      <c r="B174" s="329" t="s">
        <v>1987</v>
      </c>
      <c r="C174" s="330"/>
      <c r="D174" s="331"/>
      <c r="E174" s="331"/>
      <c r="F174" s="331"/>
      <c r="G174" s="496"/>
      <c r="H174" s="332" t="s">
        <v>1988</v>
      </c>
      <c r="I174" s="493"/>
      <c r="J174" s="329" t="s">
        <v>1987</v>
      </c>
      <c r="K174" s="330"/>
      <c r="L174" s="331"/>
      <c r="M174" s="331"/>
      <c r="N174" s="331"/>
      <c r="O174" s="496"/>
      <c r="P174" s="332" t="s">
        <v>1988</v>
      </c>
    </row>
    <row r="175" spans="1:16" ht="15.75" thickBot="1">
      <c r="A175" s="491" t="s">
        <v>2002</v>
      </c>
      <c r="B175" s="329" t="s">
        <v>1976</v>
      </c>
      <c r="C175" s="330"/>
      <c r="D175" s="331"/>
      <c r="E175" s="331"/>
      <c r="F175" s="331"/>
      <c r="G175" s="494" t="s">
        <v>2002</v>
      </c>
      <c r="H175" s="332" t="s">
        <v>1976</v>
      </c>
      <c r="I175" s="491" t="s">
        <v>2002</v>
      </c>
      <c r="J175" s="329" t="s">
        <v>1976</v>
      </c>
      <c r="K175" s="330"/>
      <c r="L175" s="331"/>
      <c r="M175" s="331"/>
      <c r="N175" s="331"/>
      <c r="O175" s="494" t="s">
        <v>2002</v>
      </c>
      <c r="P175" s="332" t="s">
        <v>1976</v>
      </c>
    </row>
    <row r="176" spans="1:16" ht="15.75" thickBot="1">
      <c r="A176" s="492"/>
      <c r="B176" s="329" t="s">
        <v>1977</v>
      </c>
      <c r="C176" s="330"/>
      <c r="D176" s="331"/>
      <c r="E176" s="331"/>
      <c r="F176" s="331"/>
      <c r="G176" s="495"/>
      <c r="H176" s="332" t="s">
        <v>1977</v>
      </c>
      <c r="I176" s="492"/>
      <c r="J176" s="329" t="s">
        <v>1977</v>
      </c>
      <c r="K176" s="330"/>
      <c r="L176" s="331"/>
      <c r="M176" s="331"/>
      <c r="N176" s="331"/>
      <c r="O176" s="495"/>
      <c r="P176" s="332" t="s">
        <v>1977</v>
      </c>
    </row>
    <row r="177" spans="1:16" ht="15.75" thickBot="1">
      <c r="A177" s="492"/>
      <c r="B177" s="329" t="s">
        <v>1978</v>
      </c>
      <c r="C177" s="330"/>
      <c r="D177" s="331"/>
      <c r="E177" s="331"/>
      <c r="F177" s="331"/>
      <c r="G177" s="495"/>
      <c r="H177" s="332" t="s">
        <v>1978</v>
      </c>
      <c r="I177" s="492"/>
      <c r="J177" s="329" t="s">
        <v>1978</v>
      </c>
      <c r="K177" s="330"/>
      <c r="L177" s="331"/>
      <c r="M177" s="331"/>
      <c r="N177" s="331"/>
      <c r="O177" s="495"/>
      <c r="P177" s="332" t="s">
        <v>1978</v>
      </c>
    </row>
    <row r="178" spans="1:16" ht="15.75" thickBot="1">
      <c r="A178" s="492"/>
      <c r="B178" s="329" t="s">
        <v>1979</v>
      </c>
      <c r="C178" s="330"/>
      <c r="D178" s="331"/>
      <c r="E178" s="331"/>
      <c r="F178" s="331"/>
      <c r="G178" s="495"/>
      <c r="H178" s="332" t="s">
        <v>1979</v>
      </c>
      <c r="I178" s="492"/>
      <c r="J178" s="329" t="s">
        <v>1979</v>
      </c>
      <c r="K178" s="330"/>
      <c r="L178" s="331"/>
      <c r="M178" s="331"/>
      <c r="N178" s="331"/>
      <c r="O178" s="495"/>
      <c r="P178" s="332" t="s">
        <v>1979</v>
      </c>
    </row>
    <row r="179" spans="1:16" ht="15.75" thickBot="1">
      <c r="A179" s="492"/>
      <c r="B179" s="329" t="s">
        <v>1980</v>
      </c>
      <c r="C179" s="330"/>
      <c r="D179" s="331"/>
      <c r="E179" s="331"/>
      <c r="F179" s="331"/>
      <c r="G179" s="495"/>
      <c r="H179" s="332" t="s">
        <v>1980</v>
      </c>
      <c r="I179" s="492"/>
      <c r="J179" s="329" t="s">
        <v>1980</v>
      </c>
      <c r="K179" s="330"/>
      <c r="L179" s="331"/>
      <c r="M179" s="331"/>
      <c r="N179" s="331"/>
      <c r="O179" s="495"/>
      <c r="P179" s="332" t="s">
        <v>1980</v>
      </c>
    </row>
    <row r="180" spans="1:16" ht="15.75" thickBot="1">
      <c r="A180" s="492"/>
      <c r="B180" s="329" t="s">
        <v>1981</v>
      </c>
      <c r="C180" s="330"/>
      <c r="D180" s="331"/>
      <c r="E180" s="331"/>
      <c r="F180" s="331"/>
      <c r="G180" s="495"/>
      <c r="H180" s="332" t="s">
        <v>1981</v>
      </c>
      <c r="I180" s="492"/>
      <c r="J180" s="329" t="s">
        <v>1981</v>
      </c>
      <c r="K180" s="330"/>
      <c r="L180" s="331"/>
      <c r="M180" s="331"/>
      <c r="N180" s="331"/>
      <c r="O180" s="495"/>
      <c r="P180" s="332" t="s">
        <v>1981</v>
      </c>
    </row>
    <row r="181" spans="1:16" ht="15.75" thickBot="1">
      <c r="A181" s="492"/>
      <c r="B181" s="329" t="s">
        <v>1982</v>
      </c>
      <c r="C181" s="330"/>
      <c r="D181" s="331"/>
      <c r="E181" s="331"/>
      <c r="F181" s="331"/>
      <c r="G181" s="495"/>
      <c r="H181" s="332" t="s">
        <v>1982</v>
      </c>
      <c r="I181" s="492"/>
      <c r="J181" s="329" t="s">
        <v>1982</v>
      </c>
      <c r="K181" s="330"/>
      <c r="L181" s="331"/>
      <c r="M181" s="331"/>
      <c r="N181" s="331"/>
      <c r="O181" s="495"/>
      <c r="P181" s="332" t="s">
        <v>1982</v>
      </c>
    </row>
    <row r="182" spans="1:16" ht="15.75" thickBot="1">
      <c r="A182" s="492"/>
      <c r="B182" s="329" t="s">
        <v>1983</v>
      </c>
      <c r="C182" s="330"/>
      <c r="D182" s="331"/>
      <c r="E182" s="331"/>
      <c r="F182" s="331"/>
      <c r="G182" s="495"/>
      <c r="H182" s="332" t="s">
        <v>1983</v>
      </c>
      <c r="I182" s="492"/>
      <c r="J182" s="329" t="s">
        <v>1983</v>
      </c>
      <c r="K182" s="330"/>
      <c r="L182" s="331"/>
      <c r="M182" s="331"/>
      <c r="N182" s="331"/>
      <c r="O182" s="495"/>
      <c r="P182" s="332" t="s">
        <v>1983</v>
      </c>
    </row>
    <row r="183" spans="1:16" ht="15.75" thickBot="1">
      <c r="A183" s="492"/>
      <c r="B183" s="329" t="s">
        <v>1984</v>
      </c>
      <c r="C183" s="330"/>
      <c r="D183" s="331"/>
      <c r="E183" s="331"/>
      <c r="F183" s="331"/>
      <c r="G183" s="495"/>
      <c r="H183" s="332" t="s">
        <v>1984</v>
      </c>
      <c r="I183" s="492"/>
      <c r="J183" s="329" t="s">
        <v>1984</v>
      </c>
      <c r="K183" s="330"/>
      <c r="L183" s="331"/>
      <c r="M183" s="331"/>
      <c r="N183" s="331"/>
      <c r="O183" s="495"/>
      <c r="P183" s="332" t="s">
        <v>1984</v>
      </c>
    </row>
    <row r="184" spans="1:16" ht="15.75" thickBot="1">
      <c r="A184" s="492"/>
      <c r="B184" s="329" t="s">
        <v>1985</v>
      </c>
      <c r="C184" s="330"/>
      <c r="D184" s="331"/>
      <c r="E184" s="331"/>
      <c r="F184" s="331"/>
      <c r="G184" s="495"/>
      <c r="H184" s="332" t="s">
        <v>1985</v>
      </c>
      <c r="I184" s="492"/>
      <c r="J184" s="329" t="s">
        <v>1985</v>
      </c>
      <c r="K184" s="330"/>
      <c r="L184" s="331"/>
      <c r="M184" s="331"/>
      <c r="N184" s="331"/>
      <c r="O184" s="495"/>
      <c r="P184" s="332" t="s">
        <v>1985</v>
      </c>
    </row>
    <row r="185" spans="1:16" ht="15.75" thickBot="1">
      <c r="A185" s="492"/>
      <c r="B185" s="329" t="s">
        <v>1986</v>
      </c>
      <c r="C185" s="330"/>
      <c r="D185" s="331"/>
      <c r="E185" s="331"/>
      <c r="F185" s="331"/>
      <c r="G185" s="495"/>
      <c r="H185" s="332" t="s">
        <v>1986</v>
      </c>
      <c r="I185" s="492"/>
      <c r="J185" s="329" t="s">
        <v>1986</v>
      </c>
      <c r="K185" s="330"/>
      <c r="L185" s="331"/>
      <c r="M185" s="331"/>
      <c r="N185" s="331"/>
      <c r="O185" s="495"/>
      <c r="P185" s="332" t="s">
        <v>1986</v>
      </c>
    </row>
    <row r="186" spans="1:16" ht="26.25" thickBot="1">
      <c r="A186" s="493"/>
      <c r="B186" s="329" t="s">
        <v>1987</v>
      </c>
      <c r="C186" s="330"/>
      <c r="D186" s="331"/>
      <c r="E186" s="331"/>
      <c r="F186" s="331"/>
      <c r="G186" s="496"/>
      <c r="H186" s="332" t="s">
        <v>1988</v>
      </c>
      <c r="I186" s="493"/>
      <c r="J186" s="329" t="s">
        <v>1987</v>
      </c>
      <c r="K186" s="330"/>
      <c r="L186" s="331"/>
      <c r="M186" s="331"/>
      <c r="N186" s="331"/>
      <c r="O186" s="496"/>
      <c r="P186" s="332" t="s">
        <v>1988</v>
      </c>
    </row>
    <row r="187" spans="1:16" ht="15.75" thickBot="1">
      <c r="A187" s="491" t="s">
        <v>2003</v>
      </c>
      <c r="B187" s="329" t="s">
        <v>1976</v>
      </c>
      <c r="C187" s="330"/>
      <c r="D187" s="331"/>
      <c r="E187" s="331"/>
      <c r="F187" s="331"/>
      <c r="G187" s="494" t="s">
        <v>2003</v>
      </c>
      <c r="H187" s="332" t="s">
        <v>1976</v>
      </c>
      <c r="I187" s="491" t="s">
        <v>2003</v>
      </c>
      <c r="J187" s="329" t="s">
        <v>1976</v>
      </c>
      <c r="K187" s="330"/>
      <c r="L187" s="331"/>
      <c r="M187" s="331"/>
      <c r="N187" s="331"/>
      <c r="O187" s="494" t="s">
        <v>2003</v>
      </c>
      <c r="P187" s="332" t="s">
        <v>1976</v>
      </c>
    </row>
    <row r="188" spans="1:16" ht="15.75" thickBot="1">
      <c r="A188" s="492"/>
      <c r="B188" s="329" t="s">
        <v>1977</v>
      </c>
      <c r="C188" s="330"/>
      <c r="D188" s="331"/>
      <c r="E188" s="331"/>
      <c r="F188" s="331"/>
      <c r="G188" s="495"/>
      <c r="H188" s="332" t="s">
        <v>1977</v>
      </c>
      <c r="I188" s="492"/>
      <c r="J188" s="329" t="s">
        <v>1977</v>
      </c>
      <c r="K188" s="330"/>
      <c r="L188" s="331"/>
      <c r="M188" s="331"/>
      <c r="N188" s="331"/>
      <c r="O188" s="495"/>
      <c r="P188" s="332" t="s">
        <v>1977</v>
      </c>
    </row>
    <row r="189" spans="1:16" ht="15.75" thickBot="1">
      <c r="A189" s="492"/>
      <c r="B189" s="329" t="s">
        <v>1978</v>
      </c>
      <c r="C189" s="330"/>
      <c r="D189" s="331"/>
      <c r="E189" s="331"/>
      <c r="F189" s="331"/>
      <c r="G189" s="495"/>
      <c r="H189" s="332" t="s">
        <v>1978</v>
      </c>
      <c r="I189" s="492"/>
      <c r="J189" s="329" t="s">
        <v>1978</v>
      </c>
      <c r="K189" s="330"/>
      <c r="L189" s="331"/>
      <c r="M189" s="331"/>
      <c r="N189" s="331"/>
      <c r="O189" s="495"/>
      <c r="P189" s="332" t="s">
        <v>1978</v>
      </c>
    </row>
    <row r="190" spans="1:16" ht="15.75" thickBot="1">
      <c r="A190" s="492"/>
      <c r="B190" s="329" t="s">
        <v>1979</v>
      </c>
      <c r="C190" s="330"/>
      <c r="D190" s="331"/>
      <c r="E190" s="331"/>
      <c r="F190" s="331"/>
      <c r="G190" s="495"/>
      <c r="H190" s="332" t="s">
        <v>1979</v>
      </c>
      <c r="I190" s="492"/>
      <c r="J190" s="329" t="s">
        <v>1979</v>
      </c>
      <c r="K190" s="330"/>
      <c r="L190" s="331"/>
      <c r="M190" s="331"/>
      <c r="N190" s="331"/>
      <c r="O190" s="495"/>
      <c r="P190" s="332" t="s">
        <v>1979</v>
      </c>
    </row>
    <row r="191" spans="1:16" ht="15.75" thickBot="1">
      <c r="A191" s="492"/>
      <c r="B191" s="329" t="s">
        <v>1980</v>
      </c>
      <c r="C191" s="330"/>
      <c r="D191" s="331"/>
      <c r="E191" s="331"/>
      <c r="F191" s="331"/>
      <c r="G191" s="495"/>
      <c r="H191" s="332" t="s">
        <v>1980</v>
      </c>
      <c r="I191" s="492"/>
      <c r="J191" s="329" t="s">
        <v>1980</v>
      </c>
      <c r="K191" s="330"/>
      <c r="L191" s="331"/>
      <c r="M191" s="331"/>
      <c r="N191" s="331"/>
      <c r="O191" s="495"/>
      <c r="P191" s="332" t="s">
        <v>1980</v>
      </c>
    </row>
    <row r="192" spans="1:16" ht="15.75" thickBot="1">
      <c r="A192" s="492"/>
      <c r="B192" s="329" t="s">
        <v>1981</v>
      </c>
      <c r="C192" s="330"/>
      <c r="D192" s="331"/>
      <c r="E192" s="331"/>
      <c r="F192" s="331"/>
      <c r="G192" s="495"/>
      <c r="H192" s="332" t="s">
        <v>1981</v>
      </c>
      <c r="I192" s="492"/>
      <c r="J192" s="329" t="s">
        <v>1981</v>
      </c>
      <c r="K192" s="330"/>
      <c r="L192" s="331"/>
      <c r="M192" s="331"/>
      <c r="N192" s="331"/>
      <c r="O192" s="495"/>
      <c r="P192" s="332" t="s">
        <v>1981</v>
      </c>
    </row>
    <row r="193" spans="1:16" ht="15.75" thickBot="1">
      <c r="A193" s="492"/>
      <c r="B193" s="329" t="s">
        <v>1982</v>
      </c>
      <c r="C193" s="330"/>
      <c r="D193" s="331"/>
      <c r="E193" s="331"/>
      <c r="F193" s="331"/>
      <c r="G193" s="495"/>
      <c r="H193" s="332" t="s">
        <v>1982</v>
      </c>
      <c r="I193" s="492"/>
      <c r="J193" s="329" t="s">
        <v>1982</v>
      </c>
      <c r="K193" s="330"/>
      <c r="L193" s="331"/>
      <c r="M193" s="331"/>
      <c r="N193" s="331"/>
      <c r="O193" s="495"/>
      <c r="P193" s="332" t="s">
        <v>1982</v>
      </c>
    </row>
    <row r="194" spans="1:16" ht="15.75" thickBot="1">
      <c r="A194" s="492"/>
      <c r="B194" s="329" t="s">
        <v>1983</v>
      </c>
      <c r="C194" s="330"/>
      <c r="D194" s="331"/>
      <c r="E194" s="331"/>
      <c r="F194" s="331"/>
      <c r="G194" s="495"/>
      <c r="H194" s="332" t="s">
        <v>1983</v>
      </c>
      <c r="I194" s="492"/>
      <c r="J194" s="329" t="s">
        <v>1983</v>
      </c>
      <c r="K194" s="330"/>
      <c r="L194" s="331"/>
      <c r="M194" s="331"/>
      <c r="N194" s="331"/>
      <c r="O194" s="495"/>
      <c r="P194" s="332" t="s">
        <v>1983</v>
      </c>
    </row>
    <row r="195" spans="1:16" ht="15.75" thickBot="1">
      <c r="A195" s="492"/>
      <c r="B195" s="329" t="s">
        <v>1984</v>
      </c>
      <c r="C195" s="330"/>
      <c r="D195" s="331"/>
      <c r="E195" s="331"/>
      <c r="F195" s="331"/>
      <c r="G195" s="495"/>
      <c r="H195" s="332" t="s">
        <v>1984</v>
      </c>
      <c r="I195" s="492"/>
      <c r="J195" s="329" t="s">
        <v>1984</v>
      </c>
      <c r="K195" s="330"/>
      <c r="L195" s="331"/>
      <c r="M195" s="331"/>
      <c r="N195" s="331"/>
      <c r="O195" s="495"/>
      <c r="P195" s="332" t="s">
        <v>1984</v>
      </c>
    </row>
    <row r="196" spans="1:16" ht="15.75" thickBot="1">
      <c r="A196" s="492"/>
      <c r="B196" s="329" t="s">
        <v>1985</v>
      </c>
      <c r="C196" s="330"/>
      <c r="D196" s="331"/>
      <c r="E196" s="331"/>
      <c r="F196" s="331"/>
      <c r="G196" s="495"/>
      <c r="H196" s="332" t="s">
        <v>1985</v>
      </c>
      <c r="I196" s="492"/>
      <c r="J196" s="329" t="s">
        <v>1985</v>
      </c>
      <c r="K196" s="330"/>
      <c r="L196" s="331"/>
      <c r="M196" s="331"/>
      <c r="N196" s="331"/>
      <c r="O196" s="495"/>
      <c r="P196" s="332" t="s">
        <v>1985</v>
      </c>
    </row>
    <row r="197" spans="1:16" ht="15.75" thickBot="1">
      <c r="A197" s="492"/>
      <c r="B197" s="329" t="s">
        <v>1986</v>
      </c>
      <c r="C197" s="330"/>
      <c r="D197" s="331"/>
      <c r="E197" s="331"/>
      <c r="F197" s="331"/>
      <c r="G197" s="495"/>
      <c r="H197" s="332" t="s">
        <v>1986</v>
      </c>
      <c r="I197" s="492"/>
      <c r="J197" s="329" t="s">
        <v>1986</v>
      </c>
      <c r="K197" s="330"/>
      <c r="L197" s="331"/>
      <c r="M197" s="331"/>
      <c r="N197" s="331"/>
      <c r="O197" s="495"/>
      <c r="P197" s="332" t="s">
        <v>1986</v>
      </c>
    </row>
    <row r="198" spans="1:16" ht="26.25" thickBot="1">
      <c r="A198" s="493"/>
      <c r="B198" s="329" t="s">
        <v>1987</v>
      </c>
      <c r="C198" s="330"/>
      <c r="D198" s="331"/>
      <c r="E198" s="331"/>
      <c r="F198" s="331"/>
      <c r="G198" s="496"/>
      <c r="H198" s="332" t="s">
        <v>1988</v>
      </c>
      <c r="I198" s="493"/>
      <c r="J198" s="329" t="s">
        <v>1987</v>
      </c>
      <c r="K198" s="330"/>
      <c r="L198" s="331"/>
      <c r="M198" s="331"/>
      <c r="N198" s="331"/>
      <c r="O198" s="496"/>
      <c r="P198" s="332" t="s">
        <v>1988</v>
      </c>
    </row>
    <row r="199" spans="1:16" ht="15.75" thickBot="1">
      <c r="A199" s="491" t="s">
        <v>2004</v>
      </c>
      <c r="B199" s="329" t="s">
        <v>1976</v>
      </c>
      <c r="C199" s="330"/>
      <c r="D199" s="331"/>
      <c r="E199" s="331"/>
      <c r="F199" s="331"/>
      <c r="G199" s="494" t="s">
        <v>2004</v>
      </c>
      <c r="H199" s="332" t="s">
        <v>1976</v>
      </c>
      <c r="I199" s="491" t="s">
        <v>2004</v>
      </c>
      <c r="J199" s="329" t="s">
        <v>1976</v>
      </c>
      <c r="K199" s="330"/>
      <c r="L199" s="331"/>
      <c r="M199" s="331"/>
      <c r="N199" s="331"/>
      <c r="O199" s="494" t="s">
        <v>2004</v>
      </c>
      <c r="P199" s="332" t="s">
        <v>1976</v>
      </c>
    </row>
    <row r="200" spans="1:16" ht="15.75" thickBot="1">
      <c r="A200" s="492"/>
      <c r="B200" s="329" t="s">
        <v>1977</v>
      </c>
      <c r="C200" s="330"/>
      <c r="D200" s="331"/>
      <c r="E200" s="331"/>
      <c r="F200" s="331"/>
      <c r="G200" s="495"/>
      <c r="H200" s="332" t="s">
        <v>1977</v>
      </c>
      <c r="I200" s="492"/>
      <c r="J200" s="329" t="s">
        <v>1977</v>
      </c>
      <c r="K200" s="330"/>
      <c r="L200" s="331"/>
      <c r="M200" s="331"/>
      <c r="N200" s="331"/>
      <c r="O200" s="495"/>
      <c r="P200" s="332" t="s">
        <v>1977</v>
      </c>
    </row>
    <row r="201" spans="1:16" ht="15.75" thickBot="1">
      <c r="A201" s="492"/>
      <c r="B201" s="329" t="s">
        <v>1978</v>
      </c>
      <c r="C201" s="330"/>
      <c r="D201" s="331"/>
      <c r="E201" s="331"/>
      <c r="F201" s="331"/>
      <c r="G201" s="495"/>
      <c r="H201" s="332" t="s">
        <v>1978</v>
      </c>
      <c r="I201" s="492"/>
      <c r="J201" s="329" t="s">
        <v>1978</v>
      </c>
      <c r="K201" s="330"/>
      <c r="L201" s="331"/>
      <c r="M201" s="331"/>
      <c r="N201" s="331"/>
      <c r="O201" s="495"/>
      <c r="P201" s="332" t="s">
        <v>1978</v>
      </c>
    </row>
    <row r="202" spans="1:16" ht="15.75" thickBot="1">
      <c r="A202" s="492"/>
      <c r="B202" s="329" t="s">
        <v>1979</v>
      </c>
      <c r="C202" s="330"/>
      <c r="D202" s="331"/>
      <c r="E202" s="331"/>
      <c r="F202" s="331"/>
      <c r="G202" s="495"/>
      <c r="H202" s="332" t="s">
        <v>1979</v>
      </c>
      <c r="I202" s="492"/>
      <c r="J202" s="329" t="s">
        <v>1979</v>
      </c>
      <c r="K202" s="330"/>
      <c r="L202" s="331"/>
      <c r="M202" s="331"/>
      <c r="N202" s="331"/>
      <c r="O202" s="495"/>
      <c r="P202" s="332" t="s">
        <v>1979</v>
      </c>
    </row>
    <row r="203" spans="1:16" ht="15.75" thickBot="1">
      <c r="A203" s="492"/>
      <c r="B203" s="329" t="s">
        <v>1980</v>
      </c>
      <c r="C203" s="330"/>
      <c r="D203" s="331"/>
      <c r="E203" s="331"/>
      <c r="F203" s="331"/>
      <c r="G203" s="495"/>
      <c r="H203" s="332" t="s">
        <v>1980</v>
      </c>
      <c r="I203" s="492"/>
      <c r="J203" s="329" t="s">
        <v>1980</v>
      </c>
      <c r="K203" s="330"/>
      <c r="L203" s="331"/>
      <c r="M203" s="331"/>
      <c r="N203" s="331"/>
      <c r="O203" s="495"/>
      <c r="P203" s="332" t="s">
        <v>1980</v>
      </c>
    </row>
    <row r="204" spans="1:16" ht="15.75" thickBot="1">
      <c r="A204" s="492"/>
      <c r="B204" s="329" t="s">
        <v>1981</v>
      </c>
      <c r="C204" s="330"/>
      <c r="D204" s="331"/>
      <c r="E204" s="331"/>
      <c r="F204" s="331"/>
      <c r="G204" s="495"/>
      <c r="H204" s="332" t="s">
        <v>1981</v>
      </c>
      <c r="I204" s="492"/>
      <c r="J204" s="329" t="s">
        <v>1981</v>
      </c>
      <c r="K204" s="330"/>
      <c r="L204" s="331"/>
      <c r="M204" s="331"/>
      <c r="N204" s="331"/>
      <c r="O204" s="495"/>
      <c r="P204" s="332" t="s">
        <v>1981</v>
      </c>
    </row>
    <row r="205" spans="1:16" ht="15.75" thickBot="1">
      <c r="A205" s="492"/>
      <c r="B205" s="329" t="s">
        <v>1982</v>
      </c>
      <c r="C205" s="330"/>
      <c r="D205" s="331"/>
      <c r="E205" s="331"/>
      <c r="F205" s="331"/>
      <c r="G205" s="495"/>
      <c r="H205" s="332" t="s">
        <v>1982</v>
      </c>
      <c r="I205" s="492"/>
      <c r="J205" s="329" t="s">
        <v>1982</v>
      </c>
      <c r="K205" s="330"/>
      <c r="L205" s="331"/>
      <c r="M205" s="331"/>
      <c r="N205" s="331"/>
      <c r="O205" s="495"/>
      <c r="P205" s="332" t="s">
        <v>1982</v>
      </c>
    </row>
    <row r="206" spans="1:16" ht="15.75" thickBot="1">
      <c r="A206" s="492"/>
      <c r="B206" s="329" t="s">
        <v>1983</v>
      </c>
      <c r="C206" s="330"/>
      <c r="D206" s="331"/>
      <c r="E206" s="331"/>
      <c r="F206" s="331"/>
      <c r="G206" s="495"/>
      <c r="H206" s="332" t="s">
        <v>1983</v>
      </c>
      <c r="I206" s="492"/>
      <c r="J206" s="329" t="s">
        <v>1983</v>
      </c>
      <c r="K206" s="330"/>
      <c r="L206" s="331"/>
      <c r="M206" s="331"/>
      <c r="N206" s="331"/>
      <c r="O206" s="495"/>
      <c r="P206" s="332" t="s">
        <v>1983</v>
      </c>
    </row>
    <row r="207" spans="1:16" ht="15.75" thickBot="1">
      <c r="A207" s="492"/>
      <c r="B207" s="329" t="s">
        <v>1984</v>
      </c>
      <c r="C207" s="330"/>
      <c r="D207" s="331"/>
      <c r="E207" s="331"/>
      <c r="F207" s="331"/>
      <c r="G207" s="495"/>
      <c r="H207" s="332" t="s">
        <v>1984</v>
      </c>
      <c r="I207" s="492"/>
      <c r="J207" s="329" t="s">
        <v>1984</v>
      </c>
      <c r="K207" s="330"/>
      <c r="L207" s="331"/>
      <c r="M207" s="331"/>
      <c r="N207" s="331"/>
      <c r="O207" s="495"/>
      <c r="P207" s="332" t="s">
        <v>1984</v>
      </c>
    </row>
    <row r="208" spans="1:16" ht="15.75" thickBot="1">
      <c r="A208" s="492"/>
      <c r="B208" s="329" t="s">
        <v>1985</v>
      </c>
      <c r="C208" s="330"/>
      <c r="D208" s="331"/>
      <c r="E208" s="331"/>
      <c r="F208" s="331"/>
      <c r="G208" s="495"/>
      <c r="H208" s="332" t="s">
        <v>1985</v>
      </c>
      <c r="I208" s="492"/>
      <c r="J208" s="329" t="s">
        <v>1985</v>
      </c>
      <c r="K208" s="330"/>
      <c r="L208" s="331"/>
      <c r="M208" s="331"/>
      <c r="N208" s="331"/>
      <c r="O208" s="495"/>
      <c r="P208" s="332" t="s">
        <v>1985</v>
      </c>
    </row>
    <row r="209" spans="1:16" ht="15.75" thickBot="1">
      <c r="A209" s="492"/>
      <c r="B209" s="329" t="s">
        <v>1986</v>
      </c>
      <c r="C209" s="330"/>
      <c r="D209" s="331"/>
      <c r="E209" s="331"/>
      <c r="F209" s="331"/>
      <c r="G209" s="495"/>
      <c r="H209" s="332" t="s">
        <v>1986</v>
      </c>
      <c r="I209" s="492"/>
      <c r="J209" s="329" t="s">
        <v>1986</v>
      </c>
      <c r="K209" s="330"/>
      <c r="L209" s="331"/>
      <c r="M209" s="331"/>
      <c r="N209" s="331"/>
      <c r="O209" s="495"/>
      <c r="P209" s="332" t="s">
        <v>1986</v>
      </c>
    </row>
    <row r="210" spans="1:16" ht="26.25" thickBot="1">
      <c r="A210" s="493"/>
      <c r="B210" s="329" t="s">
        <v>1987</v>
      </c>
      <c r="C210" s="330"/>
      <c r="D210" s="331"/>
      <c r="E210" s="331"/>
      <c r="F210" s="331"/>
      <c r="G210" s="496"/>
      <c r="H210" s="332" t="s">
        <v>1988</v>
      </c>
      <c r="I210" s="493"/>
      <c r="J210" s="329" t="s">
        <v>1987</v>
      </c>
      <c r="K210" s="330"/>
      <c r="L210" s="331"/>
      <c r="M210" s="331"/>
      <c r="N210" s="331"/>
      <c r="O210" s="496"/>
      <c r="P210" s="332" t="s">
        <v>1988</v>
      </c>
    </row>
    <row r="211" spans="1:16" ht="15.75" thickBot="1">
      <c r="A211" s="491" t="s">
        <v>2005</v>
      </c>
      <c r="B211" s="329" t="s">
        <v>1976</v>
      </c>
      <c r="C211" s="330"/>
      <c r="D211" s="331"/>
      <c r="E211" s="331"/>
      <c r="F211" s="331"/>
      <c r="G211" s="494" t="s">
        <v>2005</v>
      </c>
      <c r="H211" s="332" t="s">
        <v>1976</v>
      </c>
      <c r="I211" s="491" t="s">
        <v>2005</v>
      </c>
      <c r="J211" s="329" t="s">
        <v>1976</v>
      </c>
      <c r="K211" s="330"/>
      <c r="L211" s="331"/>
      <c r="M211" s="331"/>
      <c r="N211" s="331"/>
      <c r="O211" s="494" t="s">
        <v>2005</v>
      </c>
      <c r="P211" s="332" t="s">
        <v>1976</v>
      </c>
    </row>
    <row r="212" spans="1:16" ht="15.75" thickBot="1">
      <c r="A212" s="492"/>
      <c r="B212" s="329" t="s">
        <v>1977</v>
      </c>
      <c r="C212" s="330"/>
      <c r="D212" s="331"/>
      <c r="E212" s="331"/>
      <c r="F212" s="331"/>
      <c r="G212" s="495"/>
      <c r="H212" s="332" t="s">
        <v>1977</v>
      </c>
      <c r="I212" s="492"/>
      <c r="J212" s="329" t="s">
        <v>1977</v>
      </c>
      <c r="K212" s="330"/>
      <c r="L212" s="331"/>
      <c r="M212" s="331"/>
      <c r="N212" s="331"/>
      <c r="O212" s="495"/>
      <c r="P212" s="332" t="s">
        <v>1977</v>
      </c>
    </row>
    <row r="213" spans="1:16" ht="15.75" thickBot="1">
      <c r="A213" s="492"/>
      <c r="B213" s="329" t="s">
        <v>1978</v>
      </c>
      <c r="C213" s="330"/>
      <c r="D213" s="331"/>
      <c r="E213" s="331"/>
      <c r="F213" s="331"/>
      <c r="G213" s="495"/>
      <c r="H213" s="332" t="s">
        <v>1978</v>
      </c>
      <c r="I213" s="492"/>
      <c r="J213" s="329" t="s">
        <v>1978</v>
      </c>
      <c r="K213" s="330"/>
      <c r="L213" s="331"/>
      <c r="M213" s="331"/>
      <c r="N213" s="331"/>
      <c r="O213" s="495"/>
      <c r="P213" s="332" t="s">
        <v>1978</v>
      </c>
    </row>
    <row r="214" spans="1:16" ht="15.75" thickBot="1">
      <c r="A214" s="492"/>
      <c r="B214" s="329" t="s">
        <v>1979</v>
      </c>
      <c r="C214" s="330"/>
      <c r="D214" s="331"/>
      <c r="E214" s="331"/>
      <c r="F214" s="331"/>
      <c r="G214" s="495"/>
      <c r="H214" s="332" t="s">
        <v>1979</v>
      </c>
      <c r="I214" s="492"/>
      <c r="J214" s="329" t="s">
        <v>1979</v>
      </c>
      <c r="K214" s="330"/>
      <c r="L214" s="331"/>
      <c r="M214" s="331"/>
      <c r="N214" s="331"/>
      <c r="O214" s="495"/>
      <c r="P214" s="332" t="s">
        <v>1979</v>
      </c>
    </row>
    <row r="215" spans="1:16" ht="15.75" thickBot="1">
      <c r="A215" s="492"/>
      <c r="B215" s="329" t="s">
        <v>1980</v>
      </c>
      <c r="C215" s="330"/>
      <c r="D215" s="331"/>
      <c r="E215" s="331"/>
      <c r="F215" s="331"/>
      <c r="G215" s="495"/>
      <c r="H215" s="332" t="s">
        <v>1980</v>
      </c>
      <c r="I215" s="492"/>
      <c r="J215" s="329" t="s">
        <v>1980</v>
      </c>
      <c r="K215" s="330"/>
      <c r="L215" s="331"/>
      <c r="M215" s="331"/>
      <c r="N215" s="331"/>
      <c r="O215" s="495"/>
      <c r="P215" s="332" t="s">
        <v>1980</v>
      </c>
    </row>
    <row r="216" spans="1:16" ht="15.75" thickBot="1">
      <c r="A216" s="492"/>
      <c r="B216" s="329" t="s">
        <v>1981</v>
      </c>
      <c r="C216" s="330"/>
      <c r="D216" s="331"/>
      <c r="E216" s="331"/>
      <c r="F216" s="331"/>
      <c r="G216" s="495"/>
      <c r="H216" s="332" t="s">
        <v>1981</v>
      </c>
      <c r="I216" s="492"/>
      <c r="J216" s="329" t="s">
        <v>1981</v>
      </c>
      <c r="K216" s="330"/>
      <c r="L216" s="331"/>
      <c r="M216" s="331"/>
      <c r="N216" s="331"/>
      <c r="O216" s="495"/>
      <c r="P216" s="332" t="s">
        <v>1981</v>
      </c>
    </row>
    <row r="217" spans="1:16" ht="15.75" thickBot="1">
      <c r="A217" s="492"/>
      <c r="B217" s="329" t="s">
        <v>1982</v>
      </c>
      <c r="C217" s="330"/>
      <c r="D217" s="331"/>
      <c r="E217" s="331"/>
      <c r="F217" s="331"/>
      <c r="G217" s="495"/>
      <c r="H217" s="332" t="s">
        <v>1982</v>
      </c>
      <c r="I217" s="492"/>
      <c r="J217" s="329" t="s">
        <v>1982</v>
      </c>
      <c r="K217" s="330"/>
      <c r="L217" s="331"/>
      <c r="M217" s="331"/>
      <c r="N217" s="331"/>
      <c r="O217" s="495"/>
      <c r="P217" s="332" t="s">
        <v>1982</v>
      </c>
    </row>
    <row r="218" spans="1:16" ht="15.75" thickBot="1">
      <c r="A218" s="492"/>
      <c r="B218" s="329" t="s">
        <v>1983</v>
      </c>
      <c r="C218" s="330"/>
      <c r="D218" s="331"/>
      <c r="E218" s="331"/>
      <c r="F218" s="331"/>
      <c r="G218" s="495"/>
      <c r="H218" s="332" t="s">
        <v>1983</v>
      </c>
      <c r="I218" s="492"/>
      <c r="J218" s="329" t="s">
        <v>1983</v>
      </c>
      <c r="K218" s="330"/>
      <c r="L218" s="331"/>
      <c r="M218" s="331"/>
      <c r="N218" s="331"/>
      <c r="O218" s="495"/>
      <c r="P218" s="332" t="s">
        <v>1983</v>
      </c>
    </row>
    <row r="219" spans="1:16" ht="15.75" thickBot="1">
      <c r="A219" s="492"/>
      <c r="B219" s="329" t="s">
        <v>1984</v>
      </c>
      <c r="C219" s="330"/>
      <c r="D219" s="331"/>
      <c r="E219" s="331"/>
      <c r="F219" s="331"/>
      <c r="G219" s="495"/>
      <c r="H219" s="332" t="s">
        <v>1984</v>
      </c>
      <c r="I219" s="492"/>
      <c r="J219" s="329" t="s">
        <v>1984</v>
      </c>
      <c r="K219" s="330"/>
      <c r="L219" s="331"/>
      <c r="M219" s="331"/>
      <c r="N219" s="331"/>
      <c r="O219" s="495"/>
      <c r="P219" s="332" t="s">
        <v>1984</v>
      </c>
    </row>
    <row r="220" spans="1:16" ht="15.75" thickBot="1">
      <c r="A220" s="492"/>
      <c r="B220" s="329" t="s">
        <v>1985</v>
      </c>
      <c r="C220" s="330"/>
      <c r="D220" s="331"/>
      <c r="E220" s="331"/>
      <c r="F220" s="331"/>
      <c r="G220" s="495"/>
      <c r="H220" s="332" t="s">
        <v>1985</v>
      </c>
      <c r="I220" s="492"/>
      <c r="J220" s="329" t="s">
        <v>1985</v>
      </c>
      <c r="K220" s="330"/>
      <c r="L220" s="331"/>
      <c r="M220" s="331"/>
      <c r="N220" s="331"/>
      <c r="O220" s="495"/>
      <c r="P220" s="332" t="s">
        <v>1985</v>
      </c>
    </row>
    <row r="221" spans="1:16" ht="15.75" thickBot="1">
      <c r="A221" s="492"/>
      <c r="B221" s="329" t="s">
        <v>1986</v>
      </c>
      <c r="C221" s="330"/>
      <c r="D221" s="331"/>
      <c r="E221" s="331"/>
      <c r="F221" s="331"/>
      <c r="G221" s="495"/>
      <c r="H221" s="332" t="s">
        <v>1986</v>
      </c>
      <c r="I221" s="492"/>
      <c r="J221" s="329" t="s">
        <v>1986</v>
      </c>
      <c r="K221" s="330"/>
      <c r="L221" s="331"/>
      <c r="M221" s="331"/>
      <c r="N221" s="331"/>
      <c r="O221" s="495"/>
      <c r="P221" s="332" t="s">
        <v>1986</v>
      </c>
    </row>
    <row r="222" spans="1:16" ht="26.25" thickBot="1">
      <c r="A222" s="493"/>
      <c r="B222" s="329" t="s">
        <v>1987</v>
      </c>
      <c r="C222" s="330"/>
      <c r="D222" s="331"/>
      <c r="E222" s="331"/>
      <c r="F222" s="331"/>
      <c r="G222" s="496"/>
      <c r="H222" s="332" t="s">
        <v>1988</v>
      </c>
      <c r="I222" s="493"/>
      <c r="J222" s="329" t="s">
        <v>1987</v>
      </c>
      <c r="K222" s="330"/>
      <c r="L222" s="331"/>
      <c r="M222" s="331"/>
      <c r="N222" s="331"/>
      <c r="O222" s="496"/>
      <c r="P222" s="332" t="s">
        <v>1988</v>
      </c>
    </row>
    <row r="223" spans="1:16" ht="15.75" thickBot="1">
      <c r="A223" s="491" t="s">
        <v>2006</v>
      </c>
      <c r="B223" s="329" t="s">
        <v>1976</v>
      </c>
      <c r="C223" s="330"/>
      <c r="D223" s="331"/>
      <c r="E223" s="331"/>
      <c r="F223" s="331"/>
      <c r="G223" s="494" t="s">
        <v>2006</v>
      </c>
      <c r="H223" s="332" t="s">
        <v>1976</v>
      </c>
      <c r="I223" s="491" t="s">
        <v>2006</v>
      </c>
      <c r="J223" s="329" t="s">
        <v>1976</v>
      </c>
      <c r="K223" s="330"/>
      <c r="L223" s="331"/>
      <c r="M223" s="331"/>
      <c r="N223" s="331"/>
      <c r="O223" s="494" t="s">
        <v>2006</v>
      </c>
      <c r="P223" s="332" t="s">
        <v>1976</v>
      </c>
    </row>
    <row r="224" spans="1:16" ht="15.75" thickBot="1">
      <c r="A224" s="492"/>
      <c r="B224" s="329" t="s">
        <v>1977</v>
      </c>
      <c r="C224" s="330"/>
      <c r="D224" s="331"/>
      <c r="E224" s="331"/>
      <c r="F224" s="331"/>
      <c r="G224" s="495"/>
      <c r="H224" s="332" t="s">
        <v>1977</v>
      </c>
      <c r="I224" s="492"/>
      <c r="J224" s="329" t="s">
        <v>1977</v>
      </c>
      <c r="K224" s="330"/>
      <c r="L224" s="331"/>
      <c r="M224" s="331"/>
      <c r="N224" s="331"/>
      <c r="O224" s="495"/>
      <c r="P224" s="332" t="s">
        <v>1977</v>
      </c>
    </row>
    <row r="225" spans="1:16" ht="15.75" thickBot="1">
      <c r="A225" s="492"/>
      <c r="B225" s="329" t="s">
        <v>1978</v>
      </c>
      <c r="C225" s="330"/>
      <c r="D225" s="331"/>
      <c r="E225" s="331"/>
      <c r="F225" s="331"/>
      <c r="G225" s="495"/>
      <c r="H225" s="332" t="s">
        <v>1978</v>
      </c>
      <c r="I225" s="492"/>
      <c r="J225" s="329" t="s">
        <v>1978</v>
      </c>
      <c r="K225" s="330"/>
      <c r="L225" s="331"/>
      <c r="M225" s="331"/>
      <c r="N225" s="331"/>
      <c r="O225" s="495"/>
      <c r="P225" s="332" t="s">
        <v>1978</v>
      </c>
    </row>
    <row r="226" spans="1:16" ht="15.75" thickBot="1">
      <c r="A226" s="492"/>
      <c r="B226" s="329" t="s">
        <v>1979</v>
      </c>
      <c r="C226" s="330"/>
      <c r="D226" s="331"/>
      <c r="E226" s="331"/>
      <c r="F226" s="331"/>
      <c r="G226" s="495"/>
      <c r="H226" s="332" t="s">
        <v>1979</v>
      </c>
      <c r="I226" s="492"/>
      <c r="J226" s="329" t="s">
        <v>1979</v>
      </c>
      <c r="K226" s="330"/>
      <c r="L226" s="331"/>
      <c r="M226" s="331"/>
      <c r="N226" s="331"/>
      <c r="O226" s="495"/>
      <c r="P226" s="332" t="s">
        <v>1979</v>
      </c>
    </row>
    <row r="227" spans="1:16" ht="15.75" thickBot="1">
      <c r="A227" s="492"/>
      <c r="B227" s="329" t="s">
        <v>1980</v>
      </c>
      <c r="C227" s="330"/>
      <c r="D227" s="331"/>
      <c r="E227" s="331"/>
      <c r="F227" s="331"/>
      <c r="G227" s="495"/>
      <c r="H227" s="332" t="s">
        <v>1980</v>
      </c>
      <c r="I227" s="492"/>
      <c r="J227" s="329" t="s">
        <v>1980</v>
      </c>
      <c r="K227" s="330"/>
      <c r="L227" s="331"/>
      <c r="M227" s="331"/>
      <c r="N227" s="331"/>
      <c r="O227" s="495"/>
      <c r="P227" s="332" t="s">
        <v>1980</v>
      </c>
    </row>
    <row r="228" spans="1:16" ht="15.75" thickBot="1">
      <c r="A228" s="492"/>
      <c r="B228" s="329" t="s">
        <v>1981</v>
      </c>
      <c r="C228" s="330"/>
      <c r="D228" s="331"/>
      <c r="E228" s="331"/>
      <c r="F228" s="331"/>
      <c r="G228" s="495"/>
      <c r="H228" s="332" t="s">
        <v>1981</v>
      </c>
      <c r="I228" s="492"/>
      <c r="J228" s="329" t="s">
        <v>1981</v>
      </c>
      <c r="K228" s="330"/>
      <c r="L228" s="331"/>
      <c r="M228" s="331"/>
      <c r="N228" s="331"/>
      <c r="O228" s="495"/>
      <c r="P228" s="332" t="s">
        <v>1981</v>
      </c>
    </row>
    <row r="229" spans="1:16" ht="15.75" thickBot="1">
      <c r="A229" s="492"/>
      <c r="B229" s="329" t="s">
        <v>1982</v>
      </c>
      <c r="C229" s="330"/>
      <c r="D229" s="331"/>
      <c r="E229" s="331"/>
      <c r="F229" s="331"/>
      <c r="G229" s="495"/>
      <c r="H229" s="332" t="s">
        <v>1982</v>
      </c>
      <c r="I229" s="492"/>
      <c r="J229" s="329" t="s">
        <v>1982</v>
      </c>
      <c r="K229" s="330"/>
      <c r="L229" s="331"/>
      <c r="M229" s="331"/>
      <c r="N229" s="331"/>
      <c r="O229" s="495"/>
      <c r="P229" s="332" t="s">
        <v>1982</v>
      </c>
    </row>
    <row r="230" spans="1:16" ht="15.75" thickBot="1">
      <c r="A230" s="492"/>
      <c r="B230" s="329" t="s">
        <v>1983</v>
      </c>
      <c r="C230" s="330"/>
      <c r="D230" s="331"/>
      <c r="E230" s="331"/>
      <c r="F230" s="331"/>
      <c r="G230" s="495"/>
      <c r="H230" s="332" t="s">
        <v>1983</v>
      </c>
      <c r="I230" s="492"/>
      <c r="J230" s="329" t="s">
        <v>1983</v>
      </c>
      <c r="K230" s="330"/>
      <c r="L230" s="331"/>
      <c r="M230" s="331"/>
      <c r="N230" s="331"/>
      <c r="O230" s="495"/>
      <c r="P230" s="332" t="s">
        <v>1983</v>
      </c>
    </row>
    <row r="231" spans="1:16" ht="15.75" thickBot="1">
      <c r="A231" s="492"/>
      <c r="B231" s="329" t="s">
        <v>1984</v>
      </c>
      <c r="C231" s="330"/>
      <c r="D231" s="331"/>
      <c r="E231" s="331"/>
      <c r="F231" s="331"/>
      <c r="G231" s="495"/>
      <c r="H231" s="332" t="s">
        <v>1984</v>
      </c>
      <c r="I231" s="492"/>
      <c r="J231" s="329" t="s">
        <v>1984</v>
      </c>
      <c r="K231" s="330"/>
      <c r="L231" s="331"/>
      <c r="M231" s="331"/>
      <c r="N231" s="331"/>
      <c r="O231" s="495"/>
      <c r="P231" s="332" t="s">
        <v>1984</v>
      </c>
    </row>
    <row r="232" spans="1:16" ht="15.75" thickBot="1">
      <c r="A232" s="492"/>
      <c r="B232" s="329" t="s">
        <v>1985</v>
      </c>
      <c r="C232" s="330"/>
      <c r="D232" s="331"/>
      <c r="E232" s="331"/>
      <c r="F232" s="331"/>
      <c r="G232" s="495"/>
      <c r="H232" s="332" t="s">
        <v>1985</v>
      </c>
      <c r="I232" s="492"/>
      <c r="J232" s="329" t="s">
        <v>1985</v>
      </c>
      <c r="K232" s="330"/>
      <c r="L232" s="331"/>
      <c r="M232" s="331"/>
      <c r="N232" s="331"/>
      <c r="O232" s="495"/>
      <c r="P232" s="332" t="s">
        <v>1985</v>
      </c>
    </row>
    <row r="233" spans="1:16" ht="15.75" thickBot="1">
      <c r="A233" s="492"/>
      <c r="B233" s="329" t="s">
        <v>1986</v>
      </c>
      <c r="C233" s="330"/>
      <c r="D233" s="331"/>
      <c r="E233" s="331"/>
      <c r="F233" s="331"/>
      <c r="G233" s="495"/>
      <c r="H233" s="332" t="s">
        <v>1986</v>
      </c>
      <c r="I233" s="492"/>
      <c r="J233" s="329" t="s">
        <v>1986</v>
      </c>
      <c r="K233" s="330"/>
      <c r="L233" s="331"/>
      <c r="M233" s="331"/>
      <c r="N233" s="331"/>
      <c r="O233" s="495"/>
      <c r="P233" s="332" t="s">
        <v>1986</v>
      </c>
    </row>
    <row r="234" spans="1:16" ht="26.25" thickBot="1">
      <c r="A234" s="493"/>
      <c r="B234" s="329" t="s">
        <v>1987</v>
      </c>
      <c r="C234" s="330"/>
      <c r="D234" s="331"/>
      <c r="E234" s="331"/>
      <c r="F234" s="331"/>
      <c r="G234" s="496"/>
      <c r="H234" s="332" t="s">
        <v>1988</v>
      </c>
      <c r="I234" s="493"/>
      <c r="J234" s="329" t="s">
        <v>1987</v>
      </c>
      <c r="K234" s="330"/>
      <c r="L234" s="331"/>
      <c r="M234" s="331"/>
      <c r="N234" s="331"/>
      <c r="O234" s="496"/>
      <c r="P234" s="332" t="s">
        <v>1988</v>
      </c>
    </row>
    <row r="235" spans="1:16" ht="15.75" thickBot="1">
      <c r="A235" s="491" t="s">
        <v>2007</v>
      </c>
      <c r="B235" s="329" t="s">
        <v>1976</v>
      </c>
      <c r="C235" s="330"/>
      <c r="D235" s="331"/>
      <c r="E235" s="331"/>
      <c r="F235" s="331"/>
      <c r="G235" s="494" t="s">
        <v>2007</v>
      </c>
      <c r="H235" s="332" t="s">
        <v>1976</v>
      </c>
      <c r="I235" s="491" t="s">
        <v>2007</v>
      </c>
      <c r="J235" s="329" t="s">
        <v>1976</v>
      </c>
      <c r="K235" s="330"/>
      <c r="L235" s="331"/>
      <c r="M235" s="331"/>
      <c r="N235" s="331"/>
      <c r="O235" s="494" t="s">
        <v>2007</v>
      </c>
      <c r="P235" s="332" t="s">
        <v>1976</v>
      </c>
    </row>
    <row r="236" spans="1:16" ht="15.75" thickBot="1">
      <c r="A236" s="492"/>
      <c r="B236" s="329" t="s">
        <v>1977</v>
      </c>
      <c r="C236" s="330"/>
      <c r="D236" s="331"/>
      <c r="E236" s="331"/>
      <c r="F236" s="331"/>
      <c r="G236" s="495"/>
      <c r="H236" s="332" t="s">
        <v>1977</v>
      </c>
      <c r="I236" s="492"/>
      <c r="J236" s="329" t="s">
        <v>1977</v>
      </c>
      <c r="K236" s="330"/>
      <c r="L236" s="331"/>
      <c r="M236" s="331"/>
      <c r="N236" s="331"/>
      <c r="O236" s="495"/>
      <c r="P236" s="332" t="s">
        <v>1977</v>
      </c>
    </row>
    <row r="237" spans="1:16" ht="15.75" thickBot="1">
      <c r="A237" s="492"/>
      <c r="B237" s="329" t="s">
        <v>1978</v>
      </c>
      <c r="C237" s="330"/>
      <c r="D237" s="331"/>
      <c r="E237" s="331"/>
      <c r="F237" s="331"/>
      <c r="G237" s="495"/>
      <c r="H237" s="332" t="s">
        <v>1978</v>
      </c>
      <c r="I237" s="492"/>
      <c r="J237" s="329" t="s">
        <v>1978</v>
      </c>
      <c r="K237" s="330"/>
      <c r="L237" s="331"/>
      <c r="M237" s="331"/>
      <c r="N237" s="331"/>
      <c r="O237" s="495"/>
      <c r="P237" s="332" t="s">
        <v>1978</v>
      </c>
    </row>
    <row r="238" spans="1:16" ht="15.75" thickBot="1">
      <c r="A238" s="492"/>
      <c r="B238" s="329" t="s">
        <v>1979</v>
      </c>
      <c r="C238" s="330"/>
      <c r="D238" s="331"/>
      <c r="E238" s="331"/>
      <c r="F238" s="331"/>
      <c r="G238" s="495"/>
      <c r="H238" s="332" t="s">
        <v>1979</v>
      </c>
      <c r="I238" s="492"/>
      <c r="J238" s="329" t="s">
        <v>1979</v>
      </c>
      <c r="K238" s="330"/>
      <c r="L238" s="331"/>
      <c r="M238" s="331"/>
      <c r="N238" s="331"/>
      <c r="O238" s="495"/>
      <c r="P238" s="332" t="s">
        <v>1979</v>
      </c>
    </row>
    <row r="239" spans="1:16" ht="15.75" thickBot="1">
      <c r="A239" s="492"/>
      <c r="B239" s="329" t="s">
        <v>1980</v>
      </c>
      <c r="C239" s="330"/>
      <c r="D239" s="331"/>
      <c r="E239" s="331"/>
      <c r="F239" s="331"/>
      <c r="G239" s="495"/>
      <c r="H239" s="332" t="s">
        <v>1980</v>
      </c>
      <c r="I239" s="492"/>
      <c r="J239" s="329" t="s">
        <v>1980</v>
      </c>
      <c r="K239" s="330"/>
      <c r="L239" s="331"/>
      <c r="M239" s="331"/>
      <c r="N239" s="331"/>
      <c r="O239" s="495"/>
      <c r="P239" s="332" t="s">
        <v>1980</v>
      </c>
    </row>
    <row r="240" spans="1:16" ht="15.75" thickBot="1">
      <c r="A240" s="492"/>
      <c r="B240" s="329" t="s">
        <v>1981</v>
      </c>
      <c r="C240" s="330"/>
      <c r="D240" s="331"/>
      <c r="E240" s="331"/>
      <c r="F240" s="331"/>
      <c r="G240" s="495"/>
      <c r="H240" s="332" t="s">
        <v>1981</v>
      </c>
      <c r="I240" s="492"/>
      <c r="J240" s="329" t="s">
        <v>1981</v>
      </c>
      <c r="K240" s="330"/>
      <c r="L240" s="331"/>
      <c r="M240" s="331"/>
      <c r="N240" s="331"/>
      <c r="O240" s="495"/>
      <c r="P240" s="332" t="s">
        <v>1981</v>
      </c>
    </row>
    <row r="241" spans="1:16" ht="15.75" thickBot="1">
      <c r="A241" s="492"/>
      <c r="B241" s="329" t="s">
        <v>1982</v>
      </c>
      <c r="C241" s="330"/>
      <c r="D241" s="331"/>
      <c r="E241" s="331"/>
      <c r="F241" s="331"/>
      <c r="G241" s="495"/>
      <c r="H241" s="332" t="s">
        <v>1982</v>
      </c>
      <c r="I241" s="492"/>
      <c r="J241" s="329" t="s">
        <v>1982</v>
      </c>
      <c r="K241" s="330"/>
      <c r="L241" s="331"/>
      <c r="M241" s="331"/>
      <c r="N241" s="331"/>
      <c r="O241" s="495"/>
      <c r="P241" s="332" t="s">
        <v>1982</v>
      </c>
    </row>
    <row r="242" spans="1:16" ht="15.75" thickBot="1">
      <c r="A242" s="492"/>
      <c r="B242" s="329" t="s">
        <v>1983</v>
      </c>
      <c r="C242" s="330"/>
      <c r="D242" s="331"/>
      <c r="E242" s="331"/>
      <c r="F242" s="331"/>
      <c r="G242" s="495"/>
      <c r="H242" s="332" t="s">
        <v>1983</v>
      </c>
      <c r="I242" s="492"/>
      <c r="J242" s="329" t="s">
        <v>1983</v>
      </c>
      <c r="K242" s="330"/>
      <c r="L242" s="331"/>
      <c r="M242" s="331"/>
      <c r="N242" s="331"/>
      <c r="O242" s="495"/>
      <c r="P242" s="332" t="s">
        <v>1983</v>
      </c>
    </row>
    <row r="243" spans="1:16" ht="15.75" thickBot="1">
      <c r="A243" s="492"/>
      <c r="B243" s="329" t="s">
        <v>1984</v>
      </c>
      <c r="C243" s="330"/>
      <c r="D243" s="331"/>
      <c r="E243" s="331"/>
      <c r="F243" s="331"/>
      <c r="G243" s="495"/>
      <c r="H243" s="332" t="s">
        <v>1984</v>
      </c>
      <c r="I243" s="492"/>
      <c r="J243" s="329" t="s">
        <v>1984</v>
      </c>
      <c r="K243" s="330"/>
      <c r="L243" s="331"/>
      <c r="M243" s="331"/>
      <c r="N243" s="331"/>
      <c r="O243" s="495"/>
      <c r="P243" s="332" t="s">
        <v>1984</v>
      </c>
    </row>
    <row r="244" spans="1:16" ht="15.75" thickBot="1">
      <c r="A244" s="492"/>
      <c r="B244" s="329" t="s">
        <v>1985</v>
      </c>
      <c r="C244" s="330"/>
      <c r="D244" s="331"/>
      <c r="E244" s="331"/>
      <c r="F244" s="331"/>
      <c r="G244" s="495"/>
      <c r="H244" s="332" t="s">
        <v>1985</v>
      </c>
      <c r="I244" s="492"/>
      <c r="J244" s="329" t="s">
        <v>1985</v>
      </c>
      <c r="K244" s="330"/>
      <c r="L244" s="331"/>
      <c r="M244" s="331"/>
      <c r="N244" s="331"/>
      <c r="O244" s="495"/>
      <c r="P244" s="332" t="s">
        <v>1985</v>
      </c>
    </row>
    <row r="245" spans="1:16" ht="15.75" thickBot="1">
      <c r="A245" s="492"/>
      <c r="B245" s="329" t="s">
        <v>1986</v>
      </c>
      <c r="C245" s="330"/>
      <c r="D245" s="331"/>
      <c r="E245" s="331"/>
      <c r="F245" s="331"/>
      <c r="G245" s="495"/>
      <c r="H245" s="332" t="s">
        <v>1986</v>
      </c>
      <c r="I245" s="492"/>
      <c r="J245" s="329" t="s">
        <v>1986</v>
      </c>
      <c r="K245" s="330"/>
      <c r="L245" s="331"/>
      <c r="M245" s="331"/>
      <c r="N245" s="331"/>
      <c r="O245" s="495"/>
      <c r="P245" s="332" t="s">
        <v>1986</v>
      </c>
    </row>
    <row r="246" spans="1:16" ht="26.25" thickBot="1">
      <c r="A246" s="493"/>
      <c r="B246" s="329" t="s">
        <v>1987</v>
      </c>
      <c r="C246" s="330"/>
      <c r="D246" s="331"/>
      <c r="E246" s="331"/>
      <c r="F246" s="331"/>
      <c r="G246" s="496"/>
      <c r="H246" s="332" t="s">
        <v>1988</v>
      </c>
      <c r="I246" s="493"/>
      <c r="J246" s="329" t="s">
        <v>1987</v>
      </c>
      <c r="K246" s="330"/>
      <c r="L246" s="331"/>
      <c r="M246" s="331"/>
      <c r="N246" s="331"/>
      <c r="O246" s="496"/>
      <c r="P246" s="332" t="s">
        <v>1988</v>
      </c>
    </row>
    <row r="247" spans="1:16" ht="15.75" thickBot="1">
      <c r="A247" s="491" t="s">
        <v>2008</v>
      </c>
      <c r="B247" s="329" t="s">
        <v>1976</v>
      </c>
      <c r="C247" s="330"/>
      <c r="D247" s="331"/>
      <c r="E247" s="331"/>
      <c r="F247" s="331"/>
      <c r="G247" s="494" t="s">
        <v>2009</v>
      </c>
      <c r="H247" s="332" t="s">
        <v>1976</v>
      </c>
      <c r="I247" s="491" t="s">
        <v>2008</v>
      </c>
      <c r="J247" s="329" t="s">
        <v>1976</v>
      </c>
      <c r="K247" s="330"/>
      <c r="L247" s="331"/>
      <c r="M247" s="331"/>
      <c r="N247" s="331"/>
      <c r="O247" s="494" t="s">
        <v>2009</v>
      </c>
      <c r="P247" s="332" t="s">
        <v>1976</v>
      </c>
    </row>
    <row r="248" spans="1:16" ht="15.75" thickBot="1">
      <c r="A248" s="492"/>
      <c r="B248" s="329" t="s">
        <v>1977</v>
      </c>
      <c r="C248" s="330"/>
      <c r="D248" s="331"/>
      <c r="E248" s="331"/>
      <c r="F248" s="331"/>
      <c r="G248" s="495"/>
      <c r="H248" s="332" t="s">
        <v>1977</v>
      </c>
      <c r="I248" s="492"/>
      <c r="J248" s="329" t="s">
        <v>1977</v>
      </c>
      <c r="K248" s="330"/>
      <c r="L248" s="331"/>
      <c r="M248" s="331"/>
      <c r="N248" s="331"/>
      <c r="O248" s="495"/>
      <c r="P248" s="332" t="s">
        <v>1977</v>
      </c>
    </row>
    <row r="249" spans="1:16" ht="15.75" thickBot="1">
      <c r="A249" s="492"/>
      <c r="B249" s="329" t="s">
        <v>1978</v>
      </c>
      <c r="C249" s="330"/>
      <c r="D249" s="331"/>
      <c r="E249" s="331"/>
      <c r="F249" s="331"/>
      <c r="G249" s="495"/>
      <c r="H249" s="332" t="s">
        <v>1978</v>
      </c>
      <c r="I249" s="492"/>
      <c r="J249" s="329" t="s">
        <v>1978</v>
      </c>
      <c r="K249" s="330"/>
      <c r="L249" s="331"/>
      <c r="M249" s="331"/>
      <c r="N249" s="331"/>
      <c r="O249" s="495"/>
      <c r="P249" s="332" t="s">
        <v>1978</v>
      </c>
    </row>
    <row r="250" spans="1:16" ht="15.75" thickBot="1">
      <c r="A250" s="492"/>
      <c r="B250" s="329" t="s">
        <v>1979</v>
      </c>
      <c r="C250" s="330"/>
      <c r="D250" s="331"/>
      <c r="E250" s="331"/>
      <c r="F250" s="331"/>
      <c r="G250" s="495"/>
      <c r="H250" s="332" t="s">
        <v>1979</v>
      </c>
      <c r="I250" s="492"/>
      <c r="J250" s="329" t="s">
        <v>1979</v>
      </c>
      <c r="K250" s="330"/>
      <c r="L250" s="331"/>
      <c r="M250" s="331"/>
      <c r="N250" s="331"/>
      <c r="O250" s="495"/>
      <c r="P250" s="332" t="s">
        <v>1979</v>
      </c>
    </row>
    <row r="251" spans="1:16" ht="15.75" thickBot="1">
      <c r="A251" s="492"/>
      <c r="B251" s="329" t="s">
        <v>1980</v>
      </c>
      <c r="C251" s="330"/>
      <c r="D251" s="331"/>
      <c r="E251" s="331"/>
      <c r="F251" s="331"/>
      <c r="G251" s="495"/>
      <c r="H251" s="332" t="s">
        <v>1980</v>
      </c>
      <c r="I251" s="492"/>
      <c r="J251" s="329" t="s">
        <v>1980</v>
      </c>
      <c r="K251" s="330"/>
      <c r="L251" s="331"/>
      <c r="M251" s="331"/>
      <c r="N251" s="331"/>
      <c r="O251" s="495"/>
      <c r="P251" s="332" t="s">
        <v>1980</v>
      </c>
    </row>
    <row r="252" spans="1:16" ht="15.75" thickBot="1">
      <c r="A252" s="492"/>
      <c r="B252" s="329" t="s">
        <v>1981</v>
      </c>
      <c r="C252" s="330"/>
      <c r="D252" s="331"/>
      <c r="E252" s="331"/>
      <c r="F252" s="331"/>
      <c r="G252" s="495"/>
      <c r="H252" s="332" t="s">
        <v>1981</v>
      </c>
      <c r="I252" s="492"/>
      <c r="J252" s="329" t="s">
        <v>1981</v>
      </c>
      <c r="K252" s="330"/>
      <c r="L252" s="331"/>
      <c r="M252" s="331"/>
      <c r="N252" s="331"/>
      <c r="O252" s="495"/>
      <c r="P252" s="332" t="s">
        <v>1981</v>
      </c>
    </row>
    <row r="253" spans="1:16" ht="15.75" thickBot="1">
      <c r="A253" s="492"/>
      <c r="B253" s="329" t="s">
        <v>1982</v>
      </c>
      <c r="C253" s="330"/>
      <c r="D253" s="331"/>
      <c r="E253" s="331"/>
      <c r="F253" s="331"/>
      <c r="G253" s="495"/>
      <c r="H253" s="332" t="s">
        <v>1982</v>
      </c>
      <c r="I253" s="492"/>
      <c r="J253" s="329" t="s">
        <v>1982</v>
      </c>
      <c r="K253" s="330"/>
      <c r="L253" s="331"/>
      <c r="M253" s="331"/>
      <c r="N253" s="331"/>
      <c r="O253" s="495"/>
      <c r="P253" s="332" t="s">
        <v>1982</v>
      </c>
    </row>
    <row r="254" spans="1:16" ht="15.75" thickBot="1">
      <c r="A254" s="492"/>
      <c r="B254" s="329" t="s">
        <v>1983</v>
      </c>
      <c r="C254" s="330"/>
      <c r="D254" s="331"/>
      <c r="E254" s="331"/>
      <c r="F254" s="331"/>
      <c r="G254" s="495"/>
      <c r="H254" s="332" t="s">
        <v>1983</v>
      </c>
      <c r="I254" s="492"/>
      <c r="J254" s="329" t="s">
        <v>1983</v>
      </c>
      <c r="K254" s="330"/>
      <c r="L254" s="331"/>
      <c r="M254" s="331"/>
      <c r="N254" s="331"/>
      <c r="O254" s="495"/>
      <c r="P254" s="332" t="s">
        <v>1983</v>
      </c>
    </row>
    <row r="255" spans="1:16" ht="15.75" thickBot="1">
      <c r="A255" s="492"/>
      <c r="B255" s="329" t="s">
        <v>1984</v>
      </c>
      <c r="C255" s="330"/>
      <c r="D255" s="331"/>
      <c r="E255" s="331"/>
      <c r="F255" s="331"/>
      <c r="G255" s="495"/>
      <c r="H255" s="332" t="s">
        <v>1984</v>
      </c>
      <c r="I255" s="492"/>
      <c r="J255" s="329" t="s">
        <v>1984</v>
      </c>
      <c r="K255" s="330"/>
      <c r="L255" s="331"/>
      <c r="M255" s="331"/>
      <c r="N255" s="331"/>
      <c r="O255" s="495"/>
      <c r="P255" s="332" t="s">
        <v>1984</v>
      </c>
    </row>
    <row r="256" spans="1:16" ht="15.75" thickBot="1">
      <c r="A256" s="492"/>
      <c r="B256" s="329" t="s">
        <v>1985</v>
      </c>
      <c r="C256" s="330"/>
      <c r="D256" s="331"/>
      <c r="E256" s="331"/>
      <c r="F256" s="331"/>
      <c r="G256" s="495"/>
      <c r="H256" s="332" t="s">
        <v>1985</v>
      </c>
      <c r="I256" s="492"/>
      <c r="J256" s="329" t="s">
        <v>1985</v>
      </c>
      <c r="K256" s="330"/>
      <c r="L256" s="331"/>
      <c r="M256" s="331"/>
      <c r="N256" s="331"/>
      <c r="O256" s="495"/>
      <c r="P256" s="332" t="s">
        <v>1985</v>
      </c>
    </row>
    <row r="257" spans="1:16" ht="15.75" thickBot="1">
      <c r="A257" s="492"/>
      <c r="B257" s="329" t="s">
        <v>1986</v>
      </c>
      <c r="C257" s="330"/>
      <c r="D257" s="331"/>
      <c r="E257" s="331"/>
      <c r="F257" s="331"/>
      <c r="G257" s="495"/>
      <c r="H257" s="332" t="s">
        <v>1986</v>
      </c>
      <c r="I257" s="492"/>
      <c r="J257" s="329" t="s">
        <v>1986</v>
      </c>
      <c r="K257" s="330"/>
      <c r="L257" s="331"/>
      <c r="M257" s="331"/>
      <c r="N257" s="331"/>
      <c r="O257" s="495"/>
      <c r="P257" s="332" t="s">
        <v>1986</v>
      </c>
    </row>
    <row r="258" spans="1:16" ht="26.25" thickBot="1">
      <c r="A258" s="493"/>
      <c r="B258" s="329" t="s">
        <v>1987</v>
      </c>
      <c r="C258" s="330"/>
      <c r="D258" s="331"/>
      <c r="E258" s="331"/>
      <c r="F258" s="331"/>
      <c r="G258" s="496"/>
      <c r="H258" s="332" t="s">
        <v>1988</v>
      </c>
      <c r="I258" s="493"/>
      <c r="J258" s="329" t="s">
        <v>1987</v>
      </c>
      <c r="K258" s="330"/>
      <c r="L258" s="331"/>
      <c r="M258" s="331"/>
      <c r="N258" s="331"/>
      <c r="O258" s="496"/>
      <c r="P258" s="332" t="s">
        <v>1988</v>
      </c>
    </row>
    <row r="259" spans="1:16" ht="15.75" thickBot="1">
      <c r="A259" s="491" t="s">
        <v>2010</v>
      </c>
      <c r="B259" s="329" t="s">
        <v>1976</v>
      </c>
      <c r="C259" s="330"/>
      <c r="D259" s="331"/>
      <c r="E259" s="331"/>
      <c r="F259" s="331"/>
      <c r="G259" s="494" t="s">
        <v>2011</v>
      </c>
      <c r="H259" s="332" t="s">
        <v>1976</v>
      </c>
      <c r="I259" s="491" t="s">
        <v>2010</v>
      </c>
      <c r="J259" s="329" t="s">
        <v>1976</v>
      </c>
      <c r="K259" s="330"/>
      <c r="L259" s="331"/>
      <c r="M259" s="331"/>
      <c r="N259" s="331"/>
      <c r="O259" s="494" t="s">
        <v>2011</v>
      </c>
      <c r="P259" s="332" t="s">
        <v>1976</v>
      </c>
    </row>
    <row r="260" spans="1:16" ht="15.75" thickBot="1">
      <c r="A260" s="492"/>
      <c r="B260" s="329" t="s">
        <v>1977</v>
      </c>
      <c r="C260" s="330"/>
      <c r="D260" s="331"/>
      <c r="E260" s="331"/>
      <c r="F260" s="331"/>
      <c r="G260" s="495"/>
      <c r="H260" s="332" t="s">
        <v>1977</v>
      </c>
      <c r="I260" s="492"/>
      <c r="J260" s="329" t="s">
        <v>1977</v>
      </c>
      <c r="K260" s="330"/>
      <c r="L260" s="331"/>
      <c r="M260" s="331"/>
      <c r="N260" s="331"/>
      <c r="O260" s="495"/>
      <c r="P260" s="332" t="s">
        <v>1977</v>
      </c>
    </row>
    <row r="261" spans="1:16" ht="15.75" thickBot="1">
      <c r="A261" s="492"/>
      <c r="B261" s="329" t="s">
        <v>1978</v>
      </c>
      <c r="C261" s="330"/>
      <c r="D261" s="331"/>
      <c r="E261" s="331"/>
      <c r="F261" s="331"/>
      <c r="G261" s="495"/>
      <c r="H261" s="332" t="s">
        <v>1978</v>
      </c>
      <c r="I261" s="492"/>
      <c r="J261" s="329" t="s">
        <v>1978</v>
      </c>
      <c r="K261" s="330"/>
      <c r="L261" s="331"/>
      <c r="M261" s="331"/>
      <c r="N261" s="331"/>
      <c r="O261" s="495"/>
      <c r="P261" s="332" t="s">
        <v>1978</v>
      </c>
    </row>
    <row r="262" spans="1:16" ht="15.75" thickBot="1">
      <c r="A262" s="492"/>
      <c r="B262" s="329" t="s">
        <v>1979</v>
      </c>
      <c r="C262" s="330"/>
      <c r="D262" s="331"/>
      <c r="E262" s="331"/>
      <c r="F262" s="331"/>
      <c r="G262" s="495"/>
      <c r="H262" s="332" t="s">
        <v>1979</v>
      </c>
      <c r="I262" s="492"/>
      <c r="J262" s="329" t="s">
        <v>1979</v>
      </c>
      <c r="K262" s="330"/>
      <c r="L262" s="331"/>
      <c r="M262" s="331"/>
      <c r="N262" s="331"/>
      <c r="O262" s="495"/>
      <c r="P262" s="332" t="s">
        <v>1979</v>
      </c>
    </row>
    <row r="263" spans="1:16" ht="15.75" thickBot="1">
      <c r="A263" s="492"/>
      <c r="B263" s="329" t="s">
        <v>1980</v>
      </c>
      <c r="C263" s="330"/>
      <c r="D263" s="331"/>
      <c r="E263" s="331"/>
      <c r="F263" s="331"/>
      <c r="G263" s="495"/>
      <c r="H263" s="332" t="s">
        <v>1980</v>
      </c>
      <c r="I263" s="492"/>
      <c r="J263" s="329" t="s">
        <v>1980</v>
      </c>
      <c r="K263" s="330"/>
      <c r="L263" s="331"/>
      <c r="M263" s="331"/>
      <c r="N263" s="331"/>
      <c r="O263" s="495"/>
      <c r="P263" s="332" t="s">
        <v>1980</v>
      </c>
    </row>
    <row r="264" spans="1:16" ht="15.75" thickBot="1">
      <c r="A264" s="492"/>
      <c r="B264" s="329" t="s">
        <v>1981</v>
      </c>
      <c r="C264" s="330"/>
      <c r="D264" s="331"/>
      <c r="E264" s="331"/>
      <c r="F264" s="331"/>
      <c r="G264" s="495"/>
      <c r="H264" s="332" t="s">
        <v>1981</v>
      </c>
      <c r="I264" s="492"/>
      <c r="J264" s="329" t="s">
        <v>1981</v>
      </c>
      <c r="K264" s="330"/>
      <c r="L264" s="331"/>
      <c r="M264" s="331"/>
      <c r="N264" s="331"/>
      <c r="O264" s="495"/>
      <c r="P264" s="332" t="s">
        <v>1981</v>
      </c>
    </row>
    <row r="265" spans="1:16" ht="15.75" thickBot="1">
      <c r="A265" s="492"/>
      <c r="B265" s="329" t="s">
        <v>1982</v>
      </c>
      <c r="C265" s="330"/>
      <c r="D265" s="331"/>
      <c r="E265" s="331"/>
      <c r="F265" s="331"/>
      <c r="G265" s="495"/>
      <c r="H265" s="332" t="s">
        <v>1982</v>
      </c>
      <c r="I265" s="492"/>
      <c r="J265" s="329" t="s">
        <v>1982</v>
      </c>
      <c r="K265" s="330"/>
      <c r="L265" s="331"/>
      <c r="M265" s="331"/>
      <c r="N265" s="331"/>
      <c r="O265" s="495"/>
      <c r="P265" s="332" t="s">
        <v>1982</v>
      </c>
    </row>
    <row r="266" spans="1:16" ht="15.75" thickBot="1">
      <c r="A266" s="492"/>
      <c r="B266" s="329" t="s">
        <v>1983</v>
      </c>
      <c r="C266" s="330"/>
      <c r="D266" s="331"/>
      <c r="E266" s="331"/>
      <c r="F266" s="331"/>
      <c r="G266" s="495"/>
      <c r="H266" s="332" t="s">
        <v>1983</v>
      </c>
      <c r="I266" s="492"/>
      <c r="J266" s="329" t="s">
        <v>1983</v>
      </c>
      <c r="K266" s="330"/>
      <c r="L266" s="331"/>
      <c r="M266" s="331"/>
      <c r="N266" s="331"/>
      <c r="O266" s="495"/>
      <c r="P266" s="332" t="s">
        <v>1983</v>
      </c>
    </row>
    <row r="267" spans="1:16" ht="15.75" thickBot="1">
      <c r="A267" s="492"/>
      <c r="B267" s="329" t="s">
        <v>1984</v>
      </c>
      <c r="C267" s="330"/>
      <c r="D267" s="331"/>
      <c r="E267" s="331"/>
      <c r="F267" s="331"/>
      <c r="G267" s="495"/>
      <c r="H267" s="332" t="s">
        <v>1984</v>
      </c>
      <c r="I267" s="492"/>
      <c r="J267" s="329" t="s">
        <v>1984</v>
      </c>
      <c r="K267" s="330"/>
      <c r="L267" s="331"/>
      <c r="M267" s="331"/>
      <c r="N267" s="331"/>
      <c r="O267" s="495"/>
      <c r="P267" s="332" t="s">
        <v>1984</v>
      </c>
    </row>
    <row r="268" spans="1:16" ht="15.75" thickBot="1">
      <c r="A268" s="492"/>
      <c r="B268" s="329" t="s">
        <v>1985</v>
      </c>
      <c r="C268" s="330"/>
      <c r="D268" s="331"/>
      <c r="E268" s="331"/>
      <c r="F268" s="331"/>
      <c r="G268" s="495"/>
      <c r="H268" s="332" t="s">
        <v>1985</v>
      </c>
      <c r="I268" s="492"/>
      <c r="J268" s="329" t="s">
        <v>1985</v>
      </c>
      <c r="K268" s="330"/>
      <c r="L268" s="331"/>
      <c r="M268" s="331"/>
      <c r="N268" s="331"/>
      <c r="O268" s="495"/>
      <c r="P268" s="332" t="s">
        <v>1985</v>
      </c>
    </row>
    <row r="269" spans="1:16" ht="15.75" thickBot="1">
      <c r="A269" s="492"/>
      <c r="B269" s="329" t="s">
        <v>1986</v>
      </c>
      <c r="C269" s="330"/>
      <c r="D269" s="331"/>
      <c r="E269" s="331"/>
      <c r="F269" s="331"/>
      <c r="G269" s="495"/>
      <c r="H269" s="332" t="s">
        <v>1986</v>
      </c>
      <c r="I269" s="492"/>
      <c r="J269" s="329" t="s">
        <v>1986</v>
      </c>
      <c r="K269" s="330"/>
      <c r="L269" s="331"/>
      <c r="M269" s="331"/>
      <c r="N269" s="331"/>
      <c r="O269" s="495"/>
      <c r="P269" s="332" t="s">
        <v>1986</v>
      </c>
    </row>
    <row r="270" spans="1:16" ht="26.25" thickBot="1">
      <c r="A270" s="493"/>
      <c r="B270" s="329" t="s">
        <v>1987</v>
      </c>
      <c r="C270" s="330"/>
      <c r="D270" s="331"/>
      <c r="E270" s="331"/>
      <c r="F270" s="331"/>
      <c r="G270" s="496"/>
      <c r="H270" s="332" t="s">
        <v>1988</v>
      </c>
      <c r="I270" s="493"/>
      <c r="J270" s="329" t="s">
        <v>1987</v>
      </c>
      <c r="K270" s="330"/>
      <c r="L270" s="331"/>
      <c r="M270" s="331"/>
      <c r="N270" s="331"/>
      <c r="O270" s="496"/>
      <c r="P270" s="332" t="s">
        <v>1988</v>
      </c>
    </row>
    <row r="271" spans="1:16" ht="15.75" thickBot="1">
      <c r="A271" s="491" t="s">
        <v>2012</v>
      </c>
      <c r="B271" s="329" t="s">
        <v>1976</v>
      </c>
      <c r="C271" s="330"/>
      <c r="D271" s="331"/>
      <c r="E271" s="331"/>
      <c r="F271" s="331"/>
      <c r="G271" s="494" t="s">
        <v>2013</v>
      </c>
      <c r="H271" s="332" t="s">
        <v>1976</v>
      </c>
      <c r="I271" s="491" t="s">
        <v>2012</v>
      </c>
      <c r="J271" s="329" t="s">
        <v>1976</v>
      </c>
      <c r="K271" s="330"/>
      <c r="L271" s="331"/>
      <c r="M271" s="331"/>
      <c r="N271" s="331"/>
      <c r="O271" s="494" t="s">
        <v>2013</v>
      </c>
      <c r="P271" s="332" t="s">
        <v>1976</v>
      </c>
    </row>
    <row r="272" spans="1:16" ht="15.75" thickBot="1">
      <c r="A272" s="492"/>
      <c r="B272" s="329" t="s">
        <v>1977</v>
      </c>
      <c r="C272" s="330"/>
      <c r="D272" s="331"/>
      <c r="E272" s="331"/>
      <c r="F272" s="331"/>
      <c r="G272" s="495"/>
      <c r="H272" s="332" t="s">
        <v>1977</v>
      </c>
      <c r="I272" s="492"/>
      <c r="J272" s="329" t="s">
        <v>1977</v>
      </c>
      <c r="K272" s="330"/>
      <c r="L272" s="331"/>
      <c r="M272" s="331"/>
      <c r="N272" s="331"/>
      <c r="O272" s="495"/>
      <c r="P272" s="332" t="s">
        <v>1977</v>
      </c>
    </row>
    <row r="273" spans="1:16" ht="15.75" thickBot="1">
      <c r="A273" s="492"/>
      <c r="B273" s="329" t="s">
        <v>1978</v>
      </c>
      <c r="C273" s="330"/>
      <c r="D273" s="331"/>
      <c r="E273" s="331"/>
      <c r="F273" s="331"/>
      <c r="G273" s="495"/>
      <c r="H273" s="332" t="s">
        <v>1978</v>
      </c>
      <c r="I273" s="492"/>
      <c r="J273" s="329" t="s">
        <v>1978</v>
      </c>
      <c r="K273" s="330"/>
      <c r="L273" s="331"/>
      <c r="M273" s="331"/>
      <c r="N273" s="331"/>
      <c r="O273" s="495"/>
      <c r="P273" s="332" t="s">
        <v>1978</v>
      </c>
    </row>
    <row r="274" spans="1:16" ht="15.75" thickBot="1">
      <c r="A274" s="492"/>
      <c r="B274" s="329" t="s">
        <v>1979</v>
      </c>
      <c r="C274" s="330"/>
      <c r="D274" s="331"/>
      <c r="E274" s="331"/>
      <c r="F274" s="331"/>
      <c r="G274" s="495"/>
      <c r="H274" s="332" t="s">
        <v>1979</v>
      </c>
      <c r="I274" s="492"/>
      <c r="J274" s="329" t="s">
        <v>1979</v>
      </c>
      <c r="K274" s="330"/>
      <c r="L274" s="331"/>
      <c r="M274" s="331"/>
      <c r="N274" s="331"/>
      <c r="O274" s="495"/>
      <c r="P274" s="332" t="s">
        <v>1979</v>
      </c>
    </row>
    <row r="275" spans="1:16" ht="15.75" thickBot="1">
      <c r="A275" s="492"/>
      <c r="B275" s="329" t="s">
        <v>1980</v>
      </c>
      <c r="C275" s="330"/>
      <c r="D275" s="331"/>
      <c r="E275" s="331"/>
      <c r="F275" s="331"/>
      <c r="G275" s="495"/>
      <c r="H275" s="332" t="s">
        <v>1980</v>
      </c>
      <c r="I275" s="492"/>
      <c r="J275" s="329" t="s">
        <v>1980</v>
      </c>
      <c r="K275" s="330"/>
      <c r="L275" s="331"/>
      <c r="M275" s="331"/>
      <c r="N275" s="331"/>
      <c r="O275" s="495"/>
      <c r="P275" s="332" t="s">
        <v>1980</v>
      </c>
    </row>
    <row r="276" spans="1:16" ht="15.75" thickBot="1">
      <c r="A276" s="492"/>
      <c r="B276" s="329" t="s">
        <v>1981</v>
      </c>
      <c r="C276" s="330"/>
      <c r="D276" s="331"/>
      <c r="E276" s="331"/>
      <c r="F276" s="331"/>
      <c r="G276" s="495"/>
      <c r="H276" s="332" t="s">
        <v>1981</v>
      </c>
      <c r="I276" s="492"/>
      <c r="J276" s="329" t="s">
        <v>1981</v>
      </c>
      <c r="K276" s="330"/>
      <c r="L276" s="331"/>
      <c r="M276" s="331"/>
      <c r="N276" s="331"/>
      <c r="O276" s="495"/>
      <c r="P276" s="332" t="s">
        <v>1981</v>
      </c>
    </row>
    <row r="277" spans="1:16" ht="15.75" thickBot="1">
      <c r="A277" s="492"/>
      <c r="B277" s="329" t="s">
        <v>1982</v>
      </c>
      <c r="C277" s="330"/>
      <c r="D277" s="331"/>
      <c r="E277" s="331"/>
      <c r="F277" s="331"/>
      <c r="G277" s="495"/>
      <c r="H277" s="332" t="s">
        <v>1982</v>
      </c>
      <c r="I277" s="492"/>
      <c r="J277" s="329" t="s">
        <v>1982</v>
      </c>
      <c r="K277" s="330"/>
      <c r="L277" s="331"/>
      <c r="M277" s="331"/>
      <c r="N277" s="331"/>
      <c r="O277" s="495"/>
      <c r="P277" s="332" t="s">
        <v>1982</v>
      </c>
    </row>
    <row r="278" spans="1:16" ht="15.75" thickBot="1">
      <c r="A278" s="492"/>
      <c r="B278" s="329" t="s">
        <v>1983</v>
      </c>
      <c r="C278" s="330"/>
      <c r="D278" s="331"/>
      <c r="E278" s="331"/>
      <c r="F278" s="331"/>
      <c r="G278" s="495"/>
      <c r="H278" s="332" t="s">
        <v>1983</v>
      </c>
      <c r="I278" s="492"/>
      <c r="J278" s="329" t="s">
        <v>1983</v>
      </c>
      <c r="K278" s="330"/>
      <c r="L278" s="331"/>
      <c r="M278" s="331"/>
      <c r="N278" s="331"/>
      <c r="O278" s="495"/>
      <c r="P278" s="332" t="s">
        <v>1983</v>
      </c>
    </row>
    <row r="279" spans="1:16" ht="15.75" thickBot="1">
      <c r="A279" s="492"/>
      <c r="B279" s="329" t="s">
        <v>1984</v>
      </c>
      <c r="C279" s="330"/>
      <c r="D279" s="331"/>
      <c r="E279" s="331"/>
      <c r="F279" s="331"/>
      <c r="G279" s="495"/>
      <c r="H279" s="332" t="s">
        <v>1984</v>
      </c>
      <c r="I279" s="492"/>
      <c r="J279" s="329" t="s">
        <v>1984</v>
      </c>
      <c r="K279" s="330"/>
      <c r="L279" s="331"/>
      <c r="M279" s="331"/>
      <c r="N279" s="331"/>
      <c r="O279" s="495"/>
      <c r="P279" s="332" t="s">
        <v>1984</v>
      </c>
    </row>
    <row r="280" spans="1:16" ht="15.75" thickBot="1">
      <c r="A280" s="492"/>
      <c r="B280" s="329" t="s">
        <v>1985</v>
      </c>
      <c r="C280" s="330"/>
      <c r="D280" s="331"/>
      <c r="E280" s="331"/>
      <c r="F280" s="331"/>
      <c r="G280" s="495"/>
      <c r="H280" s="332" t="s">
        <v>1985</v>
      </c>
      <c r="I280" s="492"/>
      <c r="J280" s="329" t="s">
        <v>1985</v>
      </c>
      <c r="K280" s="330"/>
      <c r="L280" s="331"/>
      <c r="M280" s="331"/>
      <c r="N280" s="331"/>
      <c r="O280" s="495"/>
      <c r="P280" s="332" t="s">
        <v>1985</v>
      </c>
    </row>
    <row r="281" spans="1:16" ht="15.75" thickBot="1">
      <c r="A281" s="492"/>
      <c r="B281" s="329" t="s">
        <v>1986</v>
      </c>
      <c r="C281" s="330"/>
      <c r="D281" s="331"/>
      <c r="E281" s="331"/>
      <c r="F281" s="331"/>
      <c r="G281" s="495"/>
      <c r="H281" s="332" t="s">
        <v>1986</v>
      </c>
      <c r="I281" s="492"/>
      <c r="J281" s="329" t="s">
        <v>1986</v>
      </c>
      <c r="K281" s="330"/>
      <c r="L281" s="331"/>
      <c r="M281" s="331"/>
      <c r="N281" s="331"/>
      <c r="O281" s="495"/>
      <c r="P281" s="332" t="s">
        <v>1986</v>
      </c>
    </row>
    <row r="282" spans="1:16" ht="26.25" thickBot="1">
      <c r="A282" s="493"/>
      <c r="B282" s="329" t="s">
        <v>1987</v>
      </c>
      <c r="C282" s="330"/>
      <c r="D282" s="331"/>
      <c r="E282" s="331"/>
      <c r="F282" s="331"/>
      <c r="G282" s="496"/>
      <c r="H282" s="332" t="s">
        <v>1988</v>
      </c>
      <c r="I282" s="493"/>
      <c r="J282" s="329" t="s">
        <v>1987</v>
      </c>
      <c r="K282" s="330"/>
      <c r="L282" s="331"/>
      <c r="M282" s="331"/>
      <c r="N282" s="331"/>
      <c r="O282" s="496"/>
      <c r="P282" s="332" t="s">
        <v>1988</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7" t="s">
        <v>1970</v>
      </c>
      <c r="B284" s="487"/>
      <c r="C284" s="487"/>
      <c r="D284" s="487"/>
      <c r="E284" s="488" t="s">
        <v>1971</v>
      </c>
      <c r="F284" s="488"/>
      <c r="G284" s="488"/>
      <c r="H284" s="488"/>
      <c r="I284" s="487" t="s">
        <v>1970</v>
      </c>
      <c r="J284" s="487"/>
      <c r="K284" s="487"/>
      <c r="L284" s="487"/>
      <c r="M284" s="488" t="s">
        <v>1971</v>
      </c>
      <c r="N284" s="488"/>
      <c r="O284" s="488"/>
      <c r="P284" s="488"/>
    </row>
    <row r="285" spans="1:16">
      <c r="A285" s="489"/>
      <c r="B285" s="489"/>
      <c r="C285" s="490" t="s">
        <v>1972</v>
      </c>
      <c r="D285" s="490"/>
      <c r="E285" s="490"/>
      <c r="F285" s="490"/>
      <c r="G285" s="489"/>
      <c r="H285" s="489"/>
      <c r="I285" s="489"/>
      <c r="J285" s="489"/>
      <c r="K285" s="490" t="s">
        <v>1972</v>
      </c>
      <c r="L285" s="490"/>
      <c r="M285" s="490"/>
      <c r="N285" s="490"/>
      <c r="O285" s="489"/>
      <c r="P285" s="489"/>
    </row>
    <row r="286" spans="1:16" ht="23.25">
      <c r="A286" s="489"/>
      <c r="B286" s="489"/>
      <c r="C286" s="328" t="s">
        <v>1973</v>
      </c>
      <c r="D286" s="328" t="s">
        <v>2025</v>
      </c>
      <c r="E286" s="328" t="s">
        <v>2026</v>
      </c>
      <c r="F286" s="328" t="s">
        <v>2027</v>
      </c>
      <c r="G286" s="489"/>
      <c r="H286" s="489"/>
      <c r="I286" s="489"/>
      <c r="J286" s="489"/>
      <c r="K286" s="328" t="s">
        <v>1973</v>
      </c>
      <c r="L286" s="328" t="s">
        <v>2025</v>
      </c>
      <c r="M286" s="328" t="s">
        <v>2026</v>
      </c>
      <c r="N286" s="328" t="s">
        <v>2027</v>
      </c>
      <c r="O286" s="489"/>
      <c r="P286" s="489"/>
    </row>
    <row r="287" spans="1:16" ht="15.75" thickBot="1">
      <c r="A287" s="329" t="s">
        <v>2014</v>
      </c>
      <c r="B287" s="333" t="s">
        <v>1791</v>
      </c>
      <c r="C287" s="334"/>
      <c r="D287" s="334"/>
      <c r="E287" s="334"/>
      <c r="F287" s="334"/>
      <c r="G287" s="332" t="s">
        <v>2015</v>
      </c>
      <c r="H287" s="335" t="s">
        <v>1798</v>
      </c>
      <c r="I287" s="329" t="s">
        <v>2014</v>
      </c>
      <c r="J287" s="333" t="s">
        <v>1791</v>
      </c>
      <c r="K287" s="334"/>
      <c r="L287" s="334"/>
      <c r="M287" s="334"/>
      <c r="N287" s="334"/>
      <c r="O287" s="332" t="s">
        <v>2015</v>
      </c>
      <c r="P287" s="335" t="s">
        <v>1798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F628CA2-1ABA-48D5-8CF2-11557BB3A11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CD4AF4-24DF-4F80-AF5E-509AD3D2156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0AB13-E402-40C8-B9FE-92669D59AA5B}">
  <dimension ref="A1:L310"/>
  <sheetViews>
    <sheetView showGridLines="0" workbookViewId="0"/>
  </sheetViews>
  <sheetFormatPr defaultRowHeight="15"/>
  <cols>
    <col min="1" max="1" width="42.6640625" style="337" bestFit="1" customWidth="1" collapsed="1"/>
    <col min="2" max="2" width="19" style="337" bestFit="1" customWidth="1" collapsed="1"/>
    <col min="3" max="3" width="42.6640625" style="337" bestFit="1" customWidth="1" collapsed="1"/>
    <col min="4" max="4" width="25.83203125" style="337" bestFit="1" customWidth="1" collapsed="1"/>
    <col min="5" max="5" width="42.6640625" style="337" bestFit="1" customWidth="1" collapsed="1"/>
    <col min="6" max="6" width="15.6640625" style="337" bestFit="1" customWidth="1" collapsed="1"/>
    <col min="7" max="7" width="42.6640625" style="337" bestFit="1" customWidth="1" collapsed="1"/>
    <col min="8" max="8" width="19" style="337" bestFit="1" customWidth="1" collapsed="1"/>
    <col min="9" max="9" width="42.6640625" style="337" bestFit="1" customWidth="1" collapsed="1"/>
    <col min="10" max="10" width="25.83203125" style="337" bestFit="1" customWidth="1" collapsed="1"/>
    <col min="11" max="11" width="42.6640625" style="337" bestFit="1" customWidth="1" collapsed="1"/>
    <col min="12" max="12" width="15.6640625" style="337" bestFit="1" customWidth="1" collapsed="1"/>
    <col min="13" max="16384" width="9.33203125" style="337" collapsed="1"/>
  </cols>
  <sheetData>
    <row r="1" spans="1:12" ht="17.25">
      <c r="A1" s="336" t="s">
        <v>2028</v>
      </c>
    </row>
    <row r="3" spans="1:12" ht="17.25" customHeight="1">
      <c r="A3" s="501" t="s">
        <v>17</v>
      </c>
      <c r="B3" s="501"/>
      <c r="C3" s="501"/>
      <c r="D3" s="501"/>
      <c r="E3" s="501"/>
      <c r="F3" s="501"/>
      <c r="G3" s="502" t="s">
        <v>104</v>
      </c>
      <c r="H3" s="502"/>
      <c r="I3" s="502"/>
      <c r="J3" s="502"/>
      <c r="K3" s="502"/>
      <c r="L3" s="502"/>
    </row>
    <row r="4" spans="1:12" ht="17.25" customHeight="1">
      <c r="A4" s="501" t="s">
        <v>2029</v>
      </c>
      <c r="B4" s="501"/>
      <c r="C4" s="501"/>
      <c r="D4" s="502" t="s">
        <v>2030</v>
      </c>
      <c r="E4" s="502"/>
      <c r="F4" s="502"/>
      <c r="G4" s="501" t="s">
        <v>2029</v>
      </c>
      <c r="H4" s="501"/>
      <c r="I4" s="501"/>
      <c r="J4" s="502" t="s">
        <v>2030</v>
      </c>
      <c r="K4" s="502"/>
      <c r="L4" s="502"/>
    </row>
    <row r="5" spans="1:12">
      <c r="A5" s="499"/>
      <c r="B5" s="499"/>
      <c r="C5" s="500" t="s">
        <v>2031</v>
      </c>
      <c r="D5" s="500"/>
      <c r="E5" s="499"/>
      <c r="F5" s="499"/>
      <c r="G5" s="499"/>
      <c r="H5" s="499"/>
      <c r="I5" s="500" t="s">
        <v>2031</v>
      </c>
      <c r="J5" s="500"/>
      <c r="K5" s="499"/>
      <c r="L5" s="499"/>
    </row>
    <row r="6" spans="1:12" ht="23.25">
      <c r="A6" s="499"/>
      <c r="B6" s="499"/>
      <c r="C6" s="338" t="s">
        <v>2032</v>
      </c>
      <c r="D6" s="338" t="s">
        <v>598</v>
      </c>
      <c r="E6" s="499"/>
      <c r="F6" s="499"/>
      <c r="G6" s="499"/>
      <c r="H6" s="499"/>
      <c r="I6" s="338" t="s">
        <v>2032</v>
      </c>
      <c r="J6" s="338" t="s">
        <v>598</v>
      </c>
      <c r="K6" s="499"/>
      <c r="L6" s="499"/>
    </row>
    <row r="7" spans="1:12" ht="15.75" thickBot="1">
      <c r="A7" s="504" t="s">
        <v>1975</v>
      </c>
      <c r="B7" s="339" t="s">
        <v>1976</v>
      </c>
      <c r="C7" s="340"/>
      <c r="D7" s="340"/>
      <c r="E7" s="507" t="s">
        <v>1975</v>
      </c>
      <c r="F7" s="341" t="s">
        <v>1976</v>
      </c>
      <c r="G7" s="504" t="s">
        <v>1975</v>
      </c>
      <c r="H7" s="339" t="s">
        <v>1976</v>
      </c>
      <c r="I7" s="340"/>
      <c r="J7" s="340"/>
      <c r="K7" s="507" t="s">
        <v>1975</v>
      </c>
      <c r="L7" s="341" t="s">
        <v>1976</v>
      </c>
    </row>
    <row r="8" spans="1:12" ht="15.75" thickBot="1">
      <c r="A8" s="504"/>
      <c r="B8" s="339" t="s">
        <v>1977</v>
      </c>
      <c r="C8" s="340"/>
      <c r="D8" s="340"/>
      <c r="E8" s="507"/>
      <c r="F8" s="341" t="s">
        <v>1977</v>
      </c>
      <c r="G8" s="504"/>
      <c r="H8" s="339" t="s">
        <v>1977</v>
      </c>
      <c r="I8" s="340"/>
      <c r="J8" s="340"/>
      <c r="K8" s="507"/>
      <c r="L8" s="341" t="s">
        <v>1977</v>
      </c>
    </row>
    <row r="9" spans="1:12" ht="15.75" thickBot="1">
      <c r="A9" s="504"/>
      <c r="B9" s="339" t="s">
        <v>1978</v>
      </c>
      <c r="C9" s="340"/>
      <c r="D9" s="340"/>
      <c r="E9" s="507"/>
      <c r="F9" s="341" t="s">
        <v>1978</v>
      </c>
      <c r="G9" s="504"/>
      <c r="H9" s="339" t="s">
        <v>1978</v>
      </c>
      <c r="I9" s="340"/>
      <c r="J9" s="340"/>
      <c r="K9" s="507"/>
      <c r="L9" s="341" t="s">
        <v>1978</v>
      </c>
    </row>
    <row r="10" spans="1:12" ht="15.75" thickBot="1">
      <c r="A10" s="504"/>
      <c r="B10" s="339" t="s">
        <v>1979</v>
      </c>
      <c r="C10" s="340"/>
      <c r="D10" s="340"/>
      <c r="E10" s="507"/>
      <c r="F10" s="341" t="s">
        <v>1979</v>
      </c>
      <c r="G10" s="504"/>
      <c r="H10" s="339" t="s">
        <v>1979</v>
      </c>
      <c r="I10" s="340"/>
      <c r="J10" s="340"/>
      <c r="K10" s="507"/>
      <c r="L10" s="341" t="s">
        <v>1979</v>
      </c>
    </row>
    <row r="11" spans="1:12" ht="15.75" thickBot="1">
      <c r="A11" s="504"/>
      <c r="B11" s="339" t="s">
        <v>1980</v>
      </c>
      <c r="C11" s="340"/>
      <c r="D11" s="340"/>
      <c r="E11" s="507"/>
      <c r="F11" s="341" t="s">
        <v>1980</v>
      </c>
      <c r="G11" s="504"/>
      <c r="H11" s="339" t="s">
        <v>1980</v>
      </c>
      <c r="I11" s="340"/>
      <c r="J11" s="340"/>
      <c r="K11" s="507"/>
      <c r="L11" s="341" t="s">
        <v>1980</v>
      </c>
    </row>
    <row r="12" spans="1:12" ht="15.75" thickBot="1">
      <c r="A12" s="504"/>
      <c r="B12" s="339" t="s">
        <v>1981</v>
      </c>
      <c r="C12" s="340"/>
      <c r="D12" s="340"/>
      <c r="E12" s="507"/>
      <c r="F12" s="341" t="s">
        <v>1981</v>
      </c>
      <c r="G12" s="504"/>
      <c r="H12" s="339" t="s">
        <v>1981</v>
      </c>
      <c r="I12" s="340"/>
      <c r="J12" s="340"/>
      <c r="K12" s="507"/>
      <c r="L12" s="341" t="s">
        <v>1981</v>
      </c>
    </row>
    <row r="13" spans="1:12" ht="15.75" thickBot="1">
      <c r="A13" s="504"/>
      <c r="B13" s="339" t="s">
        <v>1982</v>
      </c>
      <c r="C13" s="340"/>
      <c r="D13" s="340"/>
      <c r="E13" s="507"/>
      <c r="F13" s="341" t="s">
        <v>1982</v>
      </c>
      <c r="G13" s="504"/>
      <c r="H13" s="339" t="s">
        <v>1982</v>
      </c>
      <c r="I13" s="340"/>
      <c r="J13" s="340"/>
      <c r="K13" s="507"/>
      <c r="L13" s="341" t="s">
        <v>1982</v>
      </c>
    </row>
    <row r="14" spans="1:12" ht="15.75" thickBot="1">
      <c r="A14" s="504"/>
      <c r="B14" s="339" t="s">
        <v>1983</v>
      </c>
      <c r="C14" s="340"/>
      <c r="D14" s="340"/>
      <c r="E14" s="507"/>
      <c r="F14" s="341" t="s">
        <v>1983</v>
      </c>
      <c r="G14" s="504"/>
      <c r="H14" s="339" t="s">
        <v>1983</v>
      </c>
      <c r="I14" s="340"/>
      <c r="J14" s="340"/>
      <c r="K14" s="507"/>
      <c r="L14" s="341" t="s">
        <v>1983</v>
      </c>
    </row>
    <row r="15" spans="1:12" ht="15.75" thickBot="1">
      <c r="A15" s="504"/>
      <c r="B15" s="339" t="s">
        <v>1984</v>
      </c>
      <c r="C15" s="340"/>
      <c r="D15" s="340"/>
      <c r="E15" s="507"/>
      <c r="F15" s="341" t="s">
        <v>1984</v>
      </c>
      <c r="G15" s="504"/>
      <c r="H15" s="339" t="s">
        <v>1984</v>
      </c>
      <c r="I15" s="340"/>
      <c r="J15" s="340"/>
      <c r="K15" s="507"/>
      <c r="L15" s="341" t="s">
        <v>1984</v>
      </c>
    </row>
    <row r="16" spans="1:12" ht="15.75" thickBot="1">
      <c r="A16" s="504"/>
      <c r="B16" s="339" t="s">
        <v>1985</v>
      </c>
      <c r="C16" s="340"/>
      <c r="D16" s="340"/>
      <c r="E16" s="507"/>
      <c r="F16" s="341" t="s">
        <v>1985</v>
      </c>
      <c r="G16" s="504"/>
      <c r="H16" s="339" t="s">
        <v>1985</v>
      </c>
      <c r="I16" s="340"/>
      <c r="J16" s="340"/>
      <c r="K16" s="507"/>
      <c r="L16" s="341" t="s">
        <v>1985</v>
      </c>
    </row>
    <row r="17" spans="1:12" ht="15.75" thickBot="1">
      <c r="A17" s="504"/>
      <c r="B17" s="339" t="s">
        <v>1986</v>
      </c>
      <c r="C17" s="340"/>
      <c r="D17" s="340"/>
      <c r="E17" s="507"/>
      <c r="F17" s="341" t="s">
        <v>1986</v>
      </c>
      <c r="G17" s="504"/>
      <c r="H17" s="339" t="s">
        <v>1986</v>
      </c>
      <c r="I17" s="340"/>
      <c r="J17" s="340"/>
      <c r="K17" s="507"/>
      <c r="L17" s="341" t="s">
        <v>1986</v>
      </c>
    </row>
    <row r="18" spans="1:12" ht="26.25" thickBot="1">
      <c r="A18" s="504"/>
      <c r="B18" s="339" t="s">
        <v>1987</v>
      </c>
      <c r="C18" s="340"/>
      <c r="D18" s="340"/>
      <c r="E18" s="507"/>
      <c r="F18" s="341" t="s">
        <v>1988</v>
      </c>
      <c r="G18" s="504"/>
      <c r="H18" s="339" t="s">
        <v>1987</v>
      </c>
      <c r="I18" s="340"/>
      <c r="J18" s="340"/>
      <c r="K18" s="507"/>
      <c r="L18" s="341" t="s">
        <v>1988</v>
      </c>
    </row>
    <row r="19" spans="1:12" ht="15.75" thickBot="1">
      <c r="A19" s="505"/>
      <c r="B19" s="342" t="s">
        <v>1791</v>
      </c>
      <c r="C19" s="343"/>
      <c r="D19" s="344"/>
      <c r="E19" s="508"/>
      <c r="F19" s="345" t="s">
        <v>1798</v>
      </c>
      <c r="G19" s="505"/>
      <c r="H19" s="342" t="s">
        <v>1791</v>
      </c>
      <c r="I19" s="343"/>
      <c r="J19" s="344"/>
      <c r="K19" s="508"/>
      <c r="L19" s="345" t="s">
        <v>1798</v>
      </c>
    </row>
    <row r="20" spans="1:12" ht="15.75" thickBot="1">
      <c r="A20" s="503" t="s">
        <v>1989</v>
      </c>
      <c r="B20" s="339" t="s">
        <v>1976</v>
      </c>
      <c r="C20" s="340"/>
      <c r="D20" s="340">
        <v>848775001187</v>
      </c>
      <c r="E20" s="506" t="s">
        <v>1989</v>
      </c>
      <c r="F20" s="341" t="s">
        <v>1976</v>
      </c>
      <c r="G20" s="503" t="s">
        <v>1989</v>
      </c>
      <c r="H20" s="339" t="s">
        <v>1976</v>
      </c>
      <c r="I20" s="340"/>
      <c r="J20" s="340">
        <v>604850000000</v>
      </c>
      <c r="K20" s="506" t="s">
        <v>1989</v>
      </c>
      <c r="L20" s="341" t="s">
        <v>1976</v>
      </c>
    </row>
    <row r="21" spans="1:12" ht="15.75" thickBot="1">
      <c r="A21" s="504"/>
      <c r="B21" s="339" t="s">
        <v>1977</v>
      </c>
      <c r="C21" s="340"/>
      <c r="D21" s="340"/>
      <c r="E21" s="507"/>
      <c r="F21" s="341" t="s">
        <v>1977</v>
      </c>
      <c r="G21" s="504"/>
      <c r="H21" s="339" t="s">
        <v>1977</v>
      </c>
      <c r="I21" s="340"/>
      <c r="J21" s="340"/>
      <c r="K21" s="507"/>
      <c r="L21" s="341" t="s">
        <v>1977</v>
      </c>
    </row>
    <row r="22" spans="1:12" ht="15.75" thickBot="1">
      <c r="A22" s="504"/>
      <c r="B22" s="339" t="s">
        <v>1978</v>
      </c>
      <c r="C22" s="340"/>
      <c r="D22" s="340"/>
      <c r="E22" s="507"/>
      <c r="F22" s="341" t="s">
        <v>1978</v>
      </c>
      <c r="G22" s="504"/>
      <c r="H22" s="339" t="s">
        <v>1978</v>
      </c>
      <c r="I22" s="340"/>
      <c r="J22" s="340"/>
      <c r="K22" s="507"/>
      <c r="L22" s="341" t="s">
        <v>1978</v>
      </c>
    </row>
    <row r="23" spans="1:12" ht="15.75" thickBot="1">
      <c r="A23" s="504"/>
      <c r="B23" s="339" t="s">
        <v>1979</v>
      </c>
      <c r="C23" s="340"/>
      <c r="D23" s="340"/>
      <c r="E23" s="507"/>
      <c r="F23" s="341" t="s">
        <v>1979</v>
      </c>
      <c r="G23" s="504"/>
      <c r="H23" s="339" t="s">
        <v>1979</v>
      </c>
      <c r="I23" s="340"/>
      <c r="J23" s="340"/>
      <c r="K23" s="507"/>
      <c r="L23" s="341" t="s">
        <v>1979</v>
      </c>
    </row>
    <row r="24" spans="1:12" ht="15.75" thickBot="1">
      <c r="A24" s="504"/>
      <c r="B24" s="339" t="s">
        <v>1980</v>
      </c>
      <c r="C24" s="340"/>
      <c r="D24" s="340"/>
      <c r="E24" s="507"/>
      <c r="F24" s="341" t="s">
        <v>1980</v>
      </c>
      <c r="G24" s="504"/>
      <c r="H24" s="339" t="s">
        <v>1980</v>
      </c>
      <c r="I24" s="340"/>
      <c r="J24" s="340"/>
      <c r="K24" s="507"/>
      <c r="L24" s="341" t="s">
        <v>1980</v>
      </c>
    </row>
    <row r="25" spans="1:12" ht="15.75" thickBot="1">
      <c r="A25" s="504"/>
      <c r="B25" s="339" t="s">
        <v>1981</v>
      </c>
      <c r="C25" s="340"/>
      <c r="D25" s="340"/>
      <c r="E25" s="507"/>
      <c r="F25" s="341" t="s">
        <v>1981</v>
      </c>
      <c r="G25" s="504"/>
      <c r="H25" s="339" t="s">
        <v>1981</v>
      </c>
      <c r="I25" s="340"/>
      <c r="J25" s="340"/>
      <c r="K25" s="507"/>
      <c r="L25" s="341" t="s">
        <v>1981</v>
      </c>
    </row>
    <row r="26" spans="1:12" ht="15.75" thickBot="1">
      <c r="A26" s="504"/>
      <c r="B26" s="339" t="s">
        <v>1982</v>
      </c>
      <c r="C26" s="340"/>
      <c r="D26" s="340"/>
      <c r="E26" s="507"/>
      <c r="F26" s="341" t="s">
        <v>1982</v>
      </c>
      <c r="G26" s="504"/>
      <c r="H26" s="339" t="s">
        <v>1982</v>
      </c>
      <c r="I26" s="340"/>
      <c r="J26" s="340"/>
      <c r="K26" s="507"/>
      <c r="L26" s="341" t="s">
        <v>1982</v>
      </c>
    </row>
    <row r="27" spans="1:12" ht="15.75" thickBot="1">
      <c r="A27" s="504"/>
      <c r="B27" s="339" t="s">
        <v>1983</v>
      </c>
      <c r="C27" s="340"/>
      <c r="D27" s="340"/>
      <c r="E27" s="507"/>
      <c r="F27" s="341" t="s">
        <v>1983</v>
      </c>
      <c r="G27" s="504"/>
      <c r="H27" s="339" t="s">
        <v>1983</v>
      </c>
      <c r="I27" s="340"/>
      <c r="J27" s="340"/>
      <c r="K27" s="507"/>
      <c r="L27" s="341" t="s">
        <v>1983</v>
      </c>
    </row>
    <row r="28" spans="1:12" ht="15.75" thickBot="1">
      <c r="A28" s="504"/>
      <c r="B28" s="339" t="s">
        <v>1984</v>
      </c>
      <c r="C28" s="340"/>
      <c r="D28" s="340"/>
      <c r="E28" s="507"/>
      <c r="F28" s="341" t="s">
        <v>1984</v>
      </c>
      <c r="G28" s="504"/>
      <c r="H28" s="339" t="s">
        <v>1984</v>
      </c>
      <c r="I28" s="340"/>
      <c r="J28" s="340"/>
      <c r="K28" s="507"/>
      <c r="L28" s="341" t="s">
        <v>1984</v>
      </c>
    </row>
    <row r="29" spans="1:12" ht="15.75" thickBot="1">
      <c r="A29" s="504"/>
      <c r="B29" s="339" t="s">
        <v>1985</v>
      </c>
      <c r="C29" s="340"/>
      <c r="D29" s="340"/>
      <c r="E29" s="507"/>
      <c r="F29" s="341" t="s">
        <v>1985</v>
      </c>
      <c r="G29" s="504"/>
      <c r="H29" s="339" t="s">
        <v>1985</v>
      </c>
      <c r="I29" s="340"/>
      <c r="J29" s="340"/>
      <c r="K29" s="507"/>
      <c r="L29" s="341" t="s">
        <v>1985</v>
      </c>
    </row>
    <row r="30" spans="1:12" ht="15.75" thickBot="1">
      <c r="A30" s="504"/>
      <c r="B30" s="339" t="s">
        <v>1986</v>
      </c>
      <c r="C30" s="340"/>
      <c r="D30" s="340"/>
      <c r="E30" s="507"/>
      <c r="F30" s="341" t="s">
        <v>1986</v>
      </c>
      <c r="G30" s="504"/>
      <c r="H30" s="339" t="s">
        <v>1986</v>
      </c>
      <c r="I30" s="340"/>
      <c r="J30" s="340"/>
      <c r="K30" s="507"/>
      <c r="L30" s="341" t="s">
        <v>1986</v>
      </c>
    </row>
    <row r="31" spans="1:12" ht="26.25" thickBot="1">
      <c r="A31" s="504"/>
      <c r="B31" s="339" t="s">
        <v>1987</v>
      </c>
      <c r="C31" s="340"/>
      <c r="D31" s="340"/>
      <c r="E31" s="507"/>
      <c r="F31" s="341" t="s">
        <v>1988</v>
      </c>
      <c r="G31" s="504"/>
      <c r="H31" s="339" t="s">
        <v>1987</v>
      </c>
      <c r="I31" s="340"/>
      <c r="J31" s="340"/>
      <c r="K31" s="507"/>
      <c r="L31" s="341" t="s">
        <v>1988</v>
      </c>
    </row>
    <row r="32" spans="1:12" ht="15.75" thickBot="1">
      <c r="A32" s="505"/>
      <c r="B32" s="342" t="s">
        <v>1791</v>
      </c>
      <c r="C32" s="343"/>
      <c r="D32" s="344">
        <v>848775001187</v>
      </c>
      <c r="E32" s="508"/>
      <c r="F32" s="345" t="s">
        <v>1798</v>
      </c>
      <c r="G32" s="505"/>
      <c r="H32" s="342" t="s">
        <v>1791</v>
      </c>
      <c r="I32" s="343"/>
      <c r="J32" s="344">
        <v>604850000000</v>
      </c>
      <c r="K32" s="508"/>
      <c r="L32" s="345" t="s">
        <v>1798</v>
      </c>
    </row>
    <row r="33" spans="1:12" ht="15.75" thickBot="1">
      <c r="A33" s="503" t="s">
        <v>1990</v>
      </c>
      <c r="B33" s="339" t="s">
        <v>1976</v>
      </c>
      <c r="C33" s="340"/>
      <c r="D33" s="340">
        <v>1178935247718</v>
      </c>
      <c r="E33" s="506" t="s">
        <v>1990</v>
      </c>
      <c r="F33" s="341" t="s">
        <v>1976</v>
      </c>
      <c r="G33" s="503" t="s">
        <v>1990</v>
      </c>
      <c r="H33" s="339" t="s">
        <v>1976</v>
      </c>
      <c r="I33" s="340"/>
      <c r="J33" s="340">
        <v>1413863433019</v>
      </c>
      <c r="K33" s="506" t="s">
        <v>1990</v>
      </c>
      <c r="L33" s="341" t="s">
        <v>1976</v>
      </c>
    </row>
    <row r="34" spans="1:12" ht="15.75" thickBot="1">
      <c r="A34" s="504"/>
      <c r="B34" s="339" t="s">
        <v>1977</v>
      </c>
      <c r="C34" s="340"/>
      <c r="D34" s="340"/>
      <c r="E34" s="507"/>
      <c r="F34" s="341" t="s">
        <v>1977</v>
      </c>
      <c r="G34" s="504"/>
      <c r="H34" s="339" t="s">
        <v>1977</v>
      </c>
      <c r="I34" s="340"/>
      <c r="J34" s="340"/>
      <c r="K34" s="507"/>
      <c r="L34" s="341" t="s">
        <v>1977</v>
      </c>
    </row>
    <row r="35" spans="1:12" ht="15.75" thickBot="1">
      <c r="A35" s="504"/>
      <c r="B35" s="339" t="s">
        <v>1978</v>
      </c>
      <c r="C35" s="340"/>
      <c r="D35" s="340"/>
      <c r="E35" s="507"/>
      <c r="F35" s="341" t="s">
        <v>1978</v>
      </c>
      <c r="G35" s="504"/>
      <c r="H35" s="339" t="s">
        <v>1978</v>
      </c>
      <c r="I35" s="340"/>
      <c r="J35" s="340"/>
      <c r="K35" s="507"/>
      <c r="L35" s="341" t="s">
        <v>1978</v>
      </c>
    </row>
    <row r="36" spans="1:12" ht="15.75" thickBot="1">
      <c r="A36" s="504"/>
      <c r="B36" s="339" t="s">
        <v>1979</v>
      </c>
      <c r="C36" s="340"/>
      <c r="D36" s="340"/>
      <c r="E36" s="507"/>
      <c r="F36" s="341" t="s">
        <v>1979</v>
      </c>
      <c r="G36" s="504"/>
      <c r="H36" s="339" t="s">
        <v>1979</v>
      </c>
      <c r="I36" s="340"/>
      <c r="J36" s="340"/>
      <c r="K36" s="507"/>
      <c r="L36" s="341" t="s">
        <v>1979</v>
      </c>
    </row>
    <row r="37" spans="1:12" ht="15.75" thickBot="1">
      <c r="A37" s="504"/>
      <c r="B37" s="339" t="s">
        <v>1980</v>
      </c>
      <c r="C37" s="340"/>
      <c r="D37" s="340"/>
      <c r="E37" s="507"/>
      <c r="F37" s="341" t="s">
        <v>1980</v>
      </c>
      <c r="G37" s="504"/>
      <c r="H37" s="339" t="s">
        <v>1980</v>
      </c>
      <c r="I37" s="340"/>
      <c r="J37" s="340"/>
      <c r="K37" s="507"/>
      <c r="L37" s="341" t="s">
        <v>1980</v>
      </c>
    </row>
    <row r="38" spans="1:12" ht="15.75" thickBot="1">
      <c r="A38" s="504"/>
      <c r="B38" s="339" t="s">
        <v>1981</v>
      </c>
      <c r="C38" s="340"/>
      <c r="D38" s="340"/>
      <c r="E38" s="507"/>
      <c r="F38" s="341" t="s">
        <v>1981</v>
      </c>
      <c r="G38" s="504"/>
      <c r="H38" s="339" t="s">
        <v>1981</v>
      </c>
      <c r="I38" s="340"/>
      <c r="J38" s="340"/>
      <c r="K38" s="507"/>
      <c r="L38" s="341" t="s">
        <v>1981</v>
      </c>
    </row>
    <row r="39" spans="1:12" ht="15.75" thickBot="1">
      <c r="A39" s="504"/>
      <c r="B39" s="339" t="s">
        <v>1982</v>
      </c>
      <c r="C39" s="340"/>
      <c r="D39" s="340"/>
      <c r="E39" s="507"/>
      <c r="F39" s="341" t="s">
        <v>1982</v>
      </c>
      <c r="G39" s="504"/>
      <c r="H39" s="339" t="s">
        <v>1982</v>
      </c>
      <c r="I39" s="340"/>
      <c r="J39" s="340"/>
      <c r="K39" s="507"/>
      <c r="L39" s="341" t="s">
        <v>1982</v>
      </c>
    </row>
    <row r="40" spans="1:12" ht="15.75" thickBot="1">
      <c r="A40" s="504"/>
      <c r="B40" s="339" t="s">
        <v>1983</v>
      </c>
      <c r="C40" s="340"/>
      <c r="D40" s="340"/>
      <c r="E40" s="507"/>
      <c r="F40" s="341" t="s">
        <v>1983</v>
      </c>
      <c r="G40" s="504"/>
      <c r="H40" s="339" t="s">
        <v>1983</v>
      </c>
      <c r="I40" s="340"/>
      <c r="J40" s="340"/>
      <c r="K40" s="507"/>
      <c r="L40" s="341" t="s">
        <v>1983</v>
      </c>
    </row>
    <row r="41" spans="1:12" ht="15.75" thickBot="1">
      <c r="A41" s="504"/>
      <c r="B41" s="339" t="s">
        <v>1984</v>
      </c>
      <c r="C41" s="340"/>
      <c r="D41" s="340"/>
      <c r="E41" s="507"/>
      <c r="F41" s="341" t="s">
        <v>1984</v>
      </c>
      <c r="G41" s="504"/>
      <c r="H41" s="339" t="s">
        <v>1984</v>
      </c>
      <c r="I41" s="340"/>
      <c r="J41" s="340"/>
      <c r="K41" s="507"/>
      <c r="L41" s="341" t="s">
        <v>1984</v>
      </c>
    </row>
    <row r="42" spans="1:12" ht="15.75" thickBot="1">
      <c r="A42" s="504"/>
      <c r="B42" s="339" t="s">
        <v>1985</v>
      </c>
      <c r="C42" s="340"/>
      <c r="D42" s="340"/>
      <c r="E42" s="507"/>
      <c r="F42" s="341" t="s">
        <v>1985</v>
      </c>
      <c r="G42" s="504"/>
      <c r="H42" s="339" t="s">
        <v>1985</v>
      </c>
      <c r="I42" s="340"/>
      <c r="J42" s="340"/>
      <c r="K42" s="507"/>
      <c r="L42" s="341" t="s">
        <v>1985</v>
      </c>
    </row>
    <row r="43" spans="1:12" ht="15.75" thickBot="1">
      <c r="A43" s="504"/>
      <c r="B43" s="339" t="s">
        <v>1986</v>
      </c>
      <c r="C43" s="340"/>
      <c r="D43" s="340"/>
      <c r="E43" s="507"/>
      <c r="F43" s="341" t="s">
        <v>1986</v>
      </c>
      <c r="G43" s="504"/>
      <c r="H43" s="339" t="s">
        <v>1986</v>
      </c>
      <c r="I43" s="340"/>
      <c r="J43" s="340"/>
      <c r="K43" s="507"/>
      <c r="L43" s="341" t="s">
        <v>1986</v>
      </c>
    </row>
    <row r="44" spans="1:12" ht="26.25" thickBot="1">
      <c r="A44" s="504"/>
      <c r="B44" s="339" t="s">
        <v>1987</v>
      </c>
      <c r="C44" s="340"/>
      <c r="D44" s="340"/>
      <c r="E44" s="507"/>
      <c r="F44" s="341" t="s">
        <v>1988</v>
      </c>
      <c r="G44" s="504"/>
      <c r="H44" s="339" t="s">
        <v>1987</v>
      </c>
      <c r="I44" s="340"/>
      <c r="J44" s="340"/>
      <c r="K44" s="507"/>
      <c r="L44" s="341" t="s">
        <v>1988</v>
      </c>
    </row>
    <row r="45" spans="1:12" ht="15.75" thickBot="1">
      <c r="A45" s="505"/>
      <c r="B45" s="342" t="s">
        <v>1791</v>
      </c>
      <c r="C45" s="343"/>
      <c r="D45" s="344">
        <v>1178935247718</v>
      </c>
      <c r="E45" s="508"/>
      <c r="F45" s="345" t="s">
        <v>1798</v>
      </c>
      <c r="G45" s="505"/>
      <c r="H45" s="342" t="s">
        <v>1791</v>
      </c>
      <c r="I45" s="343"/>
      <c r="J45" s="344">
        <v>1413863433019</v>
      </c>
      <c r="K45" s="508"/>
      <c r="L45" s="345" t="s">
        <v>1798</v>
      </c>
    </row>
    <row r="46" spans="1:12" ht="15.75" thickBot="1">
      <c r="A46" s="503" t="s">
        <v>1991</v>
      </c>
      <c r="B46" s="339" t="s">
        <v>1976</v>
      </c>
      <c r="C46" s="340"/>
      <c r="D46" s="340"/>
      <c r="E46" s="506" t="s">
        <v>1991</v>
      </c>
      <c r="F46" s="341" t="s">
        <v>1976</v>
      </c>
      <c r="G46" s="503" t="s">
        <v>1991</v>
      </c>
      <c r="H46" s="339" t="s">
        <v>1976</v>
      </c>
      <c r="I46" s="340"/>
      <c r="J46" s="340"/>
      <c r="K46" s="506" t="s">
        <v>1991</v>
      </c>
      <c r="L46" s="341" t="s">
        <v>1976</v>
      </c>
    </row>
    <row r="47" spans="1:12" ht="15.75" thickBot="1">
      <c r="A47" s="504"/>
      <c r="B47" s="339" t="s">
        <v>1977</v>
      </c>
      <c r="C47" s="340"/>
      <c r="D47" s="340"/>
      <c r="E47" s="507"/>
      <c r="F47" s="341" t="s">
        <v>1977</v>
      </c>
      <c r="G47" s="504"/>
      <c r="H47" s="339" t="s">
        <v>1977</v>
      </c>
      <c r="I47" s="340"/>
      <c r="J47" s="340"/>
      <c r="K47" s="507"/>
      <c r="L47" s="341" t="s">
        <v>1977</v>
      </c>
    </row>
    <row r="48" spans="1:12" ht="15.75" thickBot="1">
      <c r="A48" s="504"/>
      <c r="B48" s="339" t="s">
        <v>1978</v>
      </c>
      <c r="C48" s="340"/>
      <c r="D48" s="340"/>
      <c r="E48" s="507"/>
      <c r="F48" s="341" t="s">
        <v>1978</v>
      </c>
      <c r="G48" s="504"/>
      <c r="H48" s="339" t="s">
        <v>1978</v>
      </c>
      <c r="I48" s="340"/>
      <c r="J48" s="340"/>
      <c r="K48" s="507"/>
      <c r="L48" s="341" t="s">
        <v>1978</v>
      </c>
    </row>
    <row r="49" spans="1:12" ht="15.75" thickBot="1">
      <c r="A49" s="504"/>
      <c r="B49" s="339" t="s">
        <v>1979</v>
      </c>
      <c r="C49" s="340"/>
      <c r="D49" s="340"/>
      <c r="E49" s="507"/>
      <c r="F49" s="341" t="s">
        <v>1979</v>
      </c>
      <c r="G49" s="504"/>
      <c r="H49" s="339" t="s">
        <v>1979</v>
      </c>
      <c r="I49" s="340"/>
      <c r="J49" s="340"/>
      <c r="K49" s="507"/>
      <c r="L49" s="341" t="s">
        <v>1979</v>
      </c>
    </row>
    <row r="50" spans="1:12" ht="15.75" thickBot="1">
      <c r="A50" s="504"/>
      <c r="B50" s="339" t="s">
        <v>1980</v>
      </c>
      <c r="C50" s="340"/>
      <c r="D50" s="340"/>
      <c r="E50" s="507"/>
      <c r="F50" s="341" t="s">
        <v>1980</v>
      </c>
      <c r="G50" s="504"/>
      <c r="H50" s="339" t="s">
        <v>1980</v>
      </c>
      <c r="I50" s="340"/>
      <c r="J50" s="340"/>
      <c r="K50" s="507"/>
      <c r="L50" s="341" t="s">
        <v>1980</v>
      </c>
    </row>
    <row r="51" spans="1:12" ht="15.75" thickBot="1">
      <c r="A51" s="504"/>
      <c r="B51" s="339" t="s">
        <v>1981</v>
      </c>
      <c r="C51" s="340"/>
      <c r="D51" s="340"/>
      <c r="E51" s="507"/>
      <c r="F51" s="341" t="s">
        <v>1981</v>
      </c>
      <c r="G51" s="504"/>
      <c r="H51" s="339" t="s">
        <v>1981</v>
      </c>
      <c r="I51" s="340"/>
      <c r="J51" s="340"/>
      <c r="K51" s="507"/>
      <c r="L51" s="341" t="s">
        <v>1981</v>
      </c>
    </row>
    <row r="52" spans="1:12" ht="15.75" thickBot="1">
      <c r="A52" s="504"/>
      <c r="B52" s="339" t="s">
        <v>1982</v>
      </c>
      <c r="C52" s="340"/>
      <c r="D52" s="340"/>
      <c r="E52" s="507"/>
      <c r="F52" s="341" t="s">
        <v>1982</v>
      </c>
      <c r="G52" s="504"/>
      <c r="H52" s="339" t="s">
        <v>1982</v>
      </c>
      <c r="I52" s="340"/>
      <c r="J52" s="340"/>
      <c r="K52" s="507"/>
      <c r="L52" s="341" t="s">
        <v>1982</v>
      </c>
    </row>
    <row r="53" spans="1:12" ht="15.75" thickBot="1">
      <c r="A53" s="504"/>
      <c r="B53" s="339" t="s">
        <v>1983</v>
      </c>
      <c r="C53" s="340"/>
      <c r="D53" s="340"/>
      <c r="E53" s="507"/>
      <c r="F53" s="341" t="s">
        <v>1983</v>
      </c>
      <c r="G53" s="504"/>
      <c r="H53" s="339" t="s">
        <v>1983</v>
      </c>
      <c r="I53" s="340"/>
      <c r="J53" s="340"/>
      <c r="K53" s="507"/>
      <c r="L53" s="341" t="s">
        <v>1983</v>
      </c>
    </row>
    <row r="54" spans="1:12" ht="15.75" thickBot="1">
      <c r="A54" s="504"/>
      <c r="B54" s="339" t="s">
        <v>1984</v>
      </c>
      <c r="C54" s="340"/>
      <c r="D54" s="340"/>
      <c r="E54" s="507"/>
      <c r="F54" s="341" t="s">
        <v>1984</v>
      </c>
      <c r="G54" s="504"/>
      <c r="H54" s="339" t="s">
        <v>1984</v>
      </c>
      <c r="I54" s="340"/>
      <c r="J54" s="340"/>
      <c r="K54" s="507"/>
      <c r="L54" s="341" t="s">
        <v>1984</v>
      </c>
    </row>
    <row r="55" spans="1:12" ht="15.75" thickBot="1">
      <c r="A55" s="504"/>
      <c r="B55" s="339" t="s">
        <v>1985</v>
      </c>
      <c r="C55" s="340"/>
      <c r="D55" s="340"/>
      <c r="E55" s="507"/>
      <c r="F55" s="341" t="s">
        <v>1985</v>
      </c>
      <c r="G55" s="504"/>
      <c r="H55" s="339" t="s">
        <v>1985</v>
      </c>
      <c r="I55" s="340"/>
      <c r="J55" s="340"/>
      <c r="K55" s="507"/>
      <c r="L55" s="341" t="s">
        <v>1985</v>
      </c>
    </row>
    <row r="56" spans="1:12" ht="15.75" thickBot="1">
      <c r="A56" s="504"/>
      <c r="B56" s="339" t="s">
        <v>1986</v>
      </c>
      <c r="C56" s="340"/>
      <c r="D56" s="340"/>
      <c r="E56" s="507"/>
      <c r="F56" s="341" t="s">
        <v>1986</v>
      </c>
      <c r="G56" s="504"/>
      <c r="H56" s="339" t="s">
        <v>1986</v>
      </c>
      <c r="I56" s="340"/>
      <c r="J56" s="340"/>
      <c r="K56" s="507"/>
      <c r="L56" s="341" t="s">
        <v>1986</v>
      </c>
    </row>
    <row r="57" spans="1:12" ht="26.25" thickBot="1">
      <c r="A57" s="504"/>
      <c r="B57" s="339" t="s">
        <v>1987</v>
      </c>
      <c r="C57" s="340"/>
      <c r="D57" s="340"/>
      <c r="E57" s="507"/>
      <c r="F57" s="341" t="s">
        <v>1988</v>
      </c>
      <c r="G57" s="504"/>
      <c r="H57" s="339" t="s">
        <v>1987</v>
      </c>
      <c r="I57" s="340"/>
      <c r="J57" s="340"/>
      <c r="K57" s="507"/>
      <c r="L57" s="341" t="s">
        <v>1988</v>
      </c>
    </row>
    <row r="58" spans="1:12" ht="15.75" thickBot="1">
      <c r="A58" s="505"/>
      <c r="B58" s="342" t="s">
        <v>1791</v>
      </c>
      <c r="C58" s="343"/>
      <c r="D58" s="344"/>
      <c r="E58" s="508"/>
      <c r="F58" s="345" t="s">
        <v>1798</v>
      </c>
      <c r="G58" s="505"/>
      <c r="H58" s="342" t="s">
        <v>1791</v>
      </c>
      <c r="I58" s="343"/>
      <c r="J58" s="344"/>
      <c r="K58" s="508"/>
      <c r="L58" s="345" t="s">
        <v>1798</v>
      </c>
    </row>
    <row r="59" spans="1:12" ht="15.75" thickBot="1">
      <c r="A59" s="503" t="s">
        <v>1992</v>
      </c>
      <c r="B59" s="339" t="s">
        <v>1976</v>
      </c>
      <c r="C59" s="340"/>
      <c r="D59" s="340">
        <v>424583159154</v>
      </c>
      <c r="E59" s="506" t="s">
        <v>1992</v>
      </c>
      <c r="F59" s="341" t="s">
        <v>1976</v>
      </c>
      <c r="G59" s="503" t="s">
        <v>1992</v>
      </c>
      <c r="H59" s="339" t="s">
        <v>1976</v>
      </c>
      <c r="I59" s="340"/>
      <c r="J59" s="340">
        <v>1273616293318</v>
      </c>
      <c r="K59" s="506" t="s">
        <v>1992</v>
      </c>
      <c r="L59" s="341" t="s">
        <v>1976</v>
      </c>
    </row>
    <row r="60" spans="1:12" ht="15.75" thickBot="1">
      <c r="A60" s="504"/>
      <c r="B60" s="339" t="s">
        <v>1977</v>
      </c>
      <c r="C60" s="340"/>
      <c r="D60" s="340"/>
      <c r="E60" s="507"/>
      <c r="F60" s="341" t="s">
        <v>1977</v>
      </c>
      <c r="G60" s="504"/>
      <c r="H60" s="339" t="s">
        <v>1977</v>
      </c>
      <c r="I60" s="340"/>
      <c r="J60" s="340"/>
      <c r="K60" s="507"/>
      <c r="L60" s="341" t="s">
        <v>1977</v>
      </c>
    </row>
    <row r="61" spans="1:12" ht="15.75" thickBot="1">
      <c r="A61" s="504"/>
      <c r="B61" s="339" t="s">
        <v>1978</v>
      </c>
      <c r="C61" s="340"/>
      <c r="D61" s="340"/>
      <c r="E61" s="507"/>
      <c r="F61" s="341" t="s">
        <v>1978</v>
      </c>
      <c r="G61" s="504"/>
      <c r="H61" s="339" t="s">
        <v>1978</v>
      </c>
      <c r="I61" s="340"/>
      <c r="J61" s="340"/>
      <c r="K61" s="507"/>
      <c r="L61" s="341" t="s">
        <v>1978</v>
      </c>
    </row>
    <row r="62" spans="1:12" ht="15.75" thickBot="1">
      <c r="A62" s="504"/>
      <c r="B62" s="339" t="s">
        <v>1979</v>
      </c>
      <c r="C62" s="340"/>
      <c r="D62" s="340"/>
      <c r="E62" s="507"/>
      <c r="F62" s="341" t="s">
        <v>1979</v>
      </c>
      <c r="G62" s="504"/>
      <c r="H62" s="339" t="s">
        <v>1979</v>
      </c>
      <c r="I62" s="340"/>
      <c r="J62" s="340"/>
      <c r="K62" s="507"/>
      <c r="L62" s="341" t="s">
        <v>1979</v>
      </c>
    </row>
    <row r="63" spans="1:12" ht="15.75" thickBot="1">
      <c r="A63" s="504"/>
      <c r="B63" s="339" t="s">
        <v>1980</v>
      </c>
      <c r="C63" s="340"/>
      <c r="D63" s="340"/>
      <c r="E63" s="507"/>
      <c r="F63" s="341" t="s">
        <v>1980</v>
      </c>
      <c r="G63" s="504"/>
      <c r="H63" s="339" t="s">
        <v>1980</v>
      </c>
      <c r="I63" s="340"/>
      <c r="J63" s="340"/>
      <c r="K63" s="507"/>
      <c r="L63" s="341" t="s">
        <v>1980</v>
      </c>
    </row>
    <row r="64" spans="1:12" ht="15.75" thickBot="1">
      <c r="A64" s="504"/>
      <c r="B64" s="339" t="s">
        <v>1981</v>
      </c>
      <c r="C64" s="340"/>
      <c r="D64" s="340"/>
      <c r="E64" s="507"/>
      <c r="F64" s="341" t="s">
        <v>1981</v>
      </c>
      <c r="G64" s="504"/>
      <c r="H64" s="339" t="s">
        <v>1981</v>
      </c>
      <c r="I64" s="340"/>
      <c r="J64" s="340"/>
      <c r="K64" s="507"/>
      <c r="L64" s="341" t="s">
        <v>1981</v>
      </c>
    </row>
    <row r="65" spans="1:12" ht="15.75" thickBot="1">
      <c r="A65" s="504"/>
      <c r="B65" s="339" t="s">
        <v>1982</v>
      </c>
      <c r="C65" s="340"/>
      <c r="D65" s="340"/>
      <c r="E65" s="507"/>
      <c r="F65" s="341" t="s">
        <v>1982</v>
      </c>
      <c r="G65" s="504"/>
      <c r="H65" s="339" t="s">
        <v>1982</v>
      </c>
      <c r="I65" s="340"/>
      <c r="J65" s="340"/>
      <c r="K65" s="507"/>
      <c r="L65" s="341" t="s">
        <v>1982</v>
      </c>
    </row>
    <row r="66" spans="1:12" ht="15.75" thickBot="1">
      <c r="A66" s="504"/>
      <c r="B66" s="339" t="s">
        <v>1983</v>
      </c>
      <c r="C66" s="340"/>
      <c r="D66" s="340"/>
      <c r="E66" s="507"/>
      <c r="F66" s="341" t="s">
        <v>1983</v>
      </c>
      <c r="G66" s="504"/>
      <c r="H66" s="339" t="s">
        <v>1983</v>
      </c>
      <c r="I66" s="340"/>
      <c r="J66" s="340"/>
      <c r="K66" s="507"/>
      <c r="L66" s="341" t="s">
        <v>1983</v>
      </c>
    </row>
    <row r="67" spans="1:12" ht="15.75" thickBot="1">
      <c r="A67" s="504"/>
      <c r="B67" s="339" t="s">
        <v>1984</v>
      </c>
      <c r="C67" s="340"/>
      <c r="D67" s="340"/>
      <c r="E67" s="507"/>
      <c r="F67" s="341" t="s">
        <v>1984</v>
      </c>
      <c r="G67" s="504"/>
      <c r="H67" s="339" t="s">
        <v>1984</v>
      </c>
      <c r="I67" s="340"/>
      <c r="J67" s="340"/>
      <c r="K67" s="507"/>
      <c r="L67" s="341" t="s">
        <v>1984</v>
      </c>
    </row>
    <row r="68" spans="1:12" ht="15.75" thickBot="1">
      <c r="A68" s="504"/>
      <c r="B68" s="339" t="s">
        <v>1985</v>
      </c>
      <c r="C68" s="340"/>
      <c r="D68" s="340"/>
      <c r="E68" s="507"/>
      <c r="F68" s="341" t="s">
        <v>1985</v>
      </c>
      <c r="G68" s="504"/>
      <c r="H68" s="339" t="s">
        <v>1985</v>
      </c>
      <c r="I68" s="340"/>
      <c r="J68" s="340"/>
      <c r="K68" s="507"/>
      <c r="L68" s="341" t="s">
        <v>1985</v>
      </c>
    </row>
    <row r="69" spans="1:12" ht="15.75" thickBot="1">
      <c r="A69" s="504"/>
      <c r="B69" s="339" t="s">
        <v>1986</v>
      </c>
      <c r="C69" s="340"/>
      <c r="D69" s="340"/>
      <c r="E69" s="507"/>
      <c r="F69" s="341" t="s">
        <v>1986</v>
      </c>
      <c r="G69" s="504"/>
      <c r="H69" s="339" t="s">
        <v>1986</v>
      </c>
      <c r="I69" s="340"/>
      <c r="J69" s="340"/>
      <c r="K69" s="507"/>
      <c r="L69" s="341" t="s">
        <v>1986</v>
      </c>
    </row>
    <row r="70" spans="1:12" ht="26.25" thickBot="1">
      <c r="A70" s="504"/>
      <c r="B70" s="339" t="s">
        <v>1987</v>
      </c>
      <c r="C70" s="340"/>
      <c r="D70" s="340"/>
      <c r="E70" s="507"/>
      <c r="F70" s="341" t="s">
        <v>1988</v>
      </c>
      <c r="G70" s="504"/>
      <c r="H70" s="339" t="s">
        <v>1987</v>
      </c>
      <c r="I70" s="340"/>
      <c r="J70" s="340"/>
      <c r="K70" s="507"/>
      <c r="L70" s="341" t="s">
        <v>1988</v>
      </c>
    </row>
    <row r="71" spans="1:12" ht="15.75" thickBot="1">
      <c r="A71" s="505"/>
      <c r="B71" s="342" t="s">
        <v>1791</v>
      </c>
      <c r="C71" s="343"/>
      <c r="D71" s="344">
        <v>424583159154</v>
      </c>
      <c r="E71" s="508"/>
      <c r="F71" s="345" t="s">
        <v>1798</v>
      </c>
      <c r="G71" s="505"/>
      <c r="H71" s="342" t="s">
        <v>1791</v>
      </c>
      <c r="I71" s="343"/>
      <c r="J71" s="344">
        <v>1273616293318</v>
      </c>
      <c r="K71" s="508"/>
      <c r="L71" s="345" t="s">
        <v>1798</v>
      </c>
    </row>
    <row r="72" spans="1:12" ht="15.75" thickBot="1">
      <c r="A72" s="503" t="s">
        <v>1993</v>
      </c>
      <c r="B72" s="339" t="s">
        <v>1976</v>
      </c>
      <c r="C72" s="340"/>
      <c r="D72" s="340"/>
      <c r="E72" s="506" t="s">
        <v>1993</v>
      </c>
      <c r="F72" s="341" t="s">
        <v>1976</v>
      </c>
      <c r="G72" s="503" t="s">
        <v>1993</v>
      </c>
      <c r="H72" s="339" t="s">
        <v>1976</v>
      </c>
      <c r="I72" s="340"/>
      <c r="J72" s="340"/>
      <c r="K72" s="506" t="s">
        <v>1993</v>
      </c>
      <c r="L72" s="341" t="s">
        <v>1976</v>
      </c>
    </row>
    <row r="73" spans="1:12" ht="15.75" thickBot="1">
      <c r="A73" s="504"/>
      <c r="B73" s="339" t="s">
        <v>1977</v>
      </c>
      <c r="C73" s="340"/>
      <c r="D73" s="340"/>
      <c r="E73" s="507"/>
      <c r="F73" s="341" t="s">
        <v>1977</v>
      </c>
      <c r="G73" s="504"/>
      <c r="H73" s="339" t="s">
        <v>1977</v>
      </c>
      <c r="I73" s="340"/>
      <c r="J73" s="340"/>
      <c r="K73" s="507"/>
      <c r="L73" s="341" t="s">
        <v>1977</v>
      </c>
    </row>
    <row r="74" spans="1:12" ht="15.75" thickBot="1">
      <c r="A74" s="504"/>
      <c r="B74" s="339" t="s">
        <v>1978</v>
      </c>
      <c r="C74" s="340"/>
      <c r="D74" s="340"/>
      <c r="E74" s="507"/>
      <c r="F74" s="341" t="s">
        <v>1978</v>
      </c>
      <c r="G74" s="504"/>
      <c r="H74" s="339" t="s">
        <v>1978</v>
      </c>
      <c r="I74" s="340"/>
      <c r="J74" s="340"/>
      <c r="K74" s="507"/>
      <c r="L74" s="341" t="s">
        <v>1978</v>
      </c>
    </row>
    <row r="75" spans="1:12" ht="15.75" thickBot="1">
      <c r="A75" s="504"/>
      <c r="B75" s="339" t="s">
        <v>1979</v>
      </c>
      <c r="C75" s="340"/>
      <c r="D75" s="340"/>
      <c r="E75" s="507"/>
      <c r="F75" s="341" t="s">
        <v>1979</v>
      </c>
      <c r="G75" s="504"/>
      <c r="H75" s="339" t="s">
        <v>1979</v>
      </c>
      <c r="I75" s="340"/>
      <c r="J75" s="340"/>
      <c r="K75" s="507"/>
      <c r="L75" s="341" t="s">
        <v>1979</v>
      </c>
    </row>
    <row r="76" spans="1:12" ht="15.75" thickBot="1">
      <c r="A76" s="504"/>
      <c r="B76" s="339" t="s">
        <v>1980</v>
      </c>
      <c r="C76" s="340"/>
      <c r="D76" s="340"/>
      <c r="E76" s="507"/>
      <c r="F76" s="341" t="s">
        <v>1980</v>
      </c>
      <c r="G76" s="504"/>
      <c r="H76" s="339" t="s">
        <v>1980</v>
      </c>
      <c r="I76" s="340"/>
      <c r="J76" s="340"/>
      <c r="K76" s="507"/>
      <c r="L76" s="341" t="s">
        <v>1980</v>
      </c>
    </row>
    <row r="77" spans="1:12" ht="15.75" thickBot="1">
      <c r="A77" s="504"/>
      <c r="B77" s="339" t="s">
        <v>1981</v>
      </c>
      <c r="C77" s="340"/>
      <c r="D77" s="340"/>
      <c r="E77" s="507"/>
      <c r="F77" s="341" t="s">
        <v>1981</v>
      </c>
      <c r="G77" s="504"/>
      <c r="H77" s="339" t="s">
        <v>1981</v>
      </c>
      <c r="I77" s="340"/>
      <c r="J77" s="340"/>
      <c r="K77" s="507"/>
      <c r="L77" s="341" t="s">
        <v>1981</v>
      </c>
    </row>
    <row r="78" spans="1:12" ht="15.75" thickBot="1">
      <c r="A78" s="504"/>
      <c r="B78" s="339" t="s">
        <v>1982</v>
      </c>
      <c r="C78" s="340"/>
      <c r="D78" s="340"/>
      <c r="E78" s="507"/>
      <c r="F78" s="341" t="s">
        <v>1982</v>
      </c>
      <c r="G78" s="504"/>
      <c r="H78" s="339" t="s">
        <v>1982</v>
      </c>
      <c r="I78" s="340"/>
      <c r="J78" s="340"/>
      <c r="K78" s="507"/>
      <c r="L78" s="341" t="s">
        <v>1982</v>
      </c>
    </row>
    <row r="79" spans="1:12" ht="15.75" thickBot="1">
      <c r="A79" s="504"/>
      <c r="B79" s="339" t="s">
        <v>1983</v>
      </c>
      <c r="C79" s="340"/>
      <c r="D79" s="340"/>
      <c r="E79" s="507"/>
      <c r="F79" s="341" t="s">
        <v>1983</v>
      </c>
      <c r="G79" s="504"/>
      <c r="H79" s="339" t="s">
        <v>1983</v>
      </c>
      <c r="I79" s="340"/>
      <c r="J79" s="340"/>
      <c r="K79" s="507"/>
      <c r="L79" s="341" t="s">
        <v>1983</v>
      </c>
    </row>
    <row r="80" spans="1:12" ht="15.75" thickBot="1">
      <c r="A80" s="504"/>
      <c r="B80" s="339" t="s">
        <v>1984</v>
      </c>
      <c r="C80" s="340"/>
      <c r="D80" s="340"/>
      <c r="E80" s="507"/>
      <c r="F80" s="341" t="s">
        <v>1984</v>
      </c>
      <c r="G80" s="504"/>
      <c r="H80" s="339" t="s">
        <v>1984</v>
      </c>
      <c r="I80" s="340"/>
      <c r="J80" s="340"/>
      <c r="K80" s="507"/>
      <c r="L80" s="341" t="s">
        <v>1984</v>
      </c>
    </row>
    <row r="81" spans="1:12" ht="15.75" thickBot="1">
      <c r="A81" s="504"/>
      <c r="B81" s="339" t="s">
        <v>1985</v>
      </c>
      <c r="C81" s="340"/>
      <c r="D81" s="340"/>
      <c r="E81" s="507"/>
      <c r="F81" s="341" t="s">
        <v>1985</v>
      </c>
      <c r="G81" s="504"/>
      <c r="H81" s="339" t="s">
        <v>1985</v>
      </c>
      <c r="I81" s="340"/>
      <c r="J81" s="340"/>
      <c r="K81" s="507"/>
      <c r="L81" s="341" t="s">
        <v>1985</v>
      </c>
    </row>
    <row r="82" spans="1:12" ht="15.75" thickBot="1">
      <c r="A82" s="504"/>
      <c r="B82" s="339" t="s">
        <v>1986</v>
      </c>
      <c r="C82" s="340"/>
      <c r="D82" s="340"/>
      <c r="E82" s="507"/>
      <c r="F82" s="341" t="s">
        <v>1986</v>
      </c>
      <c r="G82" s="504"/>
      <c r="H82" s="339" t="s">
        <v>1986</v>
      </c>
      <c r="I82" s="340"/>
      <c r="J82" s="340"/>
      <c r="K82" s="507"/>
      <c r="L82" s="341" t="s">
        <v>1986</v>
      </c>
    </row>
    <row r="83" spans="1:12" ht="26.25" thickBot="1">
      <c r="A83" s="504"/>
      <c r="B83" s="339" t="s">
        <v>1987</v>
      </c>
      <c r="C83" s="340"/>
      <c r="D83" s="340"/>
      <c r="E83" s="507"/>
      <c r="F83" s="341" t="s">
        <v>1988</v>
      </c>
      <c r="G83" s="504"/>
      <c r="H83" s="339" t="s">
        <v>1987</v>
      </c>
      <c r="I83" s="340"/>
      <c r="J83" s="340"/>
      <c r="K83" s="507"/>
      <c r="L83" s="341" t="s">
        <v>1988</v>
      </c>
    </row>
    <row r="84" spans="1:12" ht="15.75" thickBot="1">
      <c r="A84" s="505"/>
      <c r="B84" s="342" t="s">
        <v>1791</v>
      </c>
      <c r="C84" s="343"/>
      <c r="D84" s="344"/>
      <c r="E84" s="508"/>
      <c r="F84" s="345" t="s">
        <v>1798</v>
      </c>
      <c r="G84" s="505"/>
      <c r="H84" s="342" t="s">
        <v>1791</v>
      </c>
      <c r="I84" s="343"/>
      <c r="J84" s="344"/>
      <c r="K84" s="508"/>
      <c r="L84" s="345" t="s">
        <v>1798</v>
      </c>
    </row>
    <row r="85" spans="1:12" ht="15.75" thickBot="1">
      <c r="A85" s="503" t="s">
        <v>1994</v>
      </c>
      <c r="B85" s="339" t="s">
        <v>1976</v>
      </c>
      <c r="C85" s="340"/>
      <c r="D85" s="340"/>
      <c r="E85" s="506" t="s">
        <v>1994</v>
      </c>
      <c r="F85" s="341" t="s">
        <v>1976</v>
      </c>
      <c r="G85" s="503" t="s">
        <v>1994</v>
      </c>
      <c r="H85" s="339" t="s">
        <v>1976</v>
      </c>
      <c r="I85" s="340"/>
      <c r="J85" s="340"/>
      <c r="K85" s="506" t="s">
        <v>1994</v>
      </c>
      <c r="L85" s="341" t="s">
        <v>1976</v>
      </c>
    </row>
    <row r="86" spans="1:12" ht="15.75" thickBot="1">
      <c r="A86" s="504"/>
      <c r="B86" s="339" t="s">
        <v>1977</v>
      </c>
      <c r="C86" s="340"/>
      <c r="D86" s="340"/>
      <c r="E86" s="507"/>
      <c r="F86" s="341" t="s">
        <v>1977</v>
      </c>
      <c r="G86" s="504"/>
      <c r="H86" s="339" t="s">
        <v>1977</v>
      </c>
      <c r="I86" s="340"/>
      <c r="J86" s="340"/>
      <c r="K86" s="507"/>
      <c r="L86" s="341" t="s">
        <v>1977</v>
      </c>
    </row>
    <row r="87" spans="1:12" ht="15.75" thickBot="1">
      <c r="A87" s="504"/>
      <c r="B87" s="339" t="s">
        <v>1978</v>
      </c>
      <c r="C87" s="340"/>
      <c r="D87" s="340"/>
      <c r="E87" s="507"/>
      <c r="F87" s="341" t="s">
        <v>1978</v>
      </c>
      <c r="G87" s="504"/>
      <c r="H87" s="339" t="s">
        <v>1978</v>
      </c>
      <c r="I87" s="340"/>
      <c r="J87" s="340"/>
      <c r="K87" s="507"/>
      <c r="L87" s="341" t="s">
        <v>1978</v>
      </c>
    </row>
    <row r="88" spans="1:12" ht="15.75" thickBot="1">
      <c r="A88" s="504"/>
      <c r="B88" s="339" t="s">
        <v>1979</v>
      </c>
      <c r="C88" s="340"/>
      <c r="D88" s="340"/>
      <c r="E88" s="507"/>
      <c r="F88" s="341" t="s">
        <v>1979</v>
      </c>
      <c r="G88" s="504"/>
      <c r="H88" s="339" t="s">
        <v>1979</v>
      </c>
      <c r="I88" s="340"/>
      <c r="J88" s="340"/>
      <c r="K88" s="507"/>
      <c r="L88" s="341" t="s">
        <v>1979</v>
      </c>
    </row>
    <row r="89" spans="1:12" ht="15.75" thickBot="1">
      <c r="A89" s="504"/>
      <c r="B89" s="339" t="s">
        <v>1980</v>
      </c>
      <c r="C89" s="340"/>
      <c r="D89" s="340"/>
      <c r="E89" s="507"/>
      <c r="F89" s="341" t="s">
        <v>1980</v>
      </c>
      <c r="G89" s="504"/>
      <c r="H89" s="339" t="s">
        <v>1980</v>
      </c>
      <c r="I89" s="340"/>
      <c r="J89" s="340"/>
      <c r="K89" s="507"/>
      <c r="L89" s="341" t="s">
        <v>1980</v>
      </c>
    </row>
    <row r="90" spans="1:12" ht="15.75" thickBot="1">
      <c r="A90" s="504"/>
      <c r="B90" s="339" t="s">
        <v>1981</v>
      </c>
      <c r="C90" s="340"/>
      <c r="D90" s="340"/>
      <c r="E90" s="507"/>
      <c r="F90" s="341" t="s">
        <v>1981</v>
      </c>
      <c r="G90" s="504"/>
      <c r="H90" s="339" t="s">
        <v>1981</v>
      </c>
      <c r="I90" s="340"/>
      <c r="J90" s="340"/>
      <c r="K90" s="507"/>
      <c r="L90" s="341" t="s">
        <v>1981</v>
      </c>
    </row>
    <row r="91" spans="1:12" ht="15.75" thickBot="1">
      <c r="A91" s="504"/>
      <c r="B91" s="339" t="s">
        <v>1982</v>
      </c>
      <c r="C91" s="340"/>
      <c r="D91" s="340"/>
      <c r="E91" s="507"/>
      <c r="F91" s="341" t="s">
        <v>1982</v>
      </c>
      <c r="G91" s="504"/>
      <c r="H91" s="339" t="s">
        <v>1982</v>
      </c>
      <c r="I91" s="340"/>
      <c r="J91" s="340"/>
      <c r="K91" s="507"/>
      <c r="L91" s="341" t="s">
        <v>1982</v>
      </c>
    </row>
    <row r="92" spans="1:12" ht="15.75" thickBot="1">
      <c r="A92" s="504"/>
      <c r="B92" s="339" t="s">
        <v>1983</v>
      </c>
      <c r="C92" s="340"/>
      <c r="D92" s="340"/>
      <c r="E92" s="507"/>
      <c r="F92" s="341" t="s">
        <v>1983</v>
      </c>
      <c r="G92" s="504"/>
      <c r="H92" s="339" t="s">
        <v>1983</v>
      </c>
      <c r="I92" s="340"/>
      <c r="J92" s="340"/>
      <c r="K92" s="507"/>
      <c r="L92" s="341" t="s">
        <v>1983</v>
      </c>
    </row>
    <row r="93" spans="1:12" ht="15.75" thickBot="1">
      <c r="A93" s="504"/>
      <c r="B93" s="339" t="s">
        <v>1984</v>
      </c>
      <c r="C93" s="340"/>
      <c r="D93" s="340"/>
      <c r="E93" s="507"/>
      <c r="F93" s="341" t="s">
        <v>1984</v>
      </c>
      <c r="G93" s="504"/>
      <c r="H93" s="339" t="s">
        <v>1984</v>
      </c>
      <c r="I93" s="340"/>
      <c r="J93" s="340"/>
      <c r="K93" s="507"/>
      <c r="L93" s="341" t="s">
        <v>1984</v>
      </c>
    </row>
    <row r="94" spans="1:12" ht="15.75" thickBot="1">
      <c r="A94" s="504"/>
      <c r="B94" s="339" t="s">
        <v>1985</v>
      </c>
      <c r="C94" s="340"/>
      <c r="D94" s="340"/>
      <c r="E94" s="507"/>
      <c r="F94" s="341" t="s">
        <v>1985</v>
      </c>
      <c r="G94" s="504"/>
      <c r="H94" s="339" t="s">
        <v>1985</v>
      </c>
      <c r="I94" s="340"/>
      <c r="J94" s="340"/>
      <c r="K94" s="507"/>
      <c r="L94" s="341" t="s">
        <v>1985</v>
      </c>
    </row>
    <row r="95" spans="1:12" ht="15.75" thickBot="1">
      <c r="A95" s="504"/>
      <c r="B95" s="339" t="s">
        <v>1986</v>
      </c>
      <c r="C95" s="340"/>
      <c r="D95" s="340"/>
      <c r="E95" s="507"/>
      <c r="F95" s="341" t="s">
        <v>1986</v>
      </c>
      <c r="G95" s="504"/>
      <c r="H95" s="339" t="s">
        <v>1986</v>
      </c>
      <c r="I95" s="340"/>
      <c r="J95" s="340"/>
      <c r="K95" s="507"/>
      <c r="L95" s="341" t="s">
        <v>1986</v>
      </c>
    </row>
    <row r="96" spans="1:12" ht="26.25" thickBot="1">
      <c r="A96" s="504"/>
      <c r="B96" s="339" t="s">
        <v>1987</v>
      </c>
      <c r="C96" s="340"/>
      <c r="D96" s="340"/>
      <c r="E96" s="507"/>
      <c r="F96" s="341" t="s">
        <v>1988</v>
      </c>
      <c r="G96" s="504"/>
      <c r="H96" s="339" t="s">
        <v>1987</v>
      </c>
      <c r="I96" s="340"/>
      <c r="J96" s="340"/>
      <c r="K96" s="507"/>
      <c r="L96" s="341" t="s">
        <v>1988</v>
      </c>
    </row>
    <row r="97" spans="1:12" ht="15.75" thickBot="1">
      <c r="A97" s="505"/>
      <c r="B97" s="342" t="s">
        <v>1791</v>
      </c>
      <c r="C97" s="343"/>
      <c r="D97" s="344"/>
      <c r="E97" s="508"/>
      <c r="F97" s="345" t="s">
        <v>1798</v>
      </c>
      <c r="G97" s="505"/>
      <c r="H97" s="342" t="s">
        <v>1791</v>
      </c>
      <c r="I97" s="343"/>
      <c r="J97" s="344"/>
      <c r="K97" s="508"/>
      <c r="L97" s="345" t="s">
        <v>1798</v>
      </c>
    </row>
    <row r="98" spans="1:12" ht="15.75" thickBot="1">
      <c r="A98" s="503" t="s">
        <v>1995</v>
      </c>
      <c r="B98" s="339" t="s">
        <v>1976</v>
      </c>
      <c r="C98" s="340"/>
      <c r="D98" s="340">
        <v>207064908676</v>
      </c>
      <c r="E98" s="506" t="s">
        <v>1995</v>
      </c>
      <c r="F98" s="341" t="s">
        <v>1976</v>
      </c>
      <c r="G98" s="503" t="s">
        <v>1995</v>
      </c>
      <c r="H98" s="339" t="s">
        <v>1976</v>
      </c>
      <c r="I98" s="340"/>
      <c r="J98" s="340">
        <v>250000000000</v>
      </c>
      <c r="K98" s="506" t="s">
        <v>1995</v>
      </c>
      <c r="L98" s="341" t="s">
        <v>1976</v>
      </c>
    </row>
    <row r="99" spans="1:12" ht="15.75" thickBot="1">
      <c r="A99" s="504"/>
      <c r="B99" s="339" t="s">
        <v>1977</v>
      </c>
      <c r="C99" s="340"/>
      <c r="D99" s="340"/>
      <c r="E99" s="507"/>
      <c r="F99" s="341" t="s">
        <v>1977</v>
      </c>
      <c r="G99" s="504"/>
      <c r="H99" s="339" t="s">
        <v>1977</v>
      </c>
      <c r="I99" s="340"/>
      <c r="J99" s="340"/>
      <c r="K99" s="507"/>
      <c r="L99" s="341" t="s">
        <v>1977</v>
      </c>
    </row>
    <row r="100" spans="1:12" ht="15.75" thickBot="1">
      <c r="A100" s="504"/>
      <c r="B100" s="339" t="s">
        <v>1978</v>
      </c>
      <c r="C100" s="340"/>
      <c r="D100" s="340"/>
      <c r="E100" s="507"/>
      <c r="F100" s="341" t="s">
        <v>1978</v>
      </c>
      <c r="G100" s="504"/>
      <c r="H100" s="339" t="s">
        <v>1978</v>
      </c>
      <c r="I100" s="340"/>
      <c r="J100" s="340"/>
      <c r="K100" s="507"/>
      <c r="L100" s="341" t="s">
        <v>1978</v>
      </c>
    </row>
    <row r="101" spans="1:12" ht="15.75" thickBot="1">
      <c r="A101" s="504"/>
      <c r="B101" s="339" t="s">
        <v>1979</v>
      </c>
      <c r="C101" s="340"/>
      <c r="D101" s="340"/>
      <c r="E101" s="507"/>
      <c r="F101" s="341" t="s">
        <v>1979</v>
      </c>
      <c r="G101" s="504"/>
      <c r="H101" s="339" t="s">
        <v>1979</v>
      </c>
      <c r="I101" s="340"/>
      <c r="J101" s="340"/>
      <c r="K101" s="507"/>
      <c r="L101" s="341" t="s">
        <v>1979</v>
      </c>
    </row>
    <row r="102" spans="1:12" ht="15.75" thickBot="1">
      <c r="A102" s="504"/>
      <c r="B102" s="339" t="s">
        <v>1980</v>
      </c>
      <c r="C102" s="340"/>
      <c r="D102" s="340"/>
      <c r="E102" s="507"/>
      <c r="F102" s="341" t="s">
        <v>1980</v>
      </c>
      <c r="G102" s="504"/>
      <c r="H102" s="339" t="s">
        <v>1980</v>
      </c>
      <c r="I102" s="340"/>
      <c r="J102" s="340"/>
      <c r="K102" s="507"/>
      <c r="L102" s="341" t="s">
        <v>1980</v>
      </c>
    </row>
    <row r="103" spans="1:12" ht="15.75" thickBot="1">
      <c r="A103" s="504"/>
      <c r="B103" s="339" t="s">
        <v>1981</v>
      </c>
      <c r="C103" s="340"/>
      <c r="D103" s="340"/>
      <c r="E103" s="507"/>
      <c r="F103" s="341" t="s">
        <v>1981</v>
      </c>
      <c r="G103" s="504"/>
      <c r="H103" s="339" t="s">
        <v>1981</v>
      </c>
      <c r="I103" s="340"/>
      <c r="J103" s="340"/>
      <c r="K103" s="507"/>
      <c r="L103" s="341" t="s">
        <v>1981</v>
      </c>
    </row>
    <row r="104" spans="1:12" ht="15.75" thickBot="1">
      <c r="A104" s="504"/>
      <c r="B104" s="339" t="s">
        <v>1982</v>
      </c>
      <c r="C104" s="340"/>
      <c r="D104" s="340"/>
      <c r="E104" s="507"/>
      <c r="F104" s="341" t="s">
        <v>1982</v>
      </c>
      <c r="G104" s="504"/>
      <c r="H104" s="339" t="s">
        <v>1982</v>
      </c>
      <c r="I104" s="340"/>
      <c r="J104" s="340"/>
      <c r="K104" s="507"/>
      <c r="L104" s="341" t="s">
        <v>1982</v>
      </c>
    </row>
    <row r="105" spans="1:12" ht="15.75" thickBot="1">
      <c r="A105" s="504"/>
      <c r="B105" s="339" t="s">
        <v>1983</v>
      </c>
      <c r="C105" s="340"/>
      <c r="D105" s="340"/>
      <c r="E105" s="507"/>
      <c r="F105" s="341" t="s">
        <v>1983</v>
      </c>
      <c r="G105" s="504"/>
      <c r="H105" s="339" t="s">
        <v>1983</v>
      </c>
      <c r="I105" s="340"/>
      <c r="J105" s="340"/>
      <c r="K105" s="507"/>
      <c r="L105" s="341" t="s">
        <v>1983</v>
      </c>
    </row>
    <row r="106" spans="1:12" ht="15.75" thickBot="1">
      <c r="A106" s="504"/>
      <c r="B106" s="339" t="s">
        <v>1984</v>
      </c>
      <c r="C106" s="340"/>
      <c r="D106" s="340"/>
      <c r="E106" s="507"/>
      <c r="F106" s="341" t="s">
        <v>1984</v>
      </c>
      <c r="G106" s="504"/>
      <c r="H106" s="339" t="s">
        <v>1984</v>
      </c>
      <c r="I106" s="340"/>
      <c r="J106" s="340"/>
      <c r="K106" s="507"/>
      <c r="L106" s="341" t="s">
        <v>1984</v>
      </c>
    </row>
    <row r="107" spans="1:12" ht="15.75" thickBot="1">
      <c r="A107" s="504"/>
      <c r="B107" s="339" t="s">
        <v>1985</v>
      </c>
      <c r="C107" s="340"/>
      <c r="D107" s="340"/>
      <c r="E107" s="507"/>
      <c r="F107" s="341" t="s">
        <v>1985</v>
      </c>
      <c r="G107" s="504"/>
      <c r="H107" s="339" t="s">
        <v>1985</v>
      </c>
      <c r="I107" s="340"/>
      <c r="J107" s="340"/>
      <c r="K107" s="507"/>
      <c r="L107" s="341" t="s">
        <v>1985</v>
      </c>
    </row>
    <row r="108" spans="1:12" ht="15.75" thickBot="1">
      <c r="A108" s="504"/>
      <c r="B108" s="339" t="s">
        <v>1986</v>
      </c>
      <c r="C108" s="340"/>
      <c r="D108" s="340"/>
      <c r="E108" s="507"/>
      <c r="F108" s="341" t="s">
        <v>1986</v>
      </c>
      <c r="G108" s="504"/>
      <c r="H108" s="339" t="s">
        <v>1986</v>
      </c>
      <c r="I108" s="340"/>
      <c r="J108" s="340"/>
      <c r="K108" s="507"/>
      <c r="L108" s="341" t="s">
        <v>1986</v>
      </c>
    </row>
    <row r="109" spans="1:12" ht="26.25" thickBot="1">
      <c r="A109" s="504"/>
      <c r="B109" s="339" t="s">
        <v>1987</v>
      </c>
      <c r="C109" s="340"/>
      <c r="D109" s="340"/>
      <c r="E109" s="507"/>
      <c r="F109" s="341" t="s">
        <v>1988</v>
      </c>
      <c r="G109" s="504"/>
      <c r="H109" s="339" t="s">
        <v>1987</v>
      </c>
      <c r="I109" s="340"/>
      <c r="J109" s="340"/>
      <c r="K109" s="507"/>
      <c r="L109" s="341" t="s">
        <v>1988</v>
      </c>
    </row>
    <row r="110" spans="1:12" ht="15.75" thickBot="1">
      <c r="A110" s="505"/>
      <c r="B110" s="342" t="s">
        <v>1791</v>
      </c>
      <c r="C110" s="343"/>
      <c r="D110" s="344">
        <v>207064908676</v>
      </c>
      <c r="E110" s="508"/>
      <c r="F110" s="345" t="s">
        <v>1798</v>
      </c>
      <c r="G110" s="505"/>
      <c r="H110" s="342" t="s">
        <v>1791</v>
      </c>
      <c r="I110" s="343"/>
      <c r="J110" s="344">
        <v>250000000000</v>
      </c>
      <c r="K110" s="508"/>
      <c r="L110" s="345" t="s">
        <v>1798</v>
      </c>
    </row>
    <row r="111" spans="1:12" ht="15.75" thickBot="1">
      <c r="A111" s="503" t="s">
        <v>1996</v>
      </c>
      <c r="B111" s="339" t="s">
        <v>1976</v>
      </c>
      <c r="C111" s="340"/>
      <c r="D111" s="340"/>
      <c r="E111" s="506" t="s">
        <v>1996</v>
      </c>
      <c r="F111" s="341" t="s">
        <v>1976</v>
      </c>
      <c r="G111" s="503" t="s">
        <v>1996</v>
      </c>
      <c r="H111" s="339" t="s">
        <v>1976</v>
      </c>
      <c r="I111" s="340"/>
      <c r="J111" s="340"/>
      <c r="K111" s="506" t="s">
        <v>1996</v>
      </c>
      <c r="L111" s="341" t="s">
        <v>1976</v>
      </c>
    </row>
    <row r="112" spans="1:12" ht="15.75" thickBot="1">
      <c r="A112" s="504"/>
      <c r="B112" s="339" t="s">
        <v>1977</v>
      </c>
      <c r="C112" s="340"/>
      <c r="D112" s="340"/>
      <c r="E112" s="507"/>
      <c r="F112" s="341" t="s">
        <v>1977</v>
      </c>
      <c r="G112" s="504"/>
      <c r="H112" s="339" t="s">
        <v>1977</v>
      </c>
      <c r="I112" s="340"/>
      <c r="J112" s="340"/>
      <c r="K112" s="507"/>
      <c r="L112" s="341" t="s">
        <v>1977</v>
      </c>
    </row>
    <row r="113" spans="1:12" ht="15.75" thickBot="1">
      <c r="A113" s="504"/>
      <c r="B113" s="339" t="s">
        <v>1978</v>
      </c>
      <c r="C113" s="340"/>
      <c r="D113" s="340"/>
      <c r="E113" s="507"/>
      <c r="F113" s="341" t="s">
        <v>1978</v>
      </c>
      <c r="G113" s="504"/>
      <c r="H113" s="339" t="s">
        <v>1978</v>
      </c>
      <c r="I113" s="340"/>
      <c r="J113" s="340"/>
      <c r="K113" s="507"/>
      <c r="L113" s="341" t="s">
        <v>1978</v>
      </c>
    </row>
    <row r="114" spans="1:12" ht="15.75" thickBot="1">
      <c r="A114" s="504"/>
      <c r="B114" s="339" t="s">
        <v>1979</v>
      </c>
      <c r="C114" s="340"/>
      <c r="D114" s="340"/>
      <c r="E114" s="507"/>
      <c r="F114" s="341" t="s">
        <v>1979</v>
      </c>
      <c r="G114" s="504"/>
      <c r="H114" s="339" t="s">
        <v>1979</v>
      </c>
      <c r="I114" s="340"/>
      <c r="J114" s="340"/>
      <c r="K114" s="507"/>
      <c r="L114" s="341" t="s">
        <v>1979</v>
      </c>
    </row>
    <row r="115" spans="1:12" ht="15.75" thickBot="1">
      <c r="A115" s="504"/>
      <c r="B115" s="339" t="s">
        <v>1980</v>
      </c>
      <c r="C115" s="340"/>
      <c r="D115" s="340"/>
      <c r="E115" s="507"/>
      <c r="F115" s="341" t="s">
        <v>1980</v>
      </c>
      <c r="G115" s="504"/>
      <c r="H115" s="339" t="s">
        <v>1980</v>
      </c>
      <c r="I115" s="340"/>
      <c r="J115" s="340"/>
      <c r="K115" s="507"/>
      <c r="L115" s="341" t="s">
        <v>1980</v>
      </c>
    </row>
    <row r="116" spans="1:12" ht="15.75" thickBot="1">
      <c r="A116" s="504"/>
      <c r="B116" s="339" t="s">
        <v>1981</v>
      </c>
      <c r="C116" s="340"/>
      <c r="D116" s="340"/>
      <c r="E116" s="507"/>
      <c r="F116" s="341" t="s">
        <v>1981</v>
      </c>
      <c r="G116" s="504"/>
      <c r="H116" s="339" t="s">
        <v>1981</v>
      </c>
      <c r="I116" s="340"/>
      <c r="J116" s="340"/>
      <c r="K116" s="507"/>
      <c r="L116" s="341" t="s">
        <v>1981</v>
      </c>
    </row>
    <row r="117" spans="1:12" ht="15.75" thickBot="1">
      <c r="A117" s="504"/>
      <c r="B117" s="339" t="s">
        <v>1982</v>
      </c>
      <c r="C117" s="340"/>
      <c r="D117" s="340"/>
      <c r="E117" s="507"/>
      <c r="F117" s="341" t="s">
        <v>1982</v>
      </c>
      <c r="G117" s="504"/>
      <c r="H117" s="339" t="s">
        <v>1982</v>
      </c>
      <c r="I117" s="340"/>
      <c r="J117" s="340"/>
      <c r="K117" s="507"/>
      <c r="L117" s="341" t="s">
        <v>1982</v>
      </c>
    </row>
    <row r="118" spans="1:12" ht="15.75" thickBot="1">
      <c r="A118" s="504"/>
      <c r="B118" s="339" t="s">
        <v>1983</v>
      </c>
      <c r="C118" s="340"/>
      <c r="D118" s="340"/>
      <c r="E118" s="507"/>
      <c r="F118" s="341" t="s">
        <v>1983</v>
      </c>
      <c r="G118" s="504"/>
      <c r="H118" s="339" t="s">
        <v>1983</v>
      </c>
      <c r="I118" s="340"/>
      <c r="J118" s="340"/>
      <c r="K118" s="507"/>
      <c r="L118" s="341" t="s">
        <v>1983</v>
      </c>
    </row>
    <row r="119" spans="1:12" ht="15.75" thickBot="1">
      <c r="A119" s="504"/>
      <c r="B119" s="339" t="s">
        <v>1984</v>
      </c>
      <c r="C119" s="340"/>
      <c r="D119" s="340"/>
      <c r="E119" s="507"/>
      <c r="F119" s="341" t="s">
        <v>1984</v>
      </c>
      <c r="G119" s="504"/>
      <c r="H119" s="339" t="s">
        <v>1984</v>
      </c>
      <c r="I119" s="340"/>
      <c r="J119" s="340"/>
      <c r="K119" s="507"/>
      <c r="L119" s="341" t="s">
        <v>1984</v>
      </c>
    </row>
    <row r="120" spans="1:12" ht="15.75" thickBot="1">
      <c r="A120" s="504"/>
      <c r="B120" s="339" t="s">
        <v>1985</v>
      </c>
      <c r="C120" s="340"/>
      <c r="D120" s="340"/>
      <c r="E120" s="507"/>
      <c r="F120" s="341" t="s">
        <v>1985</v>
      </c>
      <c r="G120" s="504"/>
      <c r="H120" s="339" t="s">
        <v>1985</v>
      </c>
      <c r="I120" s="340"/>
      <c r="J120" s="340"/>
      <c r="K120" s="507"/>
      <c r="L120" s="341" t="s">
        <v>1985</v>
      </c>
    </row>
    <row r="121" spans="1:12" ht="15.75" thickBot="1">
      <c r="A121" s="504"/>
      <c r="B121" s="339" t="s">
        <v>1986</v>
      </c>
      <c r="C121" s="340"/>
      <c r="D121" s="340"/>
      <c r="E121" s="507"/>
      <c r="F121" s="341" t="s">
        <v>1986</v>
      </c>
      <c r="G121" s="504"/>
      <c r="H121" s="339" t="s">
        <v>1986</v>
      </c>
      <c r="I121" s="340"/>
      <c r="J121" s="340"/>
      <c r="K121" s="507"/>
      <c r="L121" s="341" t="s">
        <v>1986</v>
      </c>
    </row>
    <row r="122" spans="1:12" ht="26.25" thickBot="1">
      <c r="A122" s="504"/>
      <c r="B122" s="339" t="s">
        <v>1987</v>
      </c>
      <c r="C122" s="340"/>
      <c r="D122" s="340"/>
      <c r="E122" s="507"/>
      <c r="F122" s="341" t="s">
        <v>1988</v>
      </c>
      <c r="G122" s="504"/>
      <c r="H122" s="339" t="s">
        <v>1987</v>
      </c>
      <c r="I122" s="340"/>
      <c r="J122" s="340"/>
      <c r="K122" s="507"/>
      <c r="L122" s="341" t="s">
        <v>1988</v>
      </c>
    </row>
    <row r="123" spans="1:12" ht="15.75" thickBot="1">
      <c r="A123" s="505"/>
      <c r="B123" s="342" t="s">
        <v>1791</v>
      </c>
      <c r="C123" s="343"/>
      <c r="D123" s="344"/>
      <c r="E123" s="508"/>
      <c r="F123" s="345" t="s">
        <v>1798</v>
      </c>
      <c r="G123" s="505"/>
      <c r="H123" s="342" t="s">
        <v>1791</v>
      </c>
      <c r="I123" s="343"/>
      <c r="J123" s="344"/>
      <c r="K123" s="508"/>
      <c r="L123" s="345" t="s">
        <v>1798</v>
      </c>
    </row>
    <row r="124" spans="1:12" ht="15.75" thickBot="1">
      <c r="A124" s="503" t="s">
        <v>1997</v>
      </c>
      <c r="B124" s="339" t="s">
        <v>1976</v>
      </c>
      <c r="C124" s="340"/>
      <c r="D124" s="340"/>
      <c r="E124" s="506" t="s">
        <v>1997</v>
      </c>
      <c r="F124" s="341" t="s">
        <v>1976</v>
      </c>
      <c r="G124" s="503" t="s">
        <v>1997</v>
      </c>
      <c r="H124" s="339" t="s">
        <v>1976</v>
      </c>
      <c r="I124" s="340"/>
      <c r="J124" s="340"/>
      <c r="K124" s="506" t="s">
        <v>1997</v>
      </c>
      <c r="L124" s="341" t="s">
        <v>1976</v>
      </c>
    </row>
    <row r="125" spans="1:12" ht="15.75" thickBot="1">
      <c r="A125" s="504"/>
      <c r="B125" s="339" t="s">
        <v>1977</v>
      </c>
      <c r="C125" s="340"/>
      <c r="D125" s="340"/>
      <c r="E125" s="507"/>
      <c r="F125" s="341" t="s">
        <v>1977</v>
      </c>
      <c r="G125" s="504"/>
      <c r="H125" s="339" t="s">
        <v>1977</v>
      </c>
      <c r="I125" s="340"/>
      <c r="J125" s="340"/>
      <c r="K125" s="507"/>
      <c r="L125" s="341" t="s">
        <v>1977</v>
      </c>
    </row>
    <row r="126" spans="1:12" ht="15.75" thickBot="1">
      <c r="A126" s="504"/>
      <c r="B126" s="339" t="s">
        <v>1978</v>
      </c>
      <c r="C126" s="340"/>
      <c r="D126" s="340"/>
      <c r="E126" s="507"/>
      <c r="F126" s="341" t="s">
        <v>1978</v>
      </c>
      <c r="G126" s="504"/>
      <c r="H126" s="339" t="s">
        <v>1978</v>
      </c>
      <c r="I126" s="340"/>
      <c r="J126" s="340"/>
      <c r="K126" s="507"/>
      <c r="L126" s="341" t="s">
        <v>1978</v>
      </c>
    </row>
    <row r="127" spans="1:12" ht="15.75" thickBot="1">
      <c r="A127" s="504"/>
      <c r="B127" s="339" t="s">
        <v>1979</v>
      </c>
      <c r="C127" s="340"/>
      <c r="D127" s="340"/>
      <c r="E127" s="507"/>
      <c r="F127" s="341" t="s">
        <v>1979</v>
      </c>
      <c r="G127" s="504"/>
      <c r="H127" s="339" t="s">
        <v>1979</v>
      </c>
      <c r="I127" s="340"/>
      <c r="J127" s="340"/>
      <c r="K127" s="507"/>
      <c r="L127" s="341" t="s">
        <v>1979</v>
      </c>
    </row>
    <row r="128" spans="1:12" ht="15.75" thickBot="1">
      <c r="A128" s="504"/>
      <c r="B128" s="339" t="s">
        <v>1980</v>
      </c>
      <c r="C128" s="340"/>
      <c r="D128" s="340"/>
      <c r="E128" s="507"/>
      <c r="F128" s="341" t="s">
        <v>1980</v>
      </c>
      <c r="G128" s="504"/>
      <c r="H128" s="339" t="s">
        <v>1980</v>
      </c>
      <c r="I128" s="340"/>
      <c r="J128" s="340"/>
      <c r="K128" s="507"/>
      <c r="L128" s="341" t="s">
        <v>1980</v>
      </c>
    </row>
    <row r="129" spans="1:12" ht="15.75" thickBot="1">
      <c r="A129" s="504"/>
      <c r="B129" s="339" t="s">
        <v>1981</v>
      </c>
      <c r="C129" s="340"/>
      <c r="D129" s="340"/>
      <c r="E129" s="507"/>
      <c r="F129" s="341" t="s">
        <v>1981</v>
      </c>
      <c r="G129" s="504"/>
      <c r="H129" s="339" t="s">
        <v>1981</v>
      </c>
      <c r="I129" s="340"/>
      <c r="J129" s="340"/>
      <c r="K129" s="507"/>
      <c r="L129" s="341" t="s">
        <v>1981</v>
      </c>
    </row>
    <row r="130" spans="1:12" ht="15.75" thickBot="1">
      <c r="A130" s="504"/>
      <c r="B130" s="339" t="s">
        <v>1982</v>
      </c>
      <c r="C130" s="340"/>
      <c r="D130" s="340"/>
      <c r="E130" s="507"/>
      <c r="F130" s="341" t="s">
        <v>1982</v>
      </c>
      <c r="G130" s="504"/>
      <c r="H130" s="339" t="s">
        <v>1982</v>
      </c>
      <c r="I130" s="340"/>
      <c r="J130" s="340"/>
      <c r="K130" s="507"/>
      <c r="L130" s="341" t="s">
        <v>1982</v>
      </c>
    </row>
    <row r="131" spans="1:12" ht="15.75" thickBot="1">
      <c r="A131" s="504"/>
      <c r="B131" s="339" t="s">
        <v>1983</v>
      </c>
      <c r="C131" s="340"/>
      <c r="D131" s="340"/>
      <c r="E131" s="507"/>
      <c r="F131" s="341" t="s">
        <v>1983</v>
      </c>
      <c r="G131" s="504"/>
      <c r="H131" s="339" t="s">
        <v>1983</v>
      </c>
      <c r="I131" s="340"/>
      <c r="J131" s="340"/>
      <c r="K131" s="507"/>
      <c r="L131" s="341" t="s">
        <v>1983</v>
      </c>
    </row>
    <row r="132" spans="1:12" ht="15.75" thickBot="1">
      <c r="A132" s="504"/>
      <c r="B132" s="339" t="s">
        <v>1984</v>
      </c>
      <c r="C132" s="340"/>
      <c r="D132" s="340"/>
      <c r="E132" s="507"/>
      <c r="F132" s="341" t="s">
        <v>1984</v>
      </c>
      <c r="G132" s="504"/>
      <c r="H132" s="339" t="s">
        <v>1984</v>
      </c>
      <c r="I132" s="340"/>
      <c r="J132" s="340"/>
      <c r="K132" s="507"/>
      <c r="L132" s="341" t="s">
        <v>1984</v>
      </c>
    </row>
    <row r="133" spans="1:12" ht="15.75" thickBot="1">
      <c r="A133" s="504"/>
      <c r="B133" s="339" t="s">
        <v>1985</v>
      </c>
      <c r="C133" s="340"/>
      <c r="D133" s="340"/>
      <c r="E133" s="507"/>
      <c r="F133" s="341" t="s">
        <v>1985</v>
      </c>
      <c r="G133" s="504"/>
      <c r="H133" s="339" t="s">
        <v>1985</v>
      </c>
      <c r="I133" s="340"/>
      <c r="J133" s="340"/>
      <c r="K133" s="507"/>
      <c r="L133" s="341" t="s">
        <v>1985</v>
      </c>
    </row>
    <row r="134" spans="1:12" ht="15.75" thickBot="1">
      <c r="A134" s="504"/>
      <c r="B134" s="339" t="s">
        <v>1986</v>
      </c>
      <c r="C134" s="340"/>
      <c r="D134" s="340"/>
      <c r="E134" s="507"/>
      <c r="F134" s="341" t="s">
        <v>1986</v>
      </c>
      <c r="G134" s="504"/>
      <c r="H134" s="339" t="s">
        <v>1986</v>
      </c>
      <c r="I134" s="340"/>
      <c r="J134" s="340"/>
      <c r="K134" s="507"/>
      <c r="L134" s="341" t="s">
        <v>1986</v>
      </c>
    </row>
    <row r="135" spans="1:12" ht="26.25" thickBot="1">
      <c r="A135" s="504"/>
      <c r="B135" s="339" t="s">
        <v>1987</v>
      </c>
      <c r="C135" s="340"/>
      <c r="D135" s="340"/>
      <c r="E135" s="507"/>
      <c r="F135" s="341" t="s">
        <v>1988</v>
      </c>
      <c r="G135" s="504"/>
      <c r="H135" s="339" t="s">
        <v>1987</v>
      </c>
      <c r="I135" s="340"/>
      <c r="J135" s="340"/>
      <c r="K135" s="507"/>
      <c r="L135" s="341" t="s">
        <v>1988</v>
      </c>
    </row>
    <row r="136" spans="1:12" ht="15.75" thickBot="1">
      <c r="A136" s="505"/>
      <c r="B136" s="342" t="s">
        <v>1791</v>
      </c>
      <c r="C136" s="343"/>
      <c r="D136" s="344"/>
      <c r="E136" s="508"/>
      <c r="F136" s="345" t="s">
        <v>1798</v>
      </c>
      <c r="G136" s="505"/>
      <c r="H136" s="342" t="s">
        <v>1791</v>
      </c>
      <c r="I136" s="343"/>
      <c r="J136" s="344"/>
      <c r="K136" s="508"/>
      <c r="L136" s="345" t="s">
        <v>1798</v>
      </c>
    </row>
    <row r="137" spans="1:12" ht="15.75" thickBot="1">
      <c r="A137" s="503" t="s">
        <v>1998</v>
      </c>
      <c r="B137" s="339" t="s">
        <v>1976</v>
      </c>
      <c r="C137" s="340"/>
      <c r="D137" s="340"/>
      <c r="E137" s="506" t="s">
        <v>1998</v>
      </c>
      <c r="F137" s="341" t="s">
        <v>1976</v>
      </c>
      <c r="G137" s="503" t="s">
        <v>1998</v>
      </c>
      <c r="H137" s="339" t="s">
        <v>1976</v>
      </c>
      <c r="I137" s="340"/>
      <c r="J137" s="340"/>
      <c r="K137" s="506" t="s">
        <v>1998</v>
      </c>
      <c r="L137" s="341" t="s">
        <v>1976</v>
      </c>
    </row>
    <row r="138" spans="1:12" ht="15.75" thickBot="1">
      <c r="A138" s="504"/>
      <c r="B138" s="339" t="s">
        <v>1977</v>
      </c>
      <c r="C138" s="340"/>
      <c r="D138" s="340"/>
      <c r="E138" s="507"/>
      <c r="F138" s="341" t="s">
        <v>1977</v>
      </c>
      <c r="G138" s="504"/>
      <c r="H138" s="339" t="s">
        <v>1977</v>
      </c>
      <c r="I138" s="340"/>
      <c r="J138" s="340"/>
      <c r="K138" s="507"/>
      <c r="L138" s="341" t="s">
        <v>1977</v>
      </c>
    </row>
    <row r="139" spans="1:12" ht="15.75" thickBot="1">
      <c r="A139" s="504"/>
      <c r="B139" s="339" t="s">
        <v>1978</v>
      </c>
      <c r="C139" s="340"/>
      <c r="D139" s="340"/>
      <c r="E139" s="507"/>
      <c r="F139" s="341" t="s">
        <v>1978</v>
      </c>
      <c r="G139" s="504"/>
      <c r="H139" s="339" t="s">
        <v>1978</v>
      </c>
      <c r="I139" s="340"/>
      <c r="J139" s="340"/>
      <c r="K139" s="507"/>
      <c r="L139" s="341" t="s">
        <v>1978</v>
      </c>
    </row>
    <row r="140" spans="1:12" ht="15.75" thickBot="1">
      <c r="A140" s="504"/>
      <c r="B140" s="339" t="s">
        <v>1979</v>
      </c>
      <c r="C140" s="340"/>
      <c r="D140" s="340"/>
      <c r="E140" s="507"/>
      <c r="F140" s="341" t="s">
        <v>1979</v>
      </c>
      <c r="G140" s="504"/>
      <c r="H140" s="339" t="s">
        <v>1979</v>
      </c>
      <c r="I140" s="340"/>
      <c r="J140" s="340"/>
      <c r="K140" s="507"/>
      <c r="L140" s="341" t="s">
        <v>1979</v>
      </c>
    </row>
    <row r="141" spans="1:12" ht="15.75" thickBot="1">
      <c r="A141" s="504"/>
      <c r="B141" s="339" t="s">
        <v>1980</v>
      </c>
      <c r="C141" s="340"/>
      <c r="D141" s="340"/>
      <c r="E141" s="507"/>
      <c r="F141" s="341" t="s">
        <v>1980</v>
      </c>
      <c r="G141" s="504"/>
      <c r="H141" s="339" t="s">
        <v>1980</v>
      </c>
      <c r="I141" s="340"/>
      <c r="J141" s="340"/>
      <c r="K141" s="507"/>
      <c r="L141" s="341" t="s">
        <v>1980</v>
      </c>
    </row>
    <row r="142" spans="1:12" ht="15.75" thickBot="1">
      <c r="A142" s="504"/>
      <c r="B142" s="339" t="s">
        <v>1981</v>
      </c>
      <c r="C142" s="340"/>
      <c r="D142" s="340"/>
      <c r="E142" s="507"/>
      <c r="F142" s="341" t="s">
        <v>1981</v>
      </c>
      <c r="G142" s="504"/>
      <c r="H142" s="339" t="s">
        <v>1981</v>
      </c>
      <c r="I142" s="340"/>
      <c r="J142" s="340"/>
      <c r="K142" s="507"/>
      <c r="L142" s="341" t="s">
        <v>1981</v>
      </c>
    </row>
    <row r="143" spans="1:12" ht="15.75" thickBot="1">
      <c r="A143" s="504"/>
      <c r="B143" s="339" t="s">
        <v>1982</v>
      </c>
      <c r="C143" s="340"/>
      <c r="D143" s="340"/>
      <c r="E143" s="507"/>
      <c r="F143" s="341" t="s">
        <v>1982</v>
      </c>
      <c r="G143" s="504"/>
      <c r="H143" s="339" t="s">
        <v>1982</v>
      </c>
      <c r="I143" s="340"/>
      <c r="J143" s="340"/>
      <c r="K143" s="507"/>
      <c r="L143" s="341" t="s">
        <v>1982</v>
      </c>
    </row>
    <row r="144" spans="1:12" ht="15.75" thickBot="1">
      <c r="A144" s="504"/>
      <c r="B144" s="339" t="s">
        <v>1983</v>
      </c>
      <c r="C144" s="340"/>
      <c r="D144" s="340"/>
      <c r="E144" s="507"/>
      <c r="F144" s="341" t="s">
        <v>1983</v>
      </c>
      <c r="G144" s="504"/>
      <c r="H144" s="339" t="s">
        <v>1983</v>
      </c>
      <c r="I144" s="340"/>
      <c r="J144" s="340"/>
      <c r="K144" s="507"/>
      <c r="L144" s="341" t="s">
        <v>1983</v>
      </c>
    </row>
    <row r="145" spans="1:12" ht="15.75" thickBot="1">
      <c r="A145" s="504"/>
      <c r="B145" s="339" t="s">
        <v>1984</v>
      </c>
      <c r="C145" s="340"/>
      <c r="D145" s="340"/>
      <c r="E145" s="507"/>
      <c r="F145" s="341" t="s">
        <v>1984</v>
      </c>
      <c r="G145" s="504"/>
      <c r="H145" s="339" t="s">
        <v>1984</v>
      </c>
      <c r="I145" s="340"/>
      <c r="J145" s="340"/>
      <c r="K145" s="507"/>
      <c r="L145" s="341" t="s">
        <v>1984</v>
      </c>
    </row>
    <row r="146" spans="1:12" ht="15.75" thickBot="1">
      <c r="A146" s="504"/>
      <c r="B146" s="339" t="s">
        <v>1985</v>
      </c>
      <c r="C146" s="340"/>
      <c r="D146" s="340"/>
      <c r="E146" s="507"/>
      <c r="F146" s="341" t="s">
        <v>1985</v>
      </c>
      <c r="G146" s="504"/>
      <c r="H146" s="339" t="s">
        <v>1985</v>
      </c>
      <c r="I146" s="340"/>
      <c r="J146" s="340"/>
      <c r="K146" s="507"/>
      <c r="L146" s="341" t="s">
        <v>1985</v>
      </c>
    </row>
    <row r="147" spans="1:12" ht="15.75" thickBot="1">
      <c r="A147" s="504"/>
      <c r="B147" s="339" t="s">
        <v>1986</v>
      </c>
      <c r="C147" s="340"/>
      <c r="D147" s="340"/>
      <c r="E147" s="507"/>
      <c r="F147" s="341" t="s">
        <v>1986</v>
      </c>
      <c r="G147" s="504"/>
      <c r="H147" s="339" t="s">
        <v>1986</v>
      </c>
      <c r="I147" s="340"/>
      <c r="J147" s="340"/>
      <c r="K147" s="507"/>
      <c r="L147" s="341" t="s">
        <v>1986</v>
      </c>
    </row>
    <row r="148" spans="1:12" ht="26.25" thickBot="1">
      <c r="A148" s="504"/>
      <c r="B148" s="339" t="s">
        <v>1987</v>
      </c>
      <c r="C148" s="340"/>
      <c r="D148" s="340"/>
      <c r="E148" s="507"/>
      <c r="F148" s="341" t="s">
        <v>1988</v>
      </c>
      <c r="G148" s="504"/>
      <c r="H148" s="339" t="s">
        <v>1987</v>
      </c>
      <c r="I148" s="340"/>
      <c r="J148" s="340"/>
      <c r="K148" s="507"/>
      <c r="L148" s="341" t="s">
        <v>1988</v>
      </c>
    </row>
    <row r="149" spans="1:12" ht="15.75" thickBot="1">
      <c r="A149" s="505"/>
      <c r="B149" s="342" t="s">
        <v>1791</v>
      </c>
      <c r="C149" s="343"/>
      <c r="D149" s="344"/>
      <c r="E149" s="508"/>
      <c r="F149" s="345" t="s">
        <v>1798</v>
      </c>
      <c r="G149" s="505"/>
      <c r="H149" s="342" t="s">
        <v>1791</v>
      </c>
      <c r="I149" s="343"/>
      <c r="J149" s="344"/>
      <c r="K149" s="508"/>
      <c r="L149" s="345" t="s">
        <v>1798</v>
      </c>
    </row>
    <row r="150" spans="1:12" ht="15.75" thickBot="1">
      <c r="A150" s="503" t="s">
        <v>1999</v>
      </c>
      <c r="B150" s="339" t="s">
        <v>1976</v>
      </c>
      <c r="C150" s="340"/>
      <c r="D150" s="340"/>
      <c r="E150" s="506" t="s">
        <v>1999</v>
      </c>
      <c r="F150" s="341" t="s">
        <v>1976</v>
      </c>
      <c r="G150" s="503" t="s">
        <v>1999</v>
      </c>
      <c r="H150" s="339" t="s">
        <v>1976</v>
      </c>
      <c r="I150" s="340"/>
      <c r="J150" s="340"/>
      <c r="K150" s="506" t="s">
        <v>1999</v>
      </c>
      <c r="L150" s="341" t="s">
        <v>1976</v>
      </c>
    </row>
    <row r="151" spans="1:12" ht="15.75" thickBot="1">
      <c r="A151" s="504"/>
      <c r="B151" s="339" t="s">
        <v>1977</v>
      </c>
      <c r="C151" s="340"/>
      <c r="D151" s="340"/>
      <c r="E151" s="507"/>
      <c r="F151" s="341" t="s">
        <v>1977</v>
      </c>
      <c r="G151" s="504"/>
      <c r="H151" s="339" t="s">
        <v>1977</v>
      </c>
      <c r="I151" s="340"/>
      <c r="J151" s="340"/>
      <c r="K151" s="507"/>
      <c r="L151" s="341" t="s">
        <v>1977</v>
      </c>
    </row>
    <row r="152" spans="1:12" ht="15.75" thickBot="1">
      <c r="A152" s="504"/>
      <c r="B152" s="339" t="s">
        <v>1978</v>
      </c>
      <c r="C152" s="340"/>
      <c r="D152" s="340"/>
      <c r="E152" s="507"/>
      <c r="F152" s="341" t="s">
        <v>1978</v>
      </c>
      <c r="G152" s="504"/>
      <c r="H152" s="339" t="s">
        <v>1978</v>
      </c>
      <c r="I152" s="340"/>
      <c r="J152" s="340"/>
      <c r="K152" s="507"/>
      <c r="L152" s="341" t="s">
        <v>1978</v>
      </c>
    </row>
    <row r="153" spans="1:12" ht="15.75" thickBot="1">
      <c r="A153" s="504"/>
      <c r="B153" s="339" t="s">
        <v>1979</v>
      </c>
      <c r="C153" s="340"/>
      <c r="D153" s="340"/>
      <c r="E153" s="507"/>
      <c r="F153" s="341" t="s">
        <v>1979</v>
      </c>
      <c r="G153" s="504"/>
      <c r="H153" s="339" t="s">
        <v>1979</v>
      </c>
      <c r="I153" s="340"/>
      <c r="J153" s="340"/>
      <c r="K153" s="507"/>
      <c r="L153" s="341" t="s">
        <v>1979</v>
      </c>
    </row>
    <row r="154" spans="1:12" ht="15.75" thickBot="1">
      <c r="A154" s="504"/>
      <c r="B154" s="339" t="s">
        <v>1980</v>
      </c>
      <c r="C154" s="340"/>
      <c r="D154" s="340"/>
      <c r="E154" s="507"/>
      <c r="F154" s="341" t="s">
        <v>1980</v>
      </c>
      <c r="G154" s="504"/>
      <c r="H154" s="339" t="s">
        <v>1980</v>
      </c>
      <c r="I154" s="340"/>
      <c r="J154" s="340"/>
      <c r="K154" s="507"/>
      <c r="L154" s="341" t="s">
        <v>1980</v>
      </c>
    </row>
    <row r="155" spans="1:12" ht="15.75" thickBot="1">
      <c r="A155" s="504"/>
      <c r="B155" s="339" t="s">
        <v>1981</v>
      </c>
      <c r="C155" s="340"/>
      <c r="D155" s="340"/>
      <c r="E155" s="507"/>
      <c r="F155" s="341" t="s">
        <v>1981</v>
      </c>
      <c r="G155" s="504"/>
      <c r="H155" s="339" t="s">
        <v>1981</v>
      </c>
      <c r="I155" s="340"/>
      <c r="J155" s="340"/>
      <c r="K155" s="507"/>
      <c r="L155" s="341" t="s">
        <v>1981</v>
      </c>
    </row>
    <row r="156" spans="1:12" ht="15.75" thickBot="1">
      <c r="A156" s="504"/>
      <c r="B156" s="339" t="s">
        <v>1982</v>
      </c>
      <c r="C156" s="340"/>
      <c r="D156" s="340"/>
      <c r="E156" s="507"/>
      <c r="F156" s="341" t="s">
        <v>1982</v>
      </c>
      <c r="G156" s="504"/>
      <c r="H156" s="339" t="s">
        <v>1982</v>
      </c>
      <c r="I156" s="340"/>
      <c r="J156" s="340"/>
      <c r="K156" s="507"/>
      <c r="L156" s="341" t="s">
        <v>1982</v>
      </c>
    </row>
    <row r="157" spans="1:12" ht="15.75" thickBot="1">
      <c r="A157" s="504"/>
      <c r="B157" s="339" t="s">
        <v>1983</v>
      </c>
      <c r="C157" s="340"/>
      <c r="D157" s="340"/>
      <c r="E157" s="507"/>
      <c r="F157" s="341" t="s">
        <v>1983</v>
      </c>
      <c r="G157" s="504"/>
      <c r="H157" s="339" t="s">
        <v>1983</v>
      </c>
      <c r="I157" s="340"/>
      <c r="J157" s="340"/>
      <c r="K157" s="507"/>
      <c r="L157" s="341" t="s">
        <v>1983</v>
      </c>
    </row>
    <row r="158" spans="1:12" ht="15.75" thickBot="1">
      <c r="A158" s="504"/>
      <c r="B158" s="339" t="s">
        <v>1984</v>
      </c>
      <c r="C158" s="340"/>
      <c r="D158" s="340"/>
      <c r="E158" s="507"/>
      <c r="F158" s="341" t="s">
        <v>1984</v>
      </c>
      <c r="G158" s="504"/>
      <c r="H158" s="339" t="s">
        <v>1984</v>
      </c>
      <c r="I158" s="340"/>
      <c r="J158" s="340"/>
      <c r="K158" s="507"/>
      <c r="L158" s="341" t="s">
        <v>1984</v>
      </c>
    </row>
    <row r="159" spans="1:12" ht="15.75" thickBot="1">
      <c r="A159" s="504"/>
      <c r="B159" s="339" t="s">
        <v>1985</v>
      </c>
      <c r="C159" s="340"/>
      <c r="D159" s="340"/>
      <c r="E159" s="507"/>
      <c r="F159" s="341" t="s">
        <v>1985</v>
      </c>
      <c r="G159" s="504"/>
      <c r="H159" s="339" t="s">
        <v>1985</v>
      </c>
      <c r="I159" s="340"/>
      <c r="J159" s="340"/>
      <c r="K159" s="507"/>
      <c r="L159" s="341" t="s">
        <v>1985</v>
      </c>
    </row>
    <row r="160" spans="1:12" ht="15.75" thickBot="1">
      <c r="A160" s="504"/>
      <c r="B160" s="339" t="s">
        <v>1986</v>
      </c>
      <c r="C160" s="340"/>
      <c r="D160" s="340"/>
      <c r="E160" s="507"/>
      <c r="F160" s="341" t="s">
        <v>1986</v>
      </c>
      <c r="G160" s="504"/>
      <c r="H160" s="339" t="s">
        <v>1986</v>
      </c>
      <c r="I160" s="340"/>
      <c r="J160" s="340"/>
      <c r="K160" s="507"/>
      <c r="L160" s="341" t="s">
        <v>1986</v>
      </c>
    </row>
    <row r="161" spans="1:12" ht="26.25" thickBot="1">
      <c r="A161" s="504"/>
      <c r="B161" s="339" t="s">
        <v>1987</v>
      </c>
      <c r="C161" s="340"/>
      <c r="D161" s="340"/>
      <c r="E161" s="507"/>
      <c r="F161" s="341" t="s">
        <v>1988</v>
      </c>
      <c r="G161" s="504"/>
      <c r="H161" s="339" t="s">
        <v>1987</v>
      </c>
      <c r="I161" s="340"/>
      <c r="J161" s="340"/>
      <c r="K161" s="507"/>
      <c r="L161" s="341" t="s">
        <v>1988</v>
      </c>
    </row>
    <row r="162" spans="1:12" ht="15.75" thickBot="1">
      <c r="A162" s="505"/>
      <c r="B162" s="342" t="s">
        <v>1791</v>
      </c>
      <c r="C162" s="343"/>
      <c r="D162" s="344"/>
      <c r="E162" s="508"/>
      <c r="F162" s="345" t="s">
        <v>1798</v>
      </c>
      <c r="G162" s="505"/>
      <c r="H162" s="342" t="s">
        <v>1791</v>
      </c>
      <c r="I162" s="343"/>
      <c r="J162" s="344"/>
      <c r="K162" s="508"/>
      <c r="L162" s="345" t="s">
        <v>1798</v>
      </c>
    </row>
    <row r="163" spans="1:12" ht="15.75" thickBot="1">
      <c r="A163" s="503" t="s">
        <v>2000</v>
      </c>
      <c r="B163" s="339" t="s">
        <v>1976</v>
      </c>
      <c r="C163" s="340"/>
      <c r="D163" s="340"/>
      <c r="E163" s="506" t="s">
        <v>2000</v>
      </c>
      <c r="F163" s="341" t="s">
        <v>1976</v>
      </c>
      <c r="G163" s="503" t="s">
        <v>2000</v>
      </c>
      <c r="H163" s="339" t="s">
        <v>1976</v>
      </c>
      <c r="I163" s="340"/>
      <c r="J163" s="340"/>
      <c r="K163" s="506" t="s">
        <v>2000</v>
      </c>
      <c r="L163" s="341" t="s">
        <v>1976</v>
      </c>
    </row>
    <row r="164" spans="1:12" ht="15.75" thickBot="1">
      <c r="A164" s="504"/>
      <c r="B164" s="339" t="s">
        <v>1977</v>
      </c>
      <c r="C164" s="340"/>
      <c r="D164" s="340"/>
      <c r="E164" s="507"/>
      <c r="F164" s="341" t="s">
        <v>1977</v>
      </c>
      <c r="G164" s="504"/>
      <c r="H164" s="339" t="s">
        <v>1977</v>
      </c>
      <c r="I164" s="340"/>
      <c r="J164" s="340"/>
      <c r="K164" s="507"/>
      <c r="L164" s="341" t="s">
        <v>1977</v>
      </c>
    </row>
    <row r="165" spans="1:12" ht="15.75" thickBot="1">
      <c r="A165" s="504"/>
      <c r="B165" s="339" t="s">
        <v>1978</v>
      </c>
      <c r="C165" s="340"/>
      <c r="D165" s="340"/>
      <c r="E165" s="507"/>
      <c r="F165" s="341" t="s">
        <v>1978</v>
      </c>
      <c r="G165" s="504"/>
      <c r="H165" s="339" t="s">
        <v>1978</v>
      </c>
      <c r="I165" s="340"/>
      <c r="J165" s="340"/>
      <c r="K165" s="507"/>
      <c r="L165" s="341" t="s">
        <v>1978</v>
      </c>
    </row>
    <row r="166" spans="1:12" ht="15.75" thickBot="1">
      <c r="A166" s="504"/>
      <c r="B166" s="339" t="s">
        <v>1979</v>
      </c>
      <c r="C166" s="340"/>
      <c r="D166" s="340"/>
      <c r="E166" s="507"/>
      <c r="F166" s="341" t="s">
        <v>1979</v>
      </c>
      <c r="G166" s="504"/>
      <c r="H166" s="339" t="s">
        <v>1979</v>
      </c>
      <c r="I166" s="340"/>
      <c r="J166" s="340"/>
      <c r="K166" s="507"/>
      <c r="L166" s="341" t="s">
        <v>1979</v>
      </c>
    </row>
    <row r="167" spans="1:12" ht="15.75" thickBot="1">
      <c r="A167" s="504"/>
      <c r="B167" s="339" t="s">
        <v>1980</v>
      </c>
      <c r="C167" s="340"/>
      <c r="D167" s="340"/>
      <c r="E167" s="507"/>
      <c r="F167" s="341" t="s">
        <v>1980</v>
      </c>
      <c r="G167" s="504"/>
      <c r="H167" s="339" t="s">
        <v>1980</v>
      </c>
      <c r="I167" s="340"/>
      <c r="J167" s="340"/>
      <c r="K167" s="507"/>
      <c r="L167" s="341" t="s">
        <v>1980</v>
      </c>
    </row>
    <row r="168" spans="1:12" ht="15.75" thickBot="1">
      <c r="A168" s="504"/>
      <c r="B168" s="339" t="s">
        <v>1981</v>
      </c>
      <c r="C168" s="340"/>
      <c r="D168" s="340"/>
      <c r="E168" s="507"/>
      <c r="F168" s="341" t="s">
        <v>1981</v>
      </c>
      <c r="G168" s="504"/>
      <c r="H168" s="339" t="s">
        <v>1981</v>
      </c>
      <c r="I168" s="340"/>
      <c r="J168" s="340"/>
      <c r="K168" s="507"/>
      <c r="L168" s="341" t="s">
        <v>1981</v>
      </c>
    </row>
    <row r="169" spans="1:12" ht="15.75" thickBot="1">
      <c r="A169" s="504"/>
      <c r="B169" s="339" t="s">
        <v>1982</v>
      </c>
      <c r="C169" s="340"/>
      <c r="D169" s="340"/>
      <c r="E169" s="507"/>
      <c r="F169" s="341" t="s">
        <v>1982</v>
      </c>
      <c r="G169" s="504"/>
      <c r="H169" s="339" t="s">
        <v>1982</v>
      </c>
      <c r="I169" s="340"/>
      <c r="J169" s="340"/>
      <c r="K169" s="507"/>
      <c r="L169" s="341" t="s">
        <v>1982</v>
      </c>
    </row>
    <row r="170" spans="1:12" ht="15.75" thickBot="1">
      <c r="A170" s="504"/>
      <c r="B170" s="339" t="s">
        <v>1983</v>
      </c>
      <c r="C170" s="340"/>
      <c r="D170" s="340"/>
      <c r="E170" s="507"/>
      <c r="F170" s="341" t="s">
        <v>1983</v>
      </c>
      <c r="G170" s="504"/>
      <c r="H170" s="339" t="s">
        <v>1983</v>
      </c>
      <c r="I170" s="340"/>
      <c r="J170" s="340"/>
      <c r="K170" s="507"/>
      <c r="L170" s="341" t="s">
        <v>1983</v>
      </c>
    </row>
    <row r="171" spans="1:12" ht="15.75" thickBot="1">
      <c r="A171" s="504"/>
      <c r="B171" s="339" t="s">
        <v>1984</v>
      </c>
      <c r="C171" s="340"/>
      <c r="D171" s="340"/>
      <c r="E171" s="507"/>
      <c r="F171" s="341" t="s">
        <v>1984</v>
      </c>
      <c r="G171" s="504"/>
      <c r="H171" s="339" t="s">
        <v>1984</v>
      </c>
      <c r="I171" s="340"/>
      <c r="J171" s="340"/>
      <c r="K171" s="507"/>
      <c r="L171" s="341" t="s">
        <v>1984</v>
      </c>
    </row>
    <row r="172" spans="1:12" ht="15.75" thickBot="1">
      <c r="A172" s="504"/>
      <c r="B172" s="339" t="s">
        <v>1985</v>
      </c>
      <c r="C172" s="340"/>
      <c r="D172" s="340"/>
      <c r="E172" s="507"/>
      <c r="F172" s="341" t="s">
        <v>1985</v>
      </c>
      <c r="G172" s="504"/>
      <c r="H172" s="339" t="s">
        <v>1985</v>
      </c>
      <c r="I172" s="340"/>
      <c r="J172" s="340"/>
      <c r="K172" s="507"/>
      <c r="L172" s="341" t="s">
        <v>1985</v>
      </c>
    </row>
    <row r="173" spans="1:12" ht="15.75" thickBot="1">
      <c r="A173" s="504"/>
      <c r="B173" s="339" t="s">
        <v>1986</v>
      </c>
      <c r="C173" s="340"/>
      <c r="D173" s="340"/>
      <c r="E173" s="507"/>
      <c r="F173" s="341" t="s">
        <v>1986</v>
      </c>
      <c r="G173" s="504"/>
      <c r="H173" s="339" t="s">
        <v>1986</v>
      </c>
      <c r="I173" s="340"/>
      <c r="J173" s="340"/>
      <c r="K173" s="507"/>
      <c r="L173" s="341" t="s">
        <v>1986</v>
      </c>
    </row>
    <row r="174" spans="1:12" ht="26.25" thickBot="1">
      <c r="A174" s="504"/>
      <c r="B174" s="339" t="s">
        <v>1987</v>
      </c>
      <c r="C174" s="340"/>
      <c r="D174" s="340"/>
      <c r="E174" s="507"/>
      <c r="F174" s="341" t="s">
        <v>1988</v>
      </c>
      <c r="G174" s="504"/>
      <c r="H174" s="339" t="s">
        <v>1987</v>
      </c>
      <c r="I174" s="340"/>
      <c r="J174" s="340"/>
      <c r="K174" s="507"/>
      <c r="L174" s="341" t="s">
        <v>1988</v>
      </c>
    </row>
    <row r="175" spans="1:12" ht="15.75" thickBot="1">
      <c r="A175" s="505"/>
      <c r="B175" s="342" t="s">
        <v>1791</v>
      </c>
      <c r="C175" s="343"/>
      <c r="D175" s="344"/>
      <c r="E175" s="508"/>
      <c r="F175" s="345" t="s">
        <v>1798</v>
      </c>
      <c r="G175" s="505"/>
      <c r="H175" s="342" t="s">
        <v>1791</v>
      </c>
      <c r="I175" s="343"/>
      <c r="J175" s="344"/>
      <c r="K175" s="508"/>
      <c r="L175" s="345" t="s">
        <v>1798</v>
      </c>
    </row>
    <row r="176" spans="1:12" ht="15.75" thickBot="1">
      <c r="A176" s="503" t="s">
        <v>2001</v>
      </c>
      <c r="B176" s="339" t="s">
        <v>1976</v>
      </c>
      <c r="C176" s="340"/>
      <c r="D176" s="340">
        <v>87000000000</v>
      </c>
      <c r="E176" s="506" t="s">
        <v>2001</v>
      </c>
      <c r="F176" s="341" t="s">
        <v>1976</v>
      </c>
      <c r="G176" s="503" t="s">
        <v>2001</v>
      </c>
      <c r="H176" s="339" t="s">
        <v>1976</v>
      </c>
      <c r="I176" s="340"/>
      <c r="J176" s="340">
        <v>386000000000</v>
      </c>
      <c r="K176" s="506" t="s">
        <v>2001</v>
      </c>
      <c r="L176" s="341" t="s">
        <v>1976</v>
      </c>
    </row>
    <row r="177" spans="1:12" ht="15.75" thickBot="1">
      <c r="A177" s="504"/>
      <c r="B177" s="339" t="s">
        <v>1977</v>
      </c>
      <c r="C177" s="340"/>
      <c r="D177" s="340"/>
      <c r="E177" s="507"/>
      <c r="F177" s="341" t="s">
        <v>1977</v>
      </c>
      <c r="G177" s="504"/>
      <c r="H177" s="339" t="s">
        <v>1977</v>
      </c>
      <c r="I177" s="340"/>
      <c r="J177" s="340"/>
      <c r="K177" s="507"/>
      <c r="L177" s="341" t="s">
        <v>1977</v>
      </c>
    </row>
    <row r="178" spans="1:12" ht="15.75" thickBot="1">
      <c r="A178" s="504"/>
      <c r="B178" s="339" t="s">
        <v>1978</v>
      </c>
      <c r="C178" s="340"/>
      <c r="D178" s="340"/>
      <c r="E178" s="507"/>
      <c r="F178" s="341" t="s">
        <v>1978</v>
      </c>
      <c r="G178" s="504"/>
      <c r="H178" s="339" t="s">
        <v>1978</v>
      </c>
      <c r="I178" s="340"/>
      <c r="J178" s="340"/>
      <c r="K178" s="507"/>
      <c r="L178" s="341" t="s">
        <v>1978</v>
      </c>
    </row>
    <row r="179" spans="1:12" ht="15.75" thickBot="1">
      <c r="A179" s="504"/>
      <c r="B179" s="339" t="s">
        <v>1979</v>
      </c>
      <c r="C179" s="340"/>
      <c r="D179" s="340"/>
      <c r="E179" s="507"/>
      <c r="F179" s="341" t="s">
        <v>1979</v>
      </c>
      <c r="G179" s="504"/>
      <c r="H179" s="339" t="s">
        <v>1979</v>
      </c>
      <c r="I179" s="340"/>
      <c r="J179" s="340"/>
      <c r="K179" s="507"/>
      <c r="L179" s="341" t="s">
        <v>1979</v>
      </c>
    </row>
    <row r="180" spans="1:12" ht="15.75" thickBot="1">
      <c r="A180" s="504"/>
      <c r="B180" s="339" t="s">
        <v>1980</v>
      </c>
      <c r="C180" s="340"/>
      <c r="D180" s="340"/>
      <c r="E180" s="507"/>
      <c r="F180" s="341" t="s">
        <v>1980</v>
      </c>
      <c r="G180" s="504"/>
      <c r="H180" s="339" t="s">
        <v>1980</v>
      </c>
      <c r="I180" s="340"/>
      <c r="J180" s="340"/>
      <c r="K180" s="507"/>
      <c r="L180" s="341" t="s">
        <v>1980</v>
      </c>
    </row>
    <row r="181" spans="1:12" ht="15.75" thickBot="1">
      <c r="A181" s="504"/>
      <c r="B181" s="339" t="s">
        <v>1981</v>
      </c>
      <c r="C181" s="340"/>
      <c r="D181" s="340"/>
      <c r="E181" s="507"/>
      <c r="F181" s="341" t="s">
        <v>1981</v>
      </c>
      <c r="G181" s="504"/>
      <c r="H181" s="339" t="s">
        <v>1981</v>
      </c>
      <c r="I181" s="340"/>
      <c r="J181" s="340"/>
      <c r="K181" s="507"/>
      <c r="L181" s="341" t="s">
        <v>1981</v>
      </c>
    </row>
    <row r="182" spans="1:12" ht="15.75" thickBot="1">
      <c r="A182" s="504"/>
      <c r="B182" s="339" t="s">
        <v>1982</v>
      </c>
      <c r="C182" s="340"/>
      <c r="D182" s="340"/>
      <c r="E182" s="507"/>
      <c r="F182" s="341" t="s">
        <v>1982</v>
      </c>
      <c r="G182" s="504"/>
      <c r="H182" s="339" t="s">
        <v>1982</v>
      </c>
      <c r="I182" s="340"/>
      <c r="J182" s="340"/>
      <c r="K182" s="507"/>
      <c r="L182" s="341" t="s">
        <v>1982</v>
      </c>
    </row>
    <row r="183" spans="1:12" ht="15.75" thickBot="1">
      <c r="A183" s="504"/>
      <c r="B183" s="339" t="s">
        <v>1983</v>
      </c>
      <c r="C183" s="340"/>
      <c r="D183" s="340"/>
      <c r="E183" s="507"/>
      <c r="F183" s="341" t="s">
        <v>1983</v>
      </c>
      <c r="G183" s="504"/>
      <c r="H183" s="339" t="s">
        <v>1983</v>
      </c>
      <c r="I183" s="340"/>
      <c r="J183" s="340"/>
      <c r="K183" s="507"/>
      <c r="L183" s="341" t="s">
        <v>1983</v>
      </c>
    </row>
    <row r="184" spans="1:12" ht="15.75" thickBot="1">
      <c r="A184" s="504"/>
      <c r="B184" s="339" t="s">
        <v>1984</v>
      </c>
      <c r="C184" s="340"/>
      <c r="D184" s="340"/>
      <c r="E184" s="507"/>
      <c r="F184" s="341" t="s">
        <v>1984</v>
      </c>
      <c r="G184" s="504"/>
      <c r="H184" s="339" t="s">
        <v>1984</v>
      </c>
      <c r="I184" s="340"/>
      <c r="J184" s="340"/>
      <c r="K184" s="507"/>
      <c r="L184" s="341" t="s">
        <v>1984</v>
      </c>
    </row>
    <row r="185" spans="1:12" ht="15.75" thickBot="1">
      <c r="A185" s="504"/>
      <c r="B185" s="339" t="s">
        <v>1985</v>
      </c>
      <c r="C185" s="340"/>
      <c r="D185" s="340"/>
      <c r="E185" s="507"/>
      <c r="F185" s="341" t="s">
        <v>1985</v>
      </c>
      <c r="G185" s="504"/>
      <c r="H185" s="339" t="s">
        <v>1985</v>
      </c>
      <c r="I185" s="340"/>
      <c r="J185" s="340"/>
      <c r="K185" s="507"/>
      <c r="L185" s="341" t="s">
        <v>1985</v>
      </c>
    </row>
    <row r="186" spans="1:12" ht="15.75" thickBot="1">
      <c r="A186" s="504"/>
      <c r="B186" s="339" t="s">
        <v>1986</v>
      </c>
      <c r="C186" s="340"/>
      <c r="D186" s="340"/>
      <c r="E186" s="507"/>
      <c r="F186" s="341" t="s">
        <v>1986</v>
      </c>
      <c r="G186" s="504"/>
      <c r="H186" s="339" t="s">
        <v>1986</v>
      </c>
      <c r="I186" s="340"/>
      <c r="J186" s="340"/>
      <c r="K186" s="507"/>
      <c r="L186" s="341" t="s">
        <v>1986</v>
      </c>
    </row>
    <row r="187" spans="1:12" ht="26.25" thickBot="1">
      <c r="A187" s="504"/>
      <c r="B187" s="339" t="s">
        <v>1987</v>
      </c>
      <c r="C187" s="340"/>
      <c r="D187" s="340"/>
      <c r="E187" s="507"/>
      <c r="F187" s="341" t="s">
        <v>1988</v>
      </c>
      <c r="G187" s="504"/>
      <c r="H187" s="339" t="s">
        <v>1987</v>
      </c>
      <c r="I187" s="340"/>
      <c r="J187" s="340"/>
      <c r="K187" s="507"/>
      <c r="L187" s="341" t="s">
        <v>1988</v>
      </c>
    </row>
    <row r="188" spans="1:12" ht="15.75" thickBot="1">
      <c r="A188" s="505"/>
      <c r="B188" s="342" t="s">
        <v>1791</v>
      </c>
      <c r="C188" s="343"/>
      <c r="D188" s="344">
        <v>87000000000</v>
      </c>
      <c r="E188" s="508"/>
      <c r="F188" s="345" t="s">
        <v>1798</v>
      </c>
      <c r="G188" s="505"/>
      <c r="H188" s="342" t="s">
        <v>1791</v>
      </c>
      <c r="I188" s="343"/>
      <c r="J188" s="344">
        <v>386000000000</v>
      </c>
      <c r="K188" s="508"/>
      <c r="L188" s="345" t="s">
        <v>1798</v>
      </c>
    </row>
    <row r="189" spans="1:12" ht="15.75" thickBot="1">
      <c r="A189" s="503" t="s">
        <v>2002</v>
      </c>
      <c r="B189" s="339" t="s">
        <v>1976</v>
      </c>
      <c r="C189" s="340"/>
      <c r="D189" s="340"/>
      <c r="E189" s="506" t="s">
        <v>2002</v>
      </c>
      <c r="F189" s="341" t="s">
        <v>1976</v>
      </c>
      <c r="G189" s="503" t="s">
        <v>2002</v>
      </c>
      <c r="H189" s="339" t="s">
        <v>1976</v>
      </c>
      <c r="I189" s="340"/>
      <c r="J189" s="340"/>
      <c r="K189" s="506" t="s">
        <v>2002</v>
      </c>
      <c r="L189" s="341" t="s">
        <v>1976</v>
      </c>
    </row>
    <row r="190" spans="1:12" ht="15.75" thickBot="1">
      <c r="A190" s="504"/>
      <c r="B190" s="339" t="s">
        <v>1977</v>
      </c>
      <c r="C190" s="340"/>
      <c r="D190" s="340"/>
      <c r="E190" s="507"/>
      <c r="F190" s="341" t="s">
        <v>1977</v>
      </c>
      <c r="G190" s="504"/>
      <c r="H190" s="339" t="s">
        <v>1977</v>
      </c>
      <c r="I190" s="340"/>
      <c r="J190" s="340"/>
      <c r="K190" s="507"/>
      <c r="L190" s="341" t="s">
        <v>1977</v>
      </c>
    </row>
    <row r="191" spans="1:12" ht="15.75" thickBot="1">
      <c r="A191" s="504"/>
      <c r="B191" s="339" t="s">
        <v>1978</v>
      </c>
      <c r="C191" s="340"/>
      <c r="D191" s="340"/>
      <c r="E191" s="507"/>
      <c r="F191" s="341" t="s">
        <v>1978</v>
      </c>
      <c r="G191" s="504"/>
      <c r="H191" s="339" t="s">
        <v>1978</v>
      </c>
      <c r="I191" s="340"/>
      <c r="J191" s="340"/>
      <c r="K191" s="507"/>
      <c r="L191" s="341" t="s">
        <v>1978</v>
      </c>
    </row>
    <row r="192" spans="1:12" ht="15.75" thickBot="1">
      <c r="A192" s="504"/>
      <c r="B192" s="339" t="s">
        <v>1979</v>
      </c>
      <c r="C192" s="340"/>
      <c r="D192" s="340"/>
      <c r="E192" s="507"/>
      <c r="F192" s="341" t="s">
        <v>1979</v>
      </c>
      <c r="G192" s="504"/>
      <c r="H192" s="339" t="s">
        <v>1979</v>
      </c>
      <c r="I192" s="340"/>
      <c r="J192" s="340"/>
      <c r="K192" s="507"/>
      <c r="L192" s="341" t="s">
        <v>1979</v>
      </c>
    </row>
    <row r="193" spans="1:12" ht="15.75" thickBot="1">
      <c r="A193" s="504"/>
      <c r="B193" s="339" t="s">
        <v>1980</v>
      </c>
      <c r="C193" s="340"/>
      <c r="D193" s="340"/>
      <c r="E193" s="507"/>
      <c r="F193" s="341" t="s">
        <v>1980</v>
      </c>
      <c r="G193" s="504"/>
      <c r="H193" s="339" t="s">
        <v>1980</v>
      </c>
      <c r="I193" s="340"/>
      <c r="J193" s="340"/>
      <c r="K193" s="507"/>
      <c r="L193" s="341" t="s">
        <v>1980</v>
      </c>
    </row>
    <row r="194" spans="1:12" ht="15.75" thickBot="1">
      <c r="A194" s="504"/>
      <c r="B194" s="339" t="s">
        <v>1981</v>
      </c>
      <c r="C194" s="340"/>
      <c r="D194" s="340"/>
      <c r="E194" s="507"/>
      <c r="F194" s="341" t="s">
        <v>1981</v>
      </c>
      <c r="G194" s="504"/>
      <c r="H194" s="339" t="s">
        <v>1981</v>
      </c>
      <c r="I194" s="340"/>
      <c r="J194" s="340"/>
      <c r="K194" s="507"/>
      <c r="L194" s="341" t="s">
        <v>1981</v>
      </c>
    </row>
    <row r="195" spans="1:12" ht="15.75" thickBot="1">
      <c r="A195" s="504"/>
      <c r="B195" s="339" t="s">
        <v>1982</v>
      </c>
      <c r="C195" s="340"/>
      <c r="D195" s="340"/>
      <c r="E195" s="507"/>
      <c r="F195" s="341" t="s">
        <v>1982</v>
      </c>
      <c r="G195" s="504"/>
      <c r="H195" s="339" t="s">
        <v>1982</v>
      </c>
      <c r="I195" s="340"/>
      <c r="J195" s="340"/>
      <c r="K195" s="507"/>
      <c r="L195" s="341" t="s">
        <v>1982</v>
      </c>
    </row>
    <row r="196" spans="1:12" ht="15.75" thickBot="1">
      <c r="A196" s="504"/>
      <c r="B196" s="339" t="s">
        <v>1983</v>
      </c>
      <c r="C196" s="340"/>
      <c r="D196" s="340"/>
      <c r="E196" s="507"/>
      <c r="F196" s="341" t="s">
        <v>1983</v>
      </c>
      <c r="G196" s="504"/>
      <c r="H196" s="339" t="s">
        <v>1983</v>
      </c>
      <c r="I196" s="340"/>
      <c r="J196" s="340"/>
      <c r="K196" s="507"/>
      <c r="L196" s="341" t="s">
        <v>1983</v>
      </c>
    </row>
    <row r="197" spans="1:12" ht="15.75" thickBot="1">
      <c r="A197" s="504"/>
      <c r="B197" s="339" t="s">
        <v>1984</v>
      </c>
      <c r="C197" s="340"/>
      <c r="D197" s="340"/>
      <c r="E197" s="507"/>
      <c r="F197" s="341" t="s">
        <v>1984</v>
      </c>
      <c r="G197" s="504"/>
      <c r="H197" s="339" t="s">
        <v>1984</v>
      </c>
      <c r="I197" s="340"/>
      <c r="J197" s="340"/>
      <c r="K197" s="507"/>
      <c r="L197" s="341" t="s">
        <v>1984</v>
      </c>
    </row>
    <row r="198" spans="1:12" ht="15.75" thickBot="1">
      <c r="A198" s="504"/>
      <c r="B198" s="339" t="s">
        <v>1985</v>
      </c>
      <c r="C198" s="340"/>
      <c r="D198" s="340"/>
      <c r="E198" s="507"/>
      <c r="F198" s="341" t="s">
        <v>1985</v>
      </c>
      <c r="G198" s="504"/>
      <c r="H198" s="339" t="s">
        <v>1985</v>
      </c>
      <c r="I198" s="340"/>
      <c r="J198" s="340"/>
      <c r="K198" s="507"/>
      <c r="L198" s="341" t="s">
        <v>1985</v>
      </c>
    </row>
    <row r="199" spans="1:12" ht="15.75" thickBot="1">
      <c r="A199" s="504"/>
      <c r="B199" s="339" t="s">
        <v>1986</v>
      </c>
      <c r="C199" s="340"/>
      <c r="D199" s="340"/>
      <c r="E199" s="507"/>
      <c r="F199" s="341" t="s">
        <v>1986</v>
      </c>
      <c r="G199" s="504"/>
      <c r="H199" s="339" t="s">
        <v>1986</v>
      </c>
      <c r="I199" s="340"/>
      <c r="J199" s="340"/>
      <c r="K199" s="507"/>
      <c r="L199" s="341" t="s">
        <v>1986</v>
      </c>
    </row>
    <row r="200" spans="1:12" ht="26.25" thickBot="1">
      <c r="A200" s="504"/>
      <c r="B200" s="339" t="s">
        <v>1987</v>
      </c>
      <c r="C200" s="340"/>
      <c r="D200" s="340"/>
      <c r="E200" s="507"/>
      <c r="F200" s="341" t="s">
        <v>1988</v>
      </c>
      <c r="G200" s="504"/>
      <c r="H200" s="339" t="s">
        <v>1987</v>
      </c>
      <c r="I200" s="340"/>
      <c r="J200" s="340"/>
      <c r="K200" s="507"/>
      <c r="L200" s="341" t="s">
        <v>1988</v>
      </c>
    </row>
    <row r="201" spans="1:12" ht="15.75" thickBot="1">
      <c r="A201" s="505"/>
      <c r="B201" s="342" t="s">
        <v>1791</v>
      </c>
      <c r="C201" s="343"/>
      <c r="D201" s="344"/>
      <c r="E201" s="508"/>
      <c r="F201" s="345" t="s">
        <v>1798</v>
      </c>
      <c r="G201" s="505"/>
      <c r="H201" s="342" t="s">
        <v>1791</v>
      </c>
      <c r="I201" s="343"/>
      <c r="J201" s="344"/>
      <c r="K201" s="508"/>
      <c r="L201" s="345" t="s">
        <v>1798</v>
      </c>
    </row>
    <row r="202" spans="1:12" ht="15.75" thickBot="1">
      <c r="A202" s="503" t="s">
        <v>2003</v>
      </c>
      <c r="B202" s="339" t="s">
        <v>1976</v>
      </c>
      <c r="C202" s="340"/>
      <c r="D202" s="340"/>
      <c r="E202" s="506" t="s">
        <v>2003</v>
      </c>
      <c r="F202" s="341" t="s">
        <v>1976</v>
      </c>
      <c r="G202" s="503" t="s">
        <v>2003</v>
      </c>
      <c r="H202" s="339" t="s">
        <v>1976</v>
      </c>
      <c r="I202" s="340"/>
      <c r="J202" s="340"/>
      <c r="K202" s="506" t="s">
        <v>2003</v>
      </c>
      <c r="L202" s="341" t="s">
        <v>1976</v>
      </c>
    </row>
    <row r="203" spans="1:12" ht="15.75" thickBot="1">
      <c r="A203" s="504"/>
      <c r="B203" s="339" t="s">
        <v>1977</v>
      </c>
      <c r="C203" s="340"/>
      <c r="D203" s="340"/>
      <c r="E203" s="507"/>
      <c r="F203" s="341" t="s">
        <v>1977</v>
      </c>
      <c r="G203" s="504"/>
      <c r="H203" s="339" t="s">
        <v>1977</v>
      </c>
      <c r="I203" s="340"/>
      <c r="J203" s="340"/>
      <c r="K203" s="507"/>
      <c r="L203" s="341" t="s">
        <v>1977</v>
      </c>
    </row>
    <row r="204" spans="1:12" ht="15.75" thickBot="1">
      <c r="A204" s="504"/>
      <c r="B204" s="339" t="s">
        <v>1978</v>
      </c>
      <c r="C204" s="340"/>
      <c r="D204" s="340"/>
      <c r="E204" s="507"/>
      <c r="F204" s="341" t="s">
        <v>1978</v>
      </c>
      <c r="G204" s="504"/>
      <c r="H204" s="339" t="s">
        <v>1978</v>
      </c>
      <c r="I204" s="340"/>
      <c r="J204" s="340"/>
      <c r="K204" s="507"/>
      <c r="L204" s="341" t="s">
        <v>1978</v>
      </c>
    </row>
    <row r="205" spans="1:12" ht="15.75" thickBot="1">
      <c r="A205" s="504"/>
      <c r="B205" s="339" t="s">
        <v>1979</v>
      </c>
      <c r="C205" s="340"/>
      <c r="D205" s="340"/>
      <c r="E205" s="507"/>
      <c r="F205" s="341" t="s">
        <v>1979</v>
      </c>
      <c r="G205" s="504"/>
      <c r="H205" s="339" t="s">
        <v>1979</v>
      </c>
      <c r="I205" s="340"/>
      <c r="J205" s="340"/>
      <c r="K205" s="507"/>
      <c r="L205" s="341" t="s">
        <v>1979</v>
      </c>
    </row>
    <row r="206" spans="1:12" ht="15.75" thickBot="1">
      <c r="A206" s="504"/>
      <c r="B206" s="339" t="s">
        <v>1980</v>
      </c>
      <c r="C206" s="340"/>
      <c r="D206" s="340"/>
      <c r="E206" s="507"/>
      <c r="F206" s="341" t="s">
        <v>1980</v>
      </c>
      <c r="G206" s="504"/>
      <c r="H206" s="339" t="s">
        <v>1980</v>
      </c>
      <c r="I206" s="340"/>
      <c r="J206" s="340"/>
      <c r="K206" s="507"/>
      <c r="L206" s="341" t="s">
        <v>1980</v>
      </c>
    </row>
    <row r="207" spans="1:12" ht="15.75" thickBot="1">
      <c r="A207" s="504"/>
      <c r="B207" s="339" t="s">
        <v>1981</v>
      </c>
      <c r="C207" s="340"/>
      <c r="D207" s="340"/>
      <c r="E207" s="507"/>
      <c r="F207" s="341" t="s">
        <v>1981</v>
      </c>
      <c r="G207" s="504"/>
      <c r="H207" s="339" t="s">
        <v>1981</v>
      </c>
      <c r="I207" s="340"/>
      <c r="J207" s="340"/>
      <c r="K207" s="507"/>
      <c r="L207" s="341" t="s">
        <v>1981</v>
      </c>
    </row>
    <row r="208" spans="1:12" ht="15.75" thickBot="1">
      <c r="A208" s="504"/>
      <c r="B208" s="339" t="s">
        <v>1982</v>
      </c>
      <c r="C208" s="340"/>
      <c r="D208" s="340"/>
      <c r="E208" s="507"/>
      <c r="F208" s="341" t="s">
        <v>1982</v>
      </c>
      <c r="G208" s="504"/>
      <c r="H208" s="339" t="s">
        <v>1982</v>
      </c>
      <c r="I208" s="340"/>
      <c r="J208" s="340"/>
      <c r="K208" s="507"/>
      <c r="L208" s="341" t="s">
        <v>1982</v>
      </c>
    </row>
    <row r="209" spans="1:12" ht="15.75" thickBot="1">
      <c r="A209" s="504"/>
      <c r="B209" s="339" t="s">
        <v>1983</v>
      </c>
      <c r="C209" s="340"/>
      <c r="D209" s="340"/>
      <c r="E209" s="507"/>
      <c r="F209" s="341" t="s">
        <v>1983</v>
      </c>
      <c r="G209" s="504"/>
      <c r="H209" s="339" t="s">
        <v>1983</v>
      </c>
      <c r="I209" s="340"/>
      <c r="J209" s="340"/>
      <c r="K209" s="507"/>
      <c r="L209" s="341" t="s">
        <v>1983</v>
      </c>
    </row>
    <row r="210" spans="1:12" ht="15.75" thickBot="1">
      <c r="A210" s="504"/>
      <c r="B210" s="339" t="s">
        <v>1984</v>
      </c>
      <c r="C210" s="340"/>
      <c r="D210" s="340"/>
      <c r="E210" s="507"/>
      <c r="F210" s="341" t="s">
        <v>1984</v>
      </c>
      <c r="G210" s="504"/>
      <c r="H210" s="339" t="s">
        <v>1984</v>
      </c>
      <c r="I210" s="340"/>
      <c r="J210" s="340"/>
      <c r="K210" s="507"/>
      <c r="L210" s="341" t="s">
        <v>1984</v>
      </c>
    </row>
    <row r="211" spans="1:12" ht="15.75" thickBot="1">
      <c r="A211" s="504"/>
      <c r="B211" s="339" t="s">
        <v>1985</v>
      </c>
      <c r="C211" s="340"/>
      <c r="D211" s="340"/>
      <c r="E211" s="507"/>
      <c r="F211" s="341" t="s">
        <v>1985</v>
      </c>
      <c r="G211" s="504"/>
      <c r="H211" s="339" t="s">
        <v>1985</v>
      </c>
      <c r="I211" s="340"/>
      <c r="J211" s="340"/>
      <c r="K211" s="507"/>
      <c r="L211" s="341" t="s">
        <v>1985</v>
      </c>
    </row>
    <row r="212" spans="1:12" ht="15.75" thickBot="1">
      <c r="A212" s="504"/>
      <c r="B212" s="339" t="s">
        <v>1986</v>
      </c>
      <c r="C212" s="340"/>
      <c r="D212" s="340"/>
      <c r="E212" s="507"/>
      <c r="F212" s="341" t="s">
        <v>1986</v>
      </c>
      <c r="G212" s="504"/>
      <c r="H212" s="339" t="s">
        <v>1986</v>
      </c>
      <c r="I212" s="340"/>
      <c r="J212" s="340"/>
      <c r="K212" s="507"/>
      <c r="L212" s="341" t="s">
        <v>1986</v>
      </c>
    </row>
    <row r="213" spans="1:12" ht="26.25" thickBot="1">
      <c r="A213" s="504"/>
      <c r="B213" s="339" t="s">
        <v>1987</v>
      </c>
      <c r="C213" s="340"/>
      <c r="D213" s="340"/>
      <c r="E213" s="507"/>
      <c r="F213" s="341" t="s">
        <v>1988</v>
      </c>
      <c r="G213" s="504"/>
      <c r="H213" s="339" t="s">
        <v>1987</v>
      </c>
      <c r="I213" s="340"/>
      <c r="J213" s="340"/>
      <c r="K213" s="507"/>
      <c r="L213" s="341" t="s">
        <v>1988</v>
      </c>
    </row>
    <row r="214" spans="1:12" ht="15.75" thickBot="1">
      <c r="A214" s="505"/>
      <c r="B214" s="342" t="s">
        <v>1791</v>
      </c>
      <c r="C214" s="343"/>
      <c r="D214" s="344"/>
      <c r="E214" s="508"/>
      <c r="F214" s="345" t="s">
        <v>1798</v>
      </c>
      <c r="G214" s="505"/>
      <c r="H214" s="342" t="s">
        <v>1791</v>
      </c>
      <c r="I214" s="343"/>
      <c r="J214" s="344"/>
      <c r="K214" s="508"/>
      <c r="L214" s="345" t="s">
        <v>1798</v>
      </c>
    </row>
    <row r="215" spans="1:12" ht="15.75" thickBot="1">
      <c r="A215" s="503" t="s">
        <v>2004</v>
      </c>
      <c r="B215" s="339" t="s">
        <v>1976</v>
      </c>
      <c r="C215" s="340"/>
      <c r="D215" s="340"/>
      <c r="E215" s="506" t="s">
        <v>2004</v>
      </c>
      <c r="F215" s="341" t="s">
        <v>1976</v>
      </c>
      <c r="G215" s="503" t="s">
        <v>2004</v>
      </c>
      <c r="H215" s="339" t="s">
        <v>1976</v>
      </c>
      <c r="I215" s="340"/>
      <c r="J215" s="340">
        <v>70548568590</v>
      </c>
      <c r="K215" s="506" t="s">
        <v>2004</v>
      </c>
      <c r="L215" s="341" t="s">
        <v>1976</v>
      </c>
    </row>
    <row r="216" spans="1:12" ht="15.75" thickBot="1">
      <c r="A216" s="504"/>
      <c r="B216" s="339" t="s">
        <v>1977</v>
      </c>
      <c r="C216" s="340"/>
      <c r="D216" s="340"/>
      <c r="E216" s="507"/>
      <c r="F216" s="341" t="s">
        <v>1977</v>
      </c>
      <c r="G216" s="504"/>
      <c r="H216" s="339" t="s">
        <v>1977</v>
      </c>
      <c r="I216" s="340"/>
      <c r="J216" s="340"/>
      <c r="K216" s="507"/>
      <c r="L216" s="341" t="s">
        <v>1977</v>
      </c>
    </row>
    <row r="217" spans="1:12" ht="15.75" thickBot="1">
      <c r="A217" s="504"/>
      <c r="B217" s="339" t="s">
        <v>1978</v>
      </c>
      <c r="C217" s="340"/>
      <c r="D217" s="340"/>
      <c r="E217" s="507"/>
      <c r="F217" s="341" t="s">
        <v>1978</v>
      </c>
      <c r="G217" s="504"/>
      <c r="H217" s="339" t="s">
        <v>1978</v>
      </c>
      <c r="I217" s="340"/>
      <c r="J217" s="340"/>
      <c r="K217" s="507"/>
      <c r="L217" s="341" t="s">
        <v>1978</v>
      </c>
    </row>
    <row r="218" spans="1:12" ht="15.75" thickBot="1">
      <c r="A218" s="504"/>
      <c r="B218" s="339" t="s">
        <v>1979</v>
      </c>
      <c r="C218" s="340"/>
      <c r="D218" s="340"/>
      <c r="E218" s="507"/>
      <c r="F218" s="341" t="s">
        <v>1979</v>
      </c>
      <c r="G218" s="504"/>
      <c r="H218" s="339" t="s">
        <v>1979</v>
      </c>
      <c r="I218" s="340"/>
      <c r="J218" s="340"/>
      <c r="K218" s="507"/>
      <c r="L218" s="341" t="s">
        <v>1979</v>
      </c>
    </row>
    <row r="219" spans="1:12" ht="15.75" thickBot="1">
      <c r="A219" s="504"/>
      <c r="B219" s="339" t="s">
        <v>1980</v>
      </c>
      <c r="C219" s="340"/>
      <c r="D219" s="340"/>
      <c r="E219" s="507"/>
      <c r="F219" s="341" t="s">
        <v>1980</v>
      </c>
      <c r="G219" s="504"/>
      <c r="H219" s="339" t="s">
        <v>1980</v>
      </c>
      <c r="I219" s="340"/>
      <c r="J219" s="340"/>
      <c r="K219" s="507"/>
      <c r="L219" s="341" t="s">
        <v>1980</v>
      </c>
    </row>
    <row r="220" spans="1:12" ht="15.75" thickBot="1">
      <c r="A220" s="504"/>
      <c r="B220" s="339" t="s">
        <v>1981</v>
      </c>
      <c r="C220" s="340"/>
      <c r="D220" s="340"/>
      <c r="E220" s="507"/>
      <c r="F220" s="341" t="s">
        <v>1981</v>
      </c>
      <c r="G220" s="504"/>
      <c r="H220" s="339" t="s">
        <v>1981</v>
      </c>
      <c r="I220" s="340"/>
      <c r="J220" s="340"/>
      <c r="K220" s="507"/>
      <c r="L220" s="341" t="s">
        <v>1981</v>
      </c>
    </row>
    <row r="221" spans="1:12" ht="15.75" thickBot="1">
      <c r="A221" s="504"/>
      <c r="B221" s="339" t="s">
        <v>1982</v>
      </c>
      <c r="C221" s="340"/>
      <c r="D221" s="340"/>
      <c r="E221" s="507"/>
      <c r="F221" s="341" t="s">
        <v>1982</v>
      </c>
      <c r="G221" s="504"/>
      <c r="H221" s="339" t="s">
        <v>1982</v>
      </c>
      <c r="I221" s="340"/>
      <c r="J221" s="340"/>
      <c r="K221" s="507"/>
      <c r="L221" s="341" t="s">
        <v>1982</v>
      </c>
    </row>
    <row r="222" spans="1:12" ht="15.75" thickBot="1">
      <c r="A222" s="504"/>
      <c r="B222" s="339" t="s">
        <v>1983</v>
      </c>
      <c r="C222" s="340"/>
      <c r="D222" s="340"/>
      <c r="E222" s="507"/>
      <c r="F222" s="341" t="s">
        <v>1983</v>
      </c>
      <c r="G222" s="504"/>
      <c r="H222" s="339" t="s">
        <v>1983</v>
      </c>
      <c r="I222" s="340"/>
      <c r="J222" s="340"/>
      <c r="K222" s="507"/>
      <c r="L222" s="341" t="s">
        <v>1983</v>
      </c>
    </row>
    <row r="223" spans="1:12" ht="15.75" thickBot="1">
      <c r="A223" s="504"/>
      <c r="B223" s="339" t="s">
        <v>1984</v>
      </c>
      <c r="C223" s="340"/>
      <c r="D223" s="340"/>
      <c r="E223" s="507"/>
      <c r="F223" s="341" t="s">
        <v>1984</v>
      </c>
      <c r="G223" s="504"/>
      <c r="H223" s="339" t="s">
        <v>1984</v>
      </c>
      <c r="I223" s="340"/>
      <c r="J223" s="340"/>
      <c r="K223" s="507"/>
      <c r="L223" s="341" t="s">
        <v>1984</v>
      </c>
    </row>
    <row r="224" spans="1:12" ht="15.75" thickBot="1">
      <c r="A224" s="504"/>
      <c r="B224" s="339" t="s">
        <v>1985</v>
      </c>
      <c r="C224" s="340"/>
      <c r="D224" s="340"/>
      <c r="E224" s="507"/>
      <c r="F224" s="341" t="s">
        <v>1985</v>
      </c>
      <c r="G224" s="504"/>
      <c r="H224" s="339" t="s">
        <v>1985</v>
      </c>
      <c r="I224" s="340"/>
      <c r="J224" s="340"/>
      <c r="K224" s="507"/>
      <c r="L224" s="341" t="s">
        <v>1985</v>
      </c>
    </row>
    <row r="225" spans="1:12" ht="15.75" thickBot="1">
      <c r="A225" s="504"/>
      <c r="B225" s="339" t="s">
        <v>1986</v>
      </c>
      <c r="C225" s="340"/>
      <c r="D225" s="340"/>
      <c r="E225" s="507"/>
      <c r="F225" s="341" t="s">
        <v>1986</v>
      </c>
      <c r="G225" s="504"/>
      <c r="H225" s="339" t="s">
        <v>1986</v>
      </c>
      <c r="I225" s="340"/>
      <c r="J225" s="340"/>
      <c r="K225" s="507"/>
      <c r="L225" s="341" t="s">
        <v>1986</v>
      </c>
    </row>
    <row r="226" spans="1:12" ht="26.25" thickBot="1">
      <c r="A226" s="504"/>
      <c r="B226" s="339" t="s">
        <v>1987</v>
      </c>
      <c r="C226" s="340"/>
      <c r="D226" s="340"/>
      <c r="E226" s="507"/>
      <c r="F226" s="341" t="s">
        <v>1988</v>
      </c>
      <c r="G226" s="504"/>
      <c r="H226" s="339" t="s">
        <v>1987</v>
      </c>
      <c r="I226" s="340"/>
      <c r="J226" s="340"/>
      <c r="K226" s="507"/>
      <c r="L226" s="341" t="s">
        <v>1988</v>
      </c>
    </row>
    <row r="227" spans="1:12" ht="15.75" thickBot="1">
      <c r="A227" s="505"/>
      <c r="B227" s="342" t="s">
        <v>1791</v>
      </c>
      <c r="C227" s="343"/>
      <c r="D227" s="344"/>
      <c r="E227" s="508"/>
      <c r="F227" s="345" t="s">
        <v>1798</v>
      </c>
      <c r="G227" s="505"/>
      <c r="H227" s="342" t="s">
        <v>1791</v>
      </c>
      <c r="I227" s="343"/>
      <c r="J227" s="344">
        <v>70548568590</v>
      </c>
      <c r="K227" s="508"/>
      <c r="L227" s="345" t="s">
        <v>1798</v>
      </c>
    </row>
    <row r="228" spans="1:12" ht="15.75" thickBot="1">
      <c r="A228" s="503" t="s">
        <v>2005</v>
      </c>
      <c r="B228" s="339" t="s">
        <v>1976</v>
      </c>
      <c r="C228" s="340"/>
      <c r="D228" s="340"/>
      <c r="E228" s="506" t="s">
        <v>2005</v>
      </c>
      <c r="F228" s="341" t="s">
        <v>1976</v>
      </c>
      <c r="G228" s="503" t="s">
        <v>2005</v>
      </c>
      <c r="H228" s="339" t="s">
        <v>1976</v>
      </c>
      <c r="I228" s="340"/>
      <c r="J228" s="340"/>
      <c r="K228" s="506" t="s">
        <v>2005</v>
      </c>
      <c r="L228" s="341" t="s">
        <v>1976</v>
      </c>
    </row>
    <row r="229" spans="1:12" ht="15.75" thickBot="1">
      <c r="A229" s="504"/>
      <c r="B229" s="339" t="s">
        <v>1977</v>
      </c>
      <c r="C229" s="340"/>
      <c r="D229" s="340"/>
      <c r="E229" s="507"/>
      <c r="F229" s="341" t="s">
        <v>1977</v>
      </c>
      <c r="G229" s="504"/>
      <c r="H229" s="339" t="s">
        <v>1977</v>
      </c>
      <c r="I229" s="340"/>
      <c r="J229" s="340"/>
      <c r="K229" s="507"/>
      <c r="L229" s="341" t="s">
        <v>1977</v>
      </c>
    </row>
    <row r="230" spans="1:12" ht="15.75" thickBot="1">
      <c r="A230" s="504"/>
      <c r="B230" s="339" t="s">
        <v>1978</v>
      </c>
      <c r="C230" s="340"/>
      <c r="D230" s="340"/>
      <c r="E230" s="507"/>
      <c r="F230" s="341" t="s">
        <v>1978</v>
      </c>
      <c r="G230" s="504"/>
      <c r="H230" s="339" t="s">
        <v>1978</v>
      </c>
      <c r="I230" s="340"/>
      <c r="J230" s="340"/>
      <c r="K230" s="507"/>
      <c r="L230" s="341" t="s">
        <v>1978</v>
      </c>
    </row>
    <row r="231" spans="1:12" ht="15.75" thickBot="1">
      <c r="A231" s="504"/>
      <c r="B231" s="339" t="s">
        <v>1979</v>
      </c>
      <c r="C231" s="340"/>
      <c r="D231" s="340"/>
      <c r="E231" s="507"/>
      <c r="F231" s="341" t="s">
        <v>1979</v>
      </c>
      <c r="G231" s="504"/>
      <c r="H231" s="339" t="s">
        <v>1979</v>
      </c>
      <c r="I231" s="340"/>
      <c r="J231" s="340"/>
      <c r="K231" s="507"/>
      <c r="L231" s="341" t="s">
        <v>1979</v>
      </c>
    </row>
    <row r="232" spans="1:12" ht="15.75" thickBot="1">
      <c r="A232" s="504"/>
      <c r="B232" s="339" t="s">
        <v>1980</v>
      </c>
      <c r="C232" s="340"/>
      <c r="D232" s="340"/>
      <c r="E232" s="507"/>
      <c r="F232" s="341" t="s">
        <v>1980</v>
      </c>
      <c r="G232" s="504"/>
      <c r="H232" s="339" t="s">
        <v>1980</v>
      </c>
      <c r="I232" s="340"/>
      <c r="J232" s="340"/>
      <c r="K232" s="507"/>
      <c r="L232" s="341" t="s">
        <v>1980</v>
      </c>
    </row>
    <row r="233" spans="1:12" ht="15.75" thickBot="1">
      <c r="A233" s="504"/>
      <c r="B233" s="339" t="s">
        <v>1981</v>
      </c>
      <c r="C233" s="340"/>
      <c r="D233" s="340"/>
      <c r="E233" s="507"/>
      <c r="F233" s="341" t="s">
        <v>1981</v>
      </c>
      <c r="G233" s="504"/>
      <c r="H233" s="339" t="s">
        <v>1981</v>
      </c>
      <c r="I233" s="340"/>
      <c r="J233" s="340"/>
      <c r="K233" s="507"/>
      <c r="L233" s="341" t="s">
        <v>1981</v>
      </c>
    </row>
    <row r="234" spans="1:12" ht="15.75" thickBot="1">
      <c r="A234" s="504"/>
      <c r="B234" s="339" t="s">
        <v>1982</v>
      </c>
      <c r="C234" s="340"/>
      <c r="D234" s="340"/>
      <c r="E234" s="507"/>
      <c r="F234" s="341" t="s">
        <v>1982</v>
      </c>
      <c r="G234" s="504"/>
      <c r="H234" s="339" t="s">
        <v>1982</v>
      </c>
      <c r="I234" s="340"/>
      <c r="J234" s="340"/>
      <c r="K234" s="507"/>
      <c r="L234" s="341" t="s">
        <v>1982</v>
      </c>
    </row>
    <row r="235" spans="1:12" ht="15.75" thickBot="1">
      <c r="A235" s="504"/>
      <c r="B235" s="339" t="s">
        <v>1983</v>
      </c>
      <c r="C235" s="340"/>
      <c r="D235" s="340"/>
      <c r="E235" s="507"/>
      <c r="F235" s="341" t="s">
        <v>1983</v>
      </c>
      <c r="G235" s="504"/>
      <c r="H235" s="339" t="s">
        <v>1983</v>
      </c>
      <c r="I235" s="340"/>
      <c r="J235" s="340"/>
      <c r="K235" s="507"/>
      <c r="L235" s="341" t="s">
        <v>1983</v>
      </c>
    </row>
    <row r="236" spans="1:12" ht="15.75" thickBot="1">
      <c r="A236" s="504"/>
      <c r="B236" s="339" t="s">
        <v>1984</v>
      </c>
      <c r="C236" s="340"/>
      <c r="D236" s="340"/>
      <c r="E236" s="507"/>
      <c r="F236" s="341" t="s">
        <v>1984</v>
      </c>
      <c r="G236" s="504"/>
      <c r="H236" s="339" t="s">
        <v>1984</v>
      </c>
      <c r="I236" s="340"/>
      <c r="J236" s="340"/>
      <c r="K236" s="507"/>
      <c r="L236" s="341" t="s">
        <v>1984</v>
      </c>
    </row>
    <row r="237" spans="1:12" ht="15.75" thickBot="1">
      <c r="A237" s="504"/>
      <c r="B237" s="339" t="s">
        <v>1985</v>
      </c>
      <c r="C237" s="340"/>
      <c r="D237" s="340"/>
      <c r="E237" s="507"/>
      <c r="F237" s="341" t="s">
        <v>1985</v>
      </c>
      <c r="G237" s="504"/>
      <c r="H237" s="339" t="s">
        <v>1985</v>
      </c>
      <c r="I237" s="340"/>
      <c r="J237" s="340"/>
      <c r="K237" s="507"/>
      <c r="L237" s="341" t="s">
        <v>1985</v>
      </c>
    </row>
    <row r="238" spans="1:12" ht="15.75" thickBot="1">
      <c r="A238" s="504"/>
      <c r="B238" s="339" t="s">
        <v>1986</v>
      </c>
      <c r="C238" s="340"/>
      <c r="D238" s="340"/>
      <c r="E238" s="507"/>
      <c r="F238" s="341" t="s">
        <v>1986</v>
      </c>
      <c r="G238" s="504"/>
      <c r="H238" s="339" t="s">
        <v>1986</v>
      </c>
      <c r="I238" s="340"/>
      <c r="J238" s="340"/>
      <c r="K238" s="507"/>
      <c r="L238" s="341" t="s">
        <v>1986</v>
      </c>
    </row>
    <row r="239" spans="1:12" ht="26.25" thickBot="1">
      <c r="A239" s="504"/>
      <c r="B239" s="339" t="s">
        <v>1987</v>
      </c>
      <c r="C239" s="340"/>
      <c r="D239" s="340"/>
      <c r="E239" s="507"/>
      <c r="F239" s="341" t="s">
        <v>1988</v>
      </c>
      <c r="G239" s="504"/>
      <c r="H239" s="339" t="s">
        <v>1987</v>
      </c>
      <c r="I239" s="340"/>
      <c r="J239" s="340"/>
      <c r="K239" s="507"/>
      <c r="L239" s="341" t="s">
        <v>1988</v>
      </c>
    </row>
    <row r="240" spans="1:12" ht="15.75" thickBot="1">
      <c r="A240" s="505"/>
      <c r="B240" s="342" t="s">
        <v>1791</v>
      </c>
      <c r="C240" s="343"/>
      <c r="D240" s="344"/>
      <c r="E240" s="508"/>
      <c r="F240" s="345" t="s">
        <v>1798</v>
      </c>
      <c r="G240" s="505"/>
      <c r="H240" s="342" t="s">
        <v>1791</v>
      </c>
      <c r="I240" s="343"/>
      <c r="J240" s="344"/>
      <c r="K240" s="508"/>
      <c r="L240" s="345" t="s">
        <v>1798</v>
      </c>
    </row>
    <row r="241" spans="1:12" ht="15.75" thickBot="1">
      <c r="A241" s="503" t="s">
        <v>2006</v>
      </c>
      <c r="B241" s="339" t="s">
        <v>1976</v>
      </c>
      <c r="C241" s="340"/>
      <c r="D241" s="340"/>
      <c r="E241" s="506" t="s">
        <v>2006</v>
      </c>
      <c r="F241" s="341" t="s">
        <v>1976</v>
      </c>
      <c r="G241" s="503" t="s">
        <v>2006</v>
      </c>
      <c r="H241" s="339" t="s">
        <v>1976</v>
      </c>
      <c r="I241" s="340"/>
      <c r="J241" s="340"/>
      <c r="K241" s="506" t="s">
        <v>2006</v>
      </c>
      <c r="L241" s="341" t="s">
        <v>1976</v>
      </c>
    </row>
    <row r="242" spans="1:12" ht="15.75" thickBot="1">
      <c r="A242" s="504"/>
      <c r="B242" s="339" t="s">
        <v>1977</v>
      </c>
      <c r="C242" s="340"/>
      <c r="D242" s="340"/>
      <c r="E242" s="507"/>
      <c r="F242" s="341" t="s">
        <v>1977</v>
      </c>
      <c r="G242" s="504"/>
      <c r="H242" s="339" t="s">
        <v>1977</v>
      </c>
      <c r="I242" s="340"/>
      <c r="J242" s="340"/>
      <c r="K242" s="507"/>
      <c r="L242" s="341" t="s">
        <v>1977</v>
      </c>
    </row>
    <row r="243" spans="1:12" ht="15.75" thickBot="1">
      <c r="A243" s="504"/>
      <c r="B243" s="339" t="s">
        <v>1978</v>
      </c>
      <c r="C243" s="340"/>
      <c r="D243" s="340"/>
      <c r="E243" s="507"/>
      <c r="F243" s="341" t="s">
        <v>1978</v>
      </c>
      <c r="G243" s="504"/>
      <c r="H243" s="339" t="s">
        <v>1978</v>
      </c>
      <c r="I243" s="340"/>
      <c r="J243" s="340"/>
      <c r="K243" s="507"/>
      <c r="L243" s="341" t="s">
        <v>1978</v>
      </c>
    </row>
    <row r="244" spans="1:12" ht="15.75" thickBot="1">
      <c r="A244" s="504"/>
      <c r="B244" s="339" t="s">
        <v>1979</v>
      </c>
      <c r="C244" s="340"/>
      <c r="D244" s="340"/>
      <c r="E244" s="507"/>
      <c r="F244" s="341" t="s">
        <v>1979</v>
      </c>
      <c r="G244" s="504"/>
      <c r="H244" s="339" t="s">
        <v>1979</v>
      </c>
      <c r="I244" s="340"/>
      <c r="J244" s="340"/>
      <c r="K244" s="507"/>
      <c r="L244" s="341" t="s">
        <v>1979</v>
      </c>
    </row>
    <row r="245" spans="1:12" ht="15.75" thickBot="1">
      <c r="A245" s="504"/>
      <c r="B245" s="339" t="s">
        <v>1980</v>
      </c>
      <c r="C245" s="340"/>
      <c r="D245" s="340"/>
      <c r="E245" s="507"/>
      <c r="F245" s="341" t="s">
        <v>1980</v>
      </c>
      <c r="G245" s="504"/>
      <c r="H245" s="339" t="s">
        <v>1980</v>
      </c>
      <c r="I245" s="340"/>
      <c r="J245" s="340"/>
      <c r="K245" s="507"/>
      <c r="L245" s="341" t="s">
        <v>1980</v>
      </c>
    </row>
    <row r="246" spans="1:12" ht="15.75" thickBot="1">
      <c r="A246" s="504"/>
      <c r="B246" s="339" t="s">
        <v>1981</v>
      </c>
      <c r="C246" s="340"/>
      <c r="D246" s="340"/>
      <c r="E246" s="507"/>
      <c r="F246" s="341" t="s">
        <v>1981</v>
      </c>
      <c r="G246" s="504"/>
      <c r="H246" s="339" t="s">
        <v>1981</v>
      </c>
      <c r="I246" s="340"/>
      <c r="J246" s="340"/>
      <c r="K246" s="507"/>
      <c r="L246" s="341" t="s">
        <v>1981</v>
      </c>
    </row>
    <row r="247" spans="1:12" ht="15.75" thickBot="1">
      <c r="A247" s="504"/>
      <c r="B247" s="339" t="s">
        <v>1982</v>
      </c>
      <c r="C247" s="340"/>
      <c r="D247" s="340"/>
      <c r="E247" s="507"/>
      <c r="F247" s="341" t="s">
        <v>1982</v>
      </c>
      <c r="G247" s="504"/>
      <c r="H247" s="339" t="s">
        <v>1982</v>
      </c>
      <c r="I247" s="340"/>
      <c r="J247" s="340"/>
      <c r="K247" s="507"/>
      <c r="L247" s="341" t="s">
        <v>1982</v>
      </c>
    </row>
    <row r="248" spans="1:12" ht="15.75" thickBot="1">
      <c r="A248" s="504"/>
      <c r="B248" s="339" t="s">
        <v>1983</v>
      </c>
      <c r="C248" s="340"/>
      <c r="D248" s="340"/>
      <c r="E248" s="507"/>
      <c r="F248" s="341" t="s">
        <v>1983</v>
      </c>
      <c r="G248" s="504"/>
      <c r="H248" s="339" t="s">
        <v>1983</v>
      </c>
      <c r="I248" s="340"/>
      <c r="J248" s="340"/>
      <c r="K248" s="507"/>
      <c r="L248" s="341" t="s">
        <v>1983</v>
      </c>
    </row>
    <row r="249" spans="1:12" ht="15.75" thickBot="1">
      <c r="A249" s="504"/>
      <c r="B249" s="339" t="s">
        <v>1984</v>
      </c>
      <c r="C249" s="340"/>
      <c r="D249" s="340"/>
      <c r="E249" s="507"/>
      <c r="F249" s="341" t="s">
        <v>1984</v>
      </c>
      <c r="G249" s="504"/>
      <c r="H249" s="339" t="s">
        <v>1984</v>
      </c>
      <c r="I249" s="340"/>
      <c r="J249" s="340"/>
      <c r="K249" s="507"/>
      <c r="L249" s="341" t="s">
        <v>1984</v>
      </c>
    </row>
    <row r="250" spans="1:12" ht="15.75" thickBot="1">
      <c r="A250" s="504"/>
      <c r="B250" s="339" t="s">
        <v>1985</v>
      </c>
      <c r="C250" s="340"/>
      <c r="D250" s="340"/>
      <c r="E250" s="507"/>
      <c r="F250" s="341" t="s">
        <v>1985</v>
      </c>
      <c r="G250" s="504"/>
      <c r="H250" s="339" t="s">
        <v>1985</v>
      </c>
      <c r="I250" s="340"/>
      <c r="J250" s="340"/>
      <c r="K250" s="507"/>
      <c r="L250" s="341" t="s">
        <v>1985</v>
      </c>
    </row>
    <row r="251" spans="1:12" ht="15.75" thickBot="1">
      <c r="A251" s="504"/>
      <c r="B251" s="339" t="s">
        <v>1986</v>
      </c>
      <c r="C251" s="340"/>
      <c r="D251" s="340"/>
      <c r="E251" s="507"/>
      <c r="F251" s="341" t="s">
        <v>1986</v>
      </c>
      <c r="G251" s="504"/>
      <c r="H251" s="339" t="s">
        <v>1986</v>
      </c>
      <c r="I251" s="340"/>
      <c r="J251" s="340"/>
      <c r="K251" s="507"/>
      <c r="L251" s="341" t="s">
        <v>1986</v>
      </c>
    </row>
    <row r="252" spans="1:12" ht="26.25" thickBot="1">
      <c r="A252" s="504"/>
      <c r="B252" s="339" t="s">
        <v>1987</v>
      </c>
      <c r="C252" s="340"/>
      <c r="D252" s="340"/>
      <c r="E252" s="507"/>
      <c r="F252" s="341" t="s">
        <v>1988</v>
      </c>
      <c r="G252" s="504"/>
      <c r="H252" s="339" t="s">
        <v>1987</v>
      </c>
      <c r="I252" s="340"/>
      <c r="J252" s="340"/>
      <c r="K252" s="507"/>
      <c r="L252" s="341" t="s">
        <v>1988</v>
      </c>
    </row>
    <row r="253" spans="1:12" ht="15.75" thickBot="1">
      <c r="A253" s="505"/>
      <c r="B253" s="342" t="s">
        <v>1791</v>
      </c>
      <c r="C253" s="343"/>
      <c r="D253" s="344"/>
      <c r="E253" s="508"/>
      <c r="F253" s="345" t="s">
        <v>1798</v>
      </c>
      <c r="G253" s="505"/>
      <c r="H253" s="342" t="s">
        <v>1791</v>
      </c>
      <c r="I253" s="343"/>
      <c r="J253" s="344"/>
      <c r="K253" s="508"/>
      <c r="L253" s="345" t="s">
        <v>1798</v>
      </c>
    </row>
    <row r="254" spans="1:12" ht="15.75" thickBot="1">
      <c r="A254" s="503" t="s">
        <v>2007</v>
      </c>
      <c r="B254" s="339" t="s">
        <v>1976</v>
      </c>
      <c r="C254" s="340"/>
      <c r="D254" s="340">
        <v>317031672409</v>
      </c>
      <c r="E254" s="506" t="s">
        <v>2007</v>
      </c>
      <c r="F254" s="341" t="s">
        <v>1976</v>
      </c>
      <c r="G254" s="503" t="s">
        <v>2007</v>
      </c>
      <c r="H254" s="339" t="s">
        <v>1976</v>
      </c>
      <c r="I254" s="340"/>
      <c r="J254" s="340">
        <v>490500000000</v>
      </c>
      <c r="K254" s="506" t="s">
        <v>2007</v>
      </c>
      <c r="L254" s="341" t="s">
        <v>1976</v>
      </c>
    </row>
    <row r="255" spans="1:12" ht="15.75" thickBot="1">
      <c r="A255" s="504"/>
      <c r="B255" s="339" t="s">
        <v>1977</v>
      </c>
      <c r="C255" s="340"/>
      <c r="D255" s="340"/>
      <c r="E255" s="507"/>
      <c r="F255" s="341" t="s">
        <v>1977</v>
      </c>
      <c r="G255" s="504"/>
      <c r="H255" s="339" t="s">
        <v>1977</v>
      </c>
      <c r="I255" s="340"/>
      <c r="J255" s="340"/>
      <c r="K255" s="507"/>
      <c r="L255" s="341" t="s">
        <v>1977</v>
      </c>
    </row>
    <row r="256" spans="1:12" ht="15.75" thickBot="1">
      <c r="A256" s="504"/>
      <c r="B256" s="339" t="s">
        <v>1978</v>
      </c>
      <c r="C256" s="340"/>
      <c r="D256" s="340"/>
      <c r="E256" s="507"/>
      <c r="F256" s="341" t="s">
        <v>1978</v>
      </c>
      <c r="G256" s="504"/>
      <c r="H256" s="339" t="s">
        <v>1978</v>
      </c>
      <c r="I256" s="340"/>
      <c r="J256" s="340"/>
      <c r="K256" s="507"/>
      <c r="L256" s="341" t="s">
        <v>1978</v>
      </c>
    </row>
    <row r="257" spans="1:12" ht="15.75" thickBot="1">
      <c r="A257" s="504"/>
      <c r="B257" s="339" t="s">
        <v>1979</v>
      </c>
      <c r="C257" s="340"/>
      <c r="D257" s="340"/>
      <c r="E257" s="507"/>
      <c r="F257" s="341" t="s">
        <v>1979</v>
      </c>
      <c r="G257" s="504"/>
      <c r="H257" s="339" t="s">
        <v>1979</v>
      </c>
      <c r="I257" s="340"/>
      <c r="J257" s="340"/>
      <c r="K257" s="507"/>
      <c r="L257" s="341" t="s">
        <v>1979</v>
      </c>
    </row>
    <row r="258" spans="1:12" ht="15.75" thickBot="1">
      <c r="A258" s="504"/>
      <c r="B258" s="339" t="s">
        <v>1980</v>
      </c>
      <c r="C258" s="340"/>
      <c r="D258" s="340"/>
      <c r="E258" s="507"/>
      <c r="F258" s="341" t="s">
        <v>1980</v>
      </c>
      <c r="G258" s="504"/>
      <c r="H258" s="339" t="s">
        <v>1980</v>
      </c>
      <c r="I258" s="340"/>
      <c r="J258" s="340"/>
      <c r="K258" s="507"/>
      <c r="L258" s="341" t="s">
        <v>1980</v>
      </c>
    </row>
    <row r="259" spans="1:12" ht="15.75" thickBot="1">
      <c r="A259" s="504"/>
      <c r="B259" s="339" t="s">
        <v>1981</v>
      </c>
      <c r="C259" s="340"/>
      <c r="D259" s="340"/>
      <c r="E259" s="507"/>
      <c r="F259" s="341" t="s">
        <v>1981</v>
      </c>
      <c r="G259" s="504"/>
      <c r="H259" s="339" t="s">
        <v>1981</v>
      </c>
      <c r="I259" s="340"/>
      <c r="J259" s="340"/>
      <c r="K259" s="507"/>
      <c r="L259" s="341" t="s">
        <v>1981</v>
      </c>
    </row>
    <row r="260" spans="1:12" ht="15.75" thickBot="1">
      <c r="A260" s="504"/>
      <c r="B260" s="339" t="s">
        <v>1982</v>
      </c>
      <c r="C260" s="340"/>
      <c r="D260" s="340"/>
      <c r="E260" s="507"/>
      <c r="F260" s="341" t="s">
        <v>1982</v>
      </c>
      <c r="G260" s="504"/>
      <c r="H260" s="339" t="s">
        <v>1982</v>
      </c>
      <c r="I260" s="340"/>
      <c r="J260" s="340"/>
      <c r="K260" s="507"/>
      <c r="L260" s="341" t="s">
        <v>1982</v>
      </c>
    </row>
    <row r="261" spans="1:12" ht="15.75" thickBot="1">
      <c r="A261" s="504"/>
      <c r="B261" s="339" t="s">
        <v>1983</v>
      </c>
      <c r="C261" s="340"/>
      <c r="D261" s="340"/>
      <c r="E261" s="507"/>
      <c r="F261" s="341" t="s">
        <v>1983</v>
      </c>
      <c r="G261" s="504"/>
      <c r="H261" s="339" t="s">
        <v>1983</v>
      </c>
      <c r="I261" s="340"/>
      <c r="J261" s="340"/>
      <c r="K261" s="507"/>
      <c r="L261" s="341" t="s">
        <v>1983</v>
      </c>
    </row>
    <row r="262" spans="1:12" ht="15.75" thickBot="1">
      <c r="A262" s="504"/>
      <c r="B262" s="339" t="s">
        <v>1984</v>
      </c>
      <c r="C262" s="340"/>
      <c r="D262" s="340"/>
      <c r="E262" s="507"/>
      <c r="F262" s="341" t="s">
        <v>1984</v>
      </c>
      <c r="G262" s="504"/>
      <c r="H262" s="339" t="s">
        <v>1984</v>
      </c>
      <c r="I262" s="340"/>
      <c r="J262" s="340"/>
      <c r="K262" s="507"/>
      <c r="L262" s="341" t="s">
        <v>1984</v>
      </c>
    </row>
    <row r="263" spans="1:12" ht="15.75" thickBot="1">
      <c r="A263" s="504"/>
      <c r="B263" s="339" t="s">
        <v>1985</v>
      </c>
      <c r="C263" s="340"/>
      <c r="D263" s="340"/>
      <c r="E263" s="507"/>
      <c r="F263" s="341" t="s">
        <v>1985</v>
      </c>
      <c r="G263" s="504"/>
      <c r="H263" s="339" t="s">
        <v>1985</v>
      </c>
      <c r="I263" s="340"/>
      <c r="J263" s="340"/>
      <c r="K263" s="507"/>
      <c r="L263" s="341" t="s">
        <v>1985</v>
      </c>
    </row>
    <row r="264" spans="1:12" ht="15.75" thickBot="1">
      <c r="A264" s="504"/>
      <c r="B264" s="339" t="s">
        <v>1986</v>
      </c>
      <c r="C264" s="340"/>
      <c r="D264" s="340"/>
      <c r="E264" s="507"/>
      <c r="F264" s="341" t="s">
        <v>1986</v>
      </c>
      <c r="G264" s="504"/>
      <c r="H264" s="339" t="s">
        <v>1986</v>
      </c>
      <c r="I264" s="340"/>
      <c r="J264" s="340"/>
      <c r="K264" s="507"/>
      <c r="L264" s="341" t="s">
        <v>1986</v>
      </c>
    </row>
    <row r="265" spans="1:12" ht="26.25" thickBot="1">
      <c r="A265" s="504"/>
      <c r="B265" s="339" t="s">
        <v>1987</v>
      </c>
      <c r="C265" s="340"/>
      <c r="D265" s="340"/>
      <c r="E265" s="507"/>
      <c r="F265" s="341" t="s">
        <v>1988</v>
      </c>
      <c r="G265" s="504"/>
      <c r="H265" s="339" t="s">
        <v>1987</v>
      </c>
      <c r="I265" s="340"/>
      <c r="J265" s="340"/>
      <c r="K265" s="507"/>
      <c r="L265" s="341" t="s">
        <v>1988</v>
      </c>
    </row>
    <row r="266" spans="1:12" ht="15.75" thickBot="1">
      <c r="A266" s="505"/>
      <c r="B266" s="342" t="s">
        <v>1791</v>
      </c>
      <c r="C266" s="343"/>
      <c r="D266" s="344">
        <v>317031672409</v>
      </c>
      <c r="E266" s="508"/>
      <c r="F266" s="345" t="s">
        <v>1798</v>
      </c>
      <c r="G266" s="505"/>
      <c r="H266" s="342" t="s">
        <v>1791</v>
      </c>
      <c r="I266" s="343"/>
      <c r="J266" s="344">
        <v>490500000000</v>
      </c>
      <c r="K266" s="508"/>
      <c r="L266" s="345" t="s">
        <v>1798</v>
      </c>
    </row>
    <row r="267" spans="1:12" ht="15.75" thickBot="1">
      <c r="A267" s="503" t="s">
        <v>2008</v>
      </c>
      <c r="B267" s="339" t="s">
        <v>1976</v>
      </c>
      <c r="C267" s="340"/>
      <c r="D267" s="340"/>
      <c r="E267" s="506" t="s">
        <v>2009</v>
      </c>
      <c r="F267" s="341" t="s">
        <v>1976</v>
      </c>
      <c r="G267" s="503" t="s">
        <v>2008</v>
      </c>
      <c r="H267" s="339" t="s">
        <v>1976</v>
      </c>
      <c r="I267" s="340"/>
      <c r="J267" s="340"/>
      <c r="K267" s="506" t="s">
        <v>2009</v>
      </c>
      <c r="L267" s="341" t="s">
        <v>1976</v>
      </c>
    </row>
    <row r="268" spans="1:12" ht="15.75" thickBot="1">
      <c r="A268" s="504"/>
      <c r="B268" s="339" t="s">
        <v>1977</v>
      </c>
      <c r="C268" s="340"/>
      <c r="D268" s="340"/>
      <c r="E268" s="507"/>
      <c r="F268" s="341" t="s">
        <v>1977</v>
      </c>
      <c r="G268" s="504"/>
      <c r="H268" s="339" t="s">
        <v>1977</v>
      </c>
      <c r="I268" s="340"/>
      <c r="J268" s="340"/>
      <c r="K268" s="507"/>
      <c r="L268" s="341" t="s">
        <v>1977</v>
      </c>
    </row>
    <row r="269" spans="1:12" ht="15.75" thickBot="1">
      <c r="A269" s="504"/>
      <c r="B269" s="339" t="s">
        <v>1978</v>
      </c>
      <c r="C269" s="340"/>
      <c r="D269" s="340"/>
      <c r="E269" s="507"/>
      <c r="F269" s="341" t="s">
        <v>1978</v>
      </c>
      <c r="G269" s="504"/>
      <c r="H269" s="339" t="s">
        <v>1978</v>
      </c>
      <c r="I269" s="340"/>
      <c r="J269" s="340"/>
      <c r="K269" s="507"/>
      <c r="L269" s="341" t="s">
        <v>1978</v>
      </c>
    </row>
    <row r="270" spans="1:12" ht="15.75" thickBot="1">
      <c r="A270" s="504"/>
      <c r="B270" s="339" t="s">
        <v>1979</v>
      </c>
      <c r="C270" s="340"/>
      <c r="D270" s="340"/>
      <c r="E270" s="507"/>
      <c r="F270" s="341" t="s">
        <v>1979</v>
      </c>
      <c r="G270" s="504"/>
      <c r="H270" s="339" t="s">
        <v>1979</v>
      </c>
      <c r="I270" s="340"/>
      <c r="J270" s="340"/>
      <c r="K270" s="507"/>
      <c r="L270" s="341" t="s">
        <v>1979</v>
      </c>
    </row>
    <row r="271" spans="1:12" ht="15.75" thickBot="1">
      <c r="A271" s="504"/>
      <c r="B271" s="339" t="s">
        <v>1980</v>
      </c>
      <c r="C271" s="340"/>
      <c r="D271" s="340"/>
      <c r="E271" s="507"/>
      <c r="F271" s="341" t="s">
        <v>1980</v>
      </c>
      <c r="G271" s="504"/>
      <c r="H271" s="339" t="s">
        <v>1980</v>
      </c>
      <c r="I271" s="340"/>
      <c r="J271" s="340"/>
      <c r="K271" s="507"/>
      <c r="L271" s="341" t="s">
        <v>1980</v>
      </c>
    </row>
    <row r="272" spans="1:12" ht="15.75" thickBot="1">
      <c r="A272" s="504"/>
      <c r="B272" s="339" t="s">
        <v>1981</v>
      </c>
      <c r="C272" s="340"/>
      <c r="D272" s="340"/>
      <c r="E272" s="507"/>
      <c r="F272" s="341" t="s">
        <v>1981</v>
      </c>
      <c r="G272" s="504"/>
      <c r="H272" s="339" t="s">
        <v>1981</v>
      </c>
      <c r="I272" s="340"/>
      <c r="J272" s="340"/>
      <c r="K272" s="507"/>
      <c r="L272" s="341" t="s">
        <v>1981</v>
      </c>
    </row>
    <row r="273" spans="1:12" ht="15.75" thickBot="1">
      <c r="A273" s="504"/>
      <c r="B273" s="339" t="s">
        <v>1982</v>
      </c>
      <c r="C273" s="340"/>
      <c r="D273" s="340"/>
      <c r="E273" s="507"/>
      <c r="F273" s="341" t="s">
        <v>1982</v>
      </c>
      <c r="G273" s="504"/>
      <c r="H273" s="339" t="s">
        <v>1982</v>
      </c>
      <c r="I273" s="340"/>
      <c r="J273" s="340"/>
      <c r="K273" s="507"/>
      <c r="L273" s="341" t="s">
        <v>1982</v>
      </c>
    </row>
    <row r="274" spans="1:12" ht="15.75" thickBot="1">
      <c r="A274" s="504"/>
      <c r="B274" s="339" t="s">
        <v>1983</v>
      </c>
      <c r="C274" s="340"/>
      <c r="D274" s="340"/>
      <c r="E274" s="507"/>
      <c r="F274" s="341" t="s">
        <v>1983</v>
      </c>
      <c r="G274" s="504"/>
      <c r="H274" s="339" t="s">
        <v>1983</v>
      </c>
      <c r="I274" s="340"/>
      <c r="J274" s="340"/>
      <c r="K274" s="507"/>
      <c r="L274" s="341" t="s">
        <v>1983</v>
      </c>
    </row>
    <row r="275" spans="1:12" ht="15.75" thickBot="1">
      <c r="A275" s="504"/>
      <c r="B275" s="339" t="s">
        <v>1984</v>
      </c>
      <c r="C275" s="340"/>
      <c r="D275" s="340"/>
      <c r="E275" s="507"/>
      <c r="F275" s="341" t="s">
        <v>1984</v>
      </c>
      <c r="G275" s="504"/>
      <c r="H275" s="339" t="s">
        <v>1984</v>
      </c>
      <c r="I275" s="340"/>
      <c r="J275" s="340"/>
      <c r="K275" s="507"/>
      <c r="L275" s="341" t="s">
        <v>1984</v>
      </c>
    </row>
    <row r="276" spans="1:12" ht="15.75" thickBot="1">
      <c r="A276" s="504"/>
      <c r="B276" s="339" t="s">
        <v>1985</v>
      </c>
      <c r="C276" s="340"/>
      <c r="D276" s="340"/>
      <c r="E276" s="507"/>
      <c r="F276" s="341" t="s">
        <v>1985</v>
      </c>
      <c r="G276" s="504"/>
      <c r="H276" s="339" t="s">
        <v>1985</v>
      </c>
      <c r="I276" s="340"/>
      <c r="J276" s="340"/>
      <c r="K276" s="507"/>
      <c r="L276" s="341" t="s">
        <v>1985</v>
      </c>
    </row>
    <row r="277" spans="1:12" ht="15.75" thickBot="1">
      <c r="A277" s="504"/>
      <c r="B277" s="339" t="s">
        <v>1986</v>
      </c>
      <c r="C277" s="340"/>
      <c r="D277" s="340"/>
      <c r="E277" s="507"/>
      <c r="F277" s="341" t="s">
        <v>1986</v>
      </c>
      <c r="G277" s="504"/>
      <c r="H277" s="339" t="s">
        <v>1986</v>
      </c>
      <c r="I277" s="340"/>
      <c r="J277" s="340"/>
      <c r="K277" s="507"/>
      <c r="L277" s="341" t="s">
        <v>1986</v>
      </c>
    </row>
    <row r="278" spans="1:12" ht="26.25" thickBot="1">
      <c r="A278" s="504"/>
      <c r="B278" s="339" t="s">
        <v>1987</v>
      </c>
      <c r="C278" s="340"/>
      <c r="D278" s="340"/>
      <c r="E278" s="507"/>
      <c r="F278" s="341" t="s">
        <v>1988</v>
      </c>
      <c r="G278" s="504"/>
      <c r="H278" s="339" t="s">
        <v>1987</v>
      </c>
      <c r="I278" s="340"/>
      <c r="J278" s="340"/>
      <c r="K278" s="507"/>
      <c r="L278" s="341" t="s">
        <v>1988</v>
      </c>
    </row>
    <row r="279" spans="1:12" ht="15.75" thickBot="1">
      <c r="A279" s="505"/>
      <c r="B279" s="342" t="s">
        <v>1791</v>
      </c>
      <c r="C279" s="343"/>
      <c r="D279" s="344"/>
      <c r="E279" s="508"/>
      <c r="F279" s="345" t="s">
        <v>1798</v>
      </c>
      <c r="G279" s="505"/>
      <c r="H279" s="342" t="s">
        <v>1791</v>
      </c>
      <c r="I279" s="343"/>
      <c r="J279" s="344"/>
      <c r="K279" s="508"/>
      <c r="L279" s="345" t="s">
        <v>1798</v>
      </c>
    </row>
    <row r="280" spans="1:12" ht="15.75" thickBot="1">
      <c r="A280" s="503" t="s">
        <v>2010</v>
      </c>
      <c r="B280" s="339" t="s">
        <v>1976</v>
      </c>
      <c r="C280" s="340"/>
      <c r="D280" s="340"/>
      <c r="E280" s="506" t="s">
        <v>2011</v>
      </c>
      <c r="F280" s="341" t="s">
        <v>1976</v>
      </c>
      <c r="G280" s="503" t="s">
        <v>2010</v>
      </c>
      <c r="H280" s="339" t="s">
        <v>1976</v>
      </c>
      <c r="I280" s="340"/>
      <c r="J280" s="340"/>
      <c r="K280" s="506" t="s">
        <v>2011</v>
      </c>
      <c r="L280" s="341" t="s">
        <v>1976</v>
      </c>
    </row>
    <row r="281" spans="1:12" ht="15.75" thickBot="1">
      <c r="A281" s="504"/>
      <c r="B281" s="339" t="s">
        <v>1977</v>
      </c>
      <c r="C281" s="340"/>
      <c r="D281" s="340"/>
      <c r="E281" s="507"/>
      <c r="F281" s="341" t="s">
        <v>1977</v>
      </c>
      <c r="G281" s="504"/>
      <c r="H281" s="339" t="s">
        <v>1977</v>
      </c>
      <c r="I281" s="340"/>
      <c r="J281" s="340"/>
      <c r="K281" s="507"/>
      <c r="L281" s="341" t="s">
        <v>1977</v>
      </c>
    </row>
    <row r="282" spans="1:12" ht="15.75" thickBot="1">
      <c r="A282" s="504"/>
      <c r="B282" s="339" t="s">
        <v>1978</v>
      </c>
      <c r="C282" s="340"/>
      <c r="D282" s="340"/>
      <c r="E282" s="507"/>
      <c r="F282" s="341" t="s">
        <v>1978</v>
      </c>
      <c r="G282" s="504"/>
      <c r="H282" s="339" t="s">
        <v>1978</v>
      </c>
      <c r="I282" s="340"/>
      <c r="J282" s="340"/>
      <c r="K282" s="507"/>
      <c r="L282" s="341" t="s">
        <v>1978</v>
      </c>
    </row>
    <row r="283" spans="1:12" ht="15.75" thickBot="1">
      <c r="A283" s="504"/>
      <c r="B283" s="339" t="s">
        <v>1979</v>
      </c>
      <c r="C283" s="340"/>
      <c r="D283" s="340"/>
      <c r="E283" s="507"/>
      <c r="F283" s="341" t="s">
        <v>1979</v>
      </c>
      <c r="G283" s="504"/>
      <c r="H283" s="339" t="s">
        <v>1979</v>
      </c>
      <c r="I283" s="340"/>
      <c r="J283" s="340"/>
      <c r="K283" s="507"/>
      <c r="L283" s="341" t="s">
        <v>1979</v>
      </c>
    </row>
    <row r="284" spans="1:12" ht="15.75" thickBot="1">
      <c r="A284" s="504"/>
      <c r="B284" s="339" t="s">
        <v>1980</v>
      </c>
      <c r="C284" s="340"/>
      <c r="D284" s="340"/>
      <c r="E284" s="507"/>
      <c r="F284" s="341" t="s">
        <v>1980</v>
      </c>
      <c r="G284" s="504"/>
      <c r="H284" s="339" t="s">
        <v>1980</v>
      </c>
      <c r="I284" s="340"/>
      <c r="J284" s="340"/>
      <c r="K284" s="507"/>
      <c r="L284" s="341" t="s">
        <v>1980</v>
      </c>
    </row>
    <row r="285" spans="1:12" ht="15.75" thickBot="1">
      <c r="A285" s="504"/>
      <c r="B285" s="339" t="s">
        <v>1981</v>
      </c>
      <c r="C285" s="340"/>
      <c r="D285" s="340"/>
      <c r="E285" s="507"/>
      <c r="F285" s="341" t="s">
        <v>1981</v>
      </c>
      <c r="G285" s="504"/>
      <c r="H285" s="339" t="s">
        <v>1981</v>
      </c>
      <c r="I285" s="340"/>
      <c r="J285" s="340"/>
      <c r="K285" s="507"/>
      <c r="L285" s="341" t="s">
        <v>1981</v>
      </c>
    </row>
    <row r="286" spans="1:12" ht="15.75" thickBot="1">
      <c r="A286" s="504"/>
      <c r="B286" s="339" t="s">
        <v>1982</v>
      </c>
      <c r="C286" s="340"/>
      <c r="D286" s="340"/>
      <c r="E286" s="507"/>
      <c r="F286" s="341" t="s">
        <v>1982</v>
      </c>
      <c r="G286" s="504"/>
      <c r="H286" s="339" t="s">
        <v>1982</v>
      </c>
      <c r="I286" s="340"/>
      <c r="J286" s="340"/>
      <c r="K286" s="507"/>
      <c r="L286" s="341" t="s">
        <v>1982</v>
      </c>
    </row>
    <row r="287" spans="1:12" ht="15.75" thickBot="1">
      <c r="A287" s="504"/>
      <c r="B287" s="339" t="s">
        <v>1983</v>
      </c>
      <c r="C287" s="340"/>
      <c r="D287" s="340"/>
      <c r="E287" s="507"/>
      <c r="F287" s="341" t="s">
        <v>1983</v>
      </c>
      <c r="G287" s="504"/>
      <c r="H287" s="339" t="s">
        <v>1983</v>
      </c>
      <c r="I287" s="340"/>
      <c r="J287" s="340"/>
      <c r="K287" s="507"/>
      <c r="L287" s="341" t="s">
        <v>1983</v>
      </c>
    </row>
    <row r="288" spans="1:12" ht="15.75" thickBot="1">
      <c r="A288" s="504"/>
      <c r="B288" s="339" t="s">
        <v>1984</v>
      </c>
      <c r="C288" s="340"/>
      <c r="D288" s="340"/>
      <c r="E288" s="507"/>
      <c r="F288" s="341" t="s">
        <v>1984</v>
      </c>
      <c r="G288" s="504"/>
      <c r="H288" s="339" t="s">
        <v>1984</v>
      </c>
      <c r="I288" s="340"/>
      <c r="J288" s="340"/>
      <c r="K288" s="507"/>
      <c r="L288" s="341" t="s">
        <v>1984</v>
      </c>
    </row>
    <row r="289" spans="1:12" ht="15.75" thickBot="1">
      <c r="A289" s="504"/>
      <c r="B289" s="339" t="s">
        <v>1985</v>
      </c>
      <c r="C289" s="340"/>
      <c r="D289" s="340"/>
      <c r="E289" s="507"/>
      <c r="F289" s="341" t="s">
        <v>1985</v>
      </c>
      <c r="G289" s="504"/>
      <c r="H289" s="339" t="s">
        <v>1985</v>
      </c>
      <c r="I289" s="340"/>
      <c r="J289" s="340"/>
      <c r="K289" s="507"/>
      <c r="L289" s="341" t="s">
        <v>1985</v>
      </c>
    </row>
    <row r="290" spans="1:12" ht="15.75" thickBot="1">
      <c r="A290" s="504"/>
      <c r="B290" s="339" t="s">
        <v>1986</v>
      </c>
      <c r="C290" s="340"/>
      <c r="D290" s="340"/>
      <c r="E290" s="507"/>
      <c r="F290" s="341" t="s">
        <v>1986</v>
      </c>
      <c r="G290" s="504"/>
      <c r="H290" s="339" t="s">
        <v>1986</v>
      </c>
      <c r="I290" s="340"/>
      <c r="J290" s="340"/>
      <c r="K290" s="507"/>
      <c r="L290" s="341" t="s">
        <v>1986</v>
      </c>
    </row>
    <row r="291" spans="1:12" ht="26.25" thickBot="1">
      <c r="A291" s="504"/>
      <c r="B291" s="339" t="s">
        <v>1987</v>
      </c>
      <c r="C291" s="340"/>
      <c r="D291" s="340"/>
      <c r="E291" s="507"/>
      <c r="F291" s="341" t="s">
        <v>1988</v>
      </c>
      <c r="G291" s="504"/>
      <c r="H291" s="339" t="s">
        <v>1987</v>
      </c>
      <c r="I291" s="340"/>
      <c r="J291" s="340"/>
      <c r="K291" s="507"/>
      <c r="L291" s="341" t="s">
        <v>1988</v>
      </c>
    </row>
    <row r="292" spans="1:12" ht="15.75" thickBot="1">
      <c r="A292" s="505"/>
      <c r="B292" s="342" t="s">
        <v>1791</v>
      </c>
      <c r="C292" s="343"/>
      <c r="D292" s="344"/>
      <c r="E292" s="508"/>
      <c r="F292" s="345" t="s">
        <v>1798</v>
      </c>
      <c r="G292" s="505"/>
      <c r="H292" s="342" t="s">
        <v>1791</v>
      </c>
      <c r="I292" s="343"/>
      <c r="J292" s="344"/>
      <c r="K292" s="508"/>
      <c r="L292" s="345" t="s">
        <v>1798</v>
      </c>
    </row>
    <row r="293" spans="1:12" ht="15.75" thickBot="1">
      <c r="A293" s="503" t="s">
        <v>2012</v>
      </c>
      <c r="B293" s="339" t="s">
        <v>1976</v>
      </c>
      <c r="C293" s="340"/>
      <c r="D293" s="340"/>
      <c r="E293" s="506" t="s">
        <v>2013</v>
      </c>
      <c r="F293" s="341" t="s">
        <v>1976</v>
      </c>
      <c r="G293" s="503" t="s">
        <v>2012</v>
      </c>
      <c r="H293" s="339" t="s">
        <v>1976</v>
      </c>
      <c r="I293" s="340"/>
      <c r="J293" s="340">
        <v>874129051463</v>
      </c>
      <c r="K293" s="506" t="s">
        <v>2013</v>
      </c>
      <c r="L293" s="341" t="s">
        <v>1976</v>
      </c>
    </row>
    <row r="294" spans="1:12" ht="15.75" thickBot="1">
      <c r="A294" s="504"/>
      <c r="B294" s="339" t="s">
        <v>1977</v>
      </c>
      <c r="C294" s="340"/>
      <c r="D294" s="340"/>
      <c r="E294" s="507"/>
      <c r="F294" s="341" t="s">
        <v>1977</v>
      </c>
      <c r="G294" s="504"/>
      <c r="H294" s="339" t="s">
        <v>1977</v>
      </c>
      <c r="I294" s="340"/>
      <c r="J294" s="340"/>
      <c r="K294" s="507"/>
      <c r="L294" s="341" t="s">
        <v>1977</v>
      </c>
    </row>
    <row r="295" spans="1:12" ht="15.75" thickBot="1">
      <c r="A295" s="504"/>
      <c r="B295" s="339" t="s">
        <v>1978</v>
      </c>
      <c r="C295" s="340"/>
      <c r="D295" s="340"/>
      <c r="E295" s="507"/>
      <c r="F295" s="341" t="s">
        <v>1978</v>
      </c>
      <c r="G295" s="504"/>
      <c r="H295" s="339" t="s">
        <v>1978</v>
      </c>
      <c r="I295" s="340"/>
      <c r="J295" s="340"/>
      <c r="K295" s="507"/>
      <c r="L295" s="341" t="s">
        <v>1978</v>
      </c>
    </row>
    <row r="296" spans="1:12" ht="15.75" thickBot="1">
      <c r="A296" s="504"/>
      <c r="B296" s="339" t="s">
        <v>1979</v>
      </c>
      <c r="C296" s="340"/>
      <c r="D296" s="340"/>
      <c r="E296" s="507"/>
      <c r="F296" s="341" t="s">
        <v>1979</v>
      </c>
      <c r="G296" s="504"/>
      <c r="H296" s="339" t="s">
        <v>1979</v>
      </c>
      <c r="I296" s="340"/>
      <c r="J296" s="340"/>
      <c r="K296" s="507"/>
      <c r="L296" s="341" t="s">
        <v>1979</v>
      </c>
    </row>
    <row r="297" spans="1:12" ht="15.75" thickBot="1">
      <c r="A297" s="504"/>
      <c r="B297" s="339" t="s">
        <v>1980</v>
      </c>
      <c r="C297" s="340"/>
      <c r="D297" s="340"/>
      <c r="E297" s="507"/>
      <c r="F297" s="341" t="s">
        <v>1980</v>
      </c>
      <c r="G297" s="504"/>
      <c r="H297" s="339" t="s">
        <v>1980</v>
      </c>
      <c r="I297" s="340"/>
      <c r="J297" s="340"/>
      <c r="K297" s="507"/>
      <c r="L297" s="341" t="s">
        <v>1980</v>
      </c>
    </row>
    <row r="298" spans="1:12" ht="15.75" thickBot="1">
      <c r="A298" s="504"/>
      <c r="B298" s="339" t="s">
        <v>1981</v>
      </c>
      <c r="C298" s="340"/>
      <c r="D298" s="340"/>
      <c r="E298" s="507"/>
      <c r="F298" s="341" t="s">
        <v>1981</v>
      </c>
      <c r="G298" s="504"/>
      <c r="H298" s="339" t="s">
        <v>1981</v>
      </c>
      <c r="I298" s="340"/>
      <c r="J298" s="340"/>
      <c r="K298" s="507"/>
      <c r="L298" s="341" t="s">
        <v>1981</v>
      </c>
    </row>
    <row r="299" spans="1:12" ht="15.75" thickBot="1">
      <c r="A299" s="504"/>
      <c r="B299" s="339" t="s">
        <v>1982</v>
      </c>
      <c r="C299" s="340"/>
      <c r="D299" s="340"/>
      <c r="E299" s="507"/>
      <c r="F299" s="341" t="s">
        <v>1982</v>
      </c>
      <c r="G299" s="504"/>
      <c r="H299" s="339" t="s">
        <v>1982</v>
      </c>
      <c r="I299" s="340"/>
      <c r="J299" s="340"/>
      <c r="K299" s="507"/>
      <c r="L299" s="341" t="s">
        <v>1982</v>
      </c>
    </row>
    <row r="300" spans="1:12" ht="15.75" thickBot="1">
      <c r="A300" s="504"/>
      <c r="B300" s="339" t="s">
        <v>1983</v>
      </c>
      <c r="C300" s="340"/>
      <c r="D300" s="340"/>
      <c r="E300" s="507"/>
      <c r="F300" s="341" t="s">
        <v>1983</v>
      </c>
      <c r="G300" s="504"/>
      <c r="H300" s="339" t="s">
        <v>1983</v>
      </c>
      <c r="I300" s="340"/>
      <c r="J300" s="340"/>
      <c r="K300" s="507"/>
      <c r="L300" s="341" t="s">
        <v>1983</v>
      </c>
    </row>
    <row r="301" spans="1:12" ht="15.75" thickBot="1">
      <c r="A301" s="504"/>
      <c r="B301" s="339" t="s">
        <v>1984</v>
      </c>
      <c r="C301" s="340"/>
      <c r="D301" s="340"/>
      <c r="E301" s="507"/>
      <c r="F301" s="341" t="s">
        <v>1984</v>
      </c>
      <c r="G301" s="504"/>
      <c r="H301" s="339" t="s">
        <v>1984</v>
      </c>
      <c r="I301" s="340"/>
      <c r="J301" s="340"/>
      <c r="K301" s="507"/>
      <c r="L301" s="341" t="s">
        <v>1984</v>
      </c>
    </row>
    <row r="302" spans="1:12" ht="15.75" thickBot="1">
      <c r="A302" s="504"/>
      <c r="B302" s="339" t="s">
        <v>1985</v>
      </c>
      <c r="C302" s="340"/>
      <c r="D302" s="340"/>
      <c r="E302" s="507"/>
      <c r="F302" s="341" t="s">
        <v>1985</v>
      </c>
      <c r="G302" s="504"/>
      <c r="H302" s="339" t="s">
        <v>1985</v>
      </c>
      <c r="I302" s="340"/>
      <c r="J302" s="340"/>
      <c r="K302" s="507"/>
      <c r="L302" s="341" t="s">
        <v>1985</v>
      </c>
    </row>
    <row r="303" spans="1:12" ht="15.75" thickBot="1">
      <c r="A303" s="504"/>
      <c r="B303" s="339" t="s">
        <v>1986</v>
      </c>
      <c r="C303" s="340"/>
      <c r="D303" s="340"/>
      <c r="E303" s="507"/>
      <c r="F303" s="341" t="s">
        <v>1986</v>
      </c>
      <c r="G303" s="504"/>
      <c r="H303" s="339" t="s">
        <v>1986</v>
      </c>
      <c r="I303" s="340"/>
      <c r="J303" s="340"/>
      <c r="K303" s="507"/>
      <c r="L303" s="341" t="s">
        <v>1986</v>
      </c>
    </row>
    <row r="304" spans="1:12" ht="26.25" thickBot="1">
      <c r="A304" s="504"/>
      <c r="B304" s="339" t="s">
        <v>1987</v>
      </c>
      <c r="C304" s="340"/>
      <c r="D304" s="340"/>
      <c r="E304" s="507"/>
      <c r="F304" s="341" t="s">
        <v>1988</v>
      </c>
      <c r="G304" s="504"/>
      <c r="H304" s="339" t="s">
        <v>1987</v>
      </c>
      <c r="I304" s="340"/>
      <c r="J304" s="340"/>
      <c r="K304" s="507"/>
      <c r="L304" s="341" t="s">
        <v>1988</v>
      </c>
    </row>
    <row r="305" spans="1:12" ht="15.75" thickBot="1">
      <c r="A305" s="505"/>
      <c r="B305" s="342" t="s">
        <v>1791</v>
      </c>
      <c r="C305" s="343"/>
      <c r="D305" s="344"/>
      <c r="E305" s="508"/>
      <c r="F305" s="345" t="s">
        <v>1798</v>
      </c>
      <c r="G305" s="505"/>
      <c r="H305" s="342" t="s">
        <v>1791</v>
      </c>
      <c r="I305" s="343"/>
      <c r="J305" s="344">
        <v>874129051463</v>
      </c>
      <c r="K305" s="508"/>
      <c r="L305" s="345" t="s">
        <v>1798</v>
      </c>
    </row>
    <row r="306" spans="1:12" ht="17.25" customHeight="1">
      <c r="A306" s="509" t="s">
        <v>17</v>
      </c>
      <c r="B306" s="509"/>
      <c r="C306" s="509"/>
      <c r="D306" s="509"/>
      <c r="E306" s="509"/>
      <c r="F306" s="509"/>
      <c r="G306" s="510" t="s">
        <v>104</v>
      </c>
      <c r="H306" s="510"/>
      <c r="I306" s="510"/>
      <c r="J306" s="510"/>
      <c r="K306" s="510"/>
      <c r="L306" s="510"/>
    </row>
    <row r="307" spans="1:12" ht="17.25" customHeight="1">
      <c r="A307" s="501" t="s">
        <v>2029</v>
      </c>
      <c r="B307" s="501"/>
      <c r="C307" s="501"/>
      <c r="D307" s="502" t="s">
        <v>2030</v>
      </c>
      <c r="E307" s="502"/>
      <c r="F307" s="502"/>
      <c r="G307" s="501" t="s">
        <v>2029</v>
      </c>
      <c r="H307" s="501"/>
      <c r="I307" s="501"/>
      <c r="J307" s="502" t="s">
        <v>2030</v>
      </c>
      <c r="K307" s="502"/>
      <c r="L307" s="502"/>
    </row>
    <row r="308" spans="1:12">
      <c r="A308" s="499"/>
      <c r="B308" s="499"/>
      <c r="C308" s="500" t="s">
        <v>2031</v>
      </c>
      <c r="D308" s="500"/>
      <c r="E308" s="499"/>
      <c r="F308" s="499"/>
      <c r="G308" s="499"/>
      <c r="H308" s="499"/>
      <c r="I308" s="500" t="s">
        <v>2031</v>
      </c>
      <c r="J308" s="500"/>
      <c r="K308" s="499"/>
      <c r="L308" s="499"/>
    </row>
    <row r="309" spans="1:12" ht="23.25">
      <c r="A309" s="499"/>
      <c r="B309" s="499"/>
      <c r="C309" s="338" t="s">
        <v>2032</v>
      </c>
      <c r="D309" s="338" t="s">
        <v>598</v>
      </c>
      <c r="E309" s="499"/>
      <c r="F309" s="499"/>
      <c r="G309" s="499"/>
      <c r="H309" s="499"/>
      <c r="I309" s="338" t="s">
        <v>2032</v>
      </c>
      <c r="J309" s="338" t="s">
        <v>598</v>
      </c>
      <c r="K309" s="499"/>
      <c r="L309" s="499"/>
    </row>
    <row r="310" spans="1:12" ht="15.75" thickBot="1">
      <c r="A310" s="339" t="s">
        <v>2014</v>
      </c>
      <c r="B310" s="342" t="s">
        <v>1791</v>
      </c>
      <c r="C310" s="343"/>
      <c r="D310" s="344">
        <v>3063389989144</v>
      </c>
      <c r="E310" s="341" t="s">
        <v>2015</v>
      </c>
      <c r="F310" s="345" t="s">
        <v>1798</v>
      </c>
      <c r="G310" s="339" t="s">
        <v>2014</v>
      </c>
      <c r="H310" s="342" t="s">
        <v>1791</v>
      </c>
      <c r="I310" s="343"/>
      <c r="J310" s="344">
        <v>5363507346390</v>
      </c>
      <c r="K310" s="341" t="s">
        <v>2015</v>
      </c>
      <c r="L310" s="345" t="s">
        <v>1798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C31647C-404E-4859-9430-BECC48151C9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40439-86E2-4D13-A1AB-62B4F0D1C7F4}">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6640625" style="346" bestFit="1" customWidth="1" collapsed="1"/>
    <col min="4" max="16384" width="9.33203125" style="346" collapsed="1"/>
  </cols>
  <sheetData>
    <row r="1" spans="1:3" ht="34.5" customHeight="1">
      <c r="A1" s="511" t="s">
        <v>2033</v>
      </c>
      <c r="B1" s="512"/>
      <c r="C1" s="512"/>
    </row>
    <row r="3" spans="1:3" ht="17.25" customHeight="1">
      <c r="A3" s="347" t="s">
        <v>1479</v>
      </c>
      <c r="B3" s="513" t="s">
        <v>1480</v>
      </c>
      <c r="C3" s="513"/>
    </row>
    <row r="4" spans="1:3">
      <c r="A4" s="348"/>
      <c r="B4" s="349" t="s">
        <v>102</v>
      </c>
    </row>
    <row r="5" spans="1:3" ht="15.75" thickBot="1">
      <c r="A5" s="350" t="s">
        <v>1479</v>
      </c>
      <c r="B5" s="351"/>
      <c r="C5" s="352" t="s">
        <v>1480</v>
      </c>
    </row>
    <row r="6" spans="1:3" ht="75" customHeight="1" thickBot="1">
      <c r="A6" s="353" t="s">
        <v>2034</v>
      </c>
      <c r="B6" s="354"/>
      <c r="C6" s="355" t="s">
        <v>2035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E9D77C-F8CD-49DA-92C6-5A423EDB947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1386A-5C8D-4F51-B943-DAD4292EB567}">
  <dimension ref="A1:P287"/>
  <sheetViews>
    <sheetView showGridLines="0" tabSelected="1" workbookViewId="0"/>
  </sheetViews>
  <sheetFormatPr defaultRowHeight="15"/>
  <cols>
    <col min="1" max="1" width="42.6640625" style="515" bestFit="1" customWidth="1" collapsed="1"/>
    <col min="2" max="2" width="19" style="515" bestFit="1" customWidth="1" collapsed="1"/>
    <col min="3" max="3" width="42.6640625" style="515" bestFit="1" customWidth="1" collapsed="1"/>
    <col min="4" max="4" width="38.1640625" style="515" bestFit="1" customWidth="1" collapsed="1"/>
    <col min="5" max="5" width="32.1640625" style="515" bestFit="1" customWidth="1" collapsed="1"/>
    <col min="6" max="6" width="37.83203125" style="515" bestFit="1" customWidth="1" collapsed="1"/>
    <col min="7" max="7" width="42.6640625" style="515" bestFit="1" customWidth="1" collapsed="1"/>
    <col min="8" max="8" width="15.6640625" style="515" bestFit="1" customWidth="1" collapsed="1"/>
    <col min="9" max="9" width="42.6640625" style="515" bestFit="1" customWidth="1" collapsed="1"/>
    <col min="10" max="10" width="19" style="515" bestFit="1" customWidth="1" collapsed="1"/>
    <col min="11" max="11" width="42.6640625" style="515" bestFit="1" customWidth="1" collapsed="1"/>
    <col min="12" max="12" width="38.1640625" style="515" bestFit="1" customWidth="1" collapsed="1"/>
    <col min="13" max="13" width="32.1640625" style="515" bestFit="1" customWidth="1" collapsed="1"/>
    <col min="14" max="14" width="37.83203125" style="515" bestFit="1" customWidth="1" collapsed="1"/>
    <col min="15" max="15" width="42.6640625" style="515" bestFit="1" customWidth="1" collapsed="1"/>
    <col min="16" max="16" width="15.6640625" style="515" bestFit="1" customWidth="1" collapsed="1"/>
    <col min="17" max="16384" width="9.33203125" style="515" collapsed="1"/>
  </cols>
  <sheetData>
    <row r="1" spans="1:16" ht="17.25">
      <c r="A1" s="514" t="s">
        <v>2036</v>
      </c>
    </row>
    <row r="3" spans="1:16" ht="17.25" customHeight="1">
      <c r="A3" s="516" t="s">
        <v>17</v>
      </c>
      <c r="B3" s="516"/>
      <c r="C3" s="516"/>
      <c r="D3" s="516"/>
      <c r="E3" s="516"/>
      <c r="F3" s="516"/>
      <c r="G3" s="516"/>
      <c r="H3" s="516"/>
      <c r="I3" s="517" t="s">
        <v>104</v>
      </c>
      <c r="J3" s="517"/>
      <c r="K3" s="517"/>
      <c r="L3" s="517"/>
      <c r="M3" s="517"/>
      <c r="N3" s="517"/>
      <c r="O3" s="517"/>
      <c r="P3" s="517"/>
    </row>
    <row r="4" spans="1:16" ht="17.25" customHeight="1">
      <c r="A4" s="516" t="s">
        <v>2029</v>
      </c>
      <c r="B4" s="516"/>
      <c r="C4" s="516"/>
      <c r="D4" s="516"/>
      <c r="E4" s="517" t="s">
        <v>2030</v>
      </c>
      <c r="F4" s="517"/>
      <c r="G4" s="517"/>
      <c r="H4" s="517"/>
      <c r="I4" s="516" t="s">
        <v>2029</v>
      </c>
      <c r="J4" s="516"/>
      <c r="K4" s="516"/>
      <c r="L4" s="516"/>
      <c r="M4" s="517" t="s">
        <v>2030</v>
      </c>
      <c r="N4" s="517"/>
      <c r="O4" s="517"/>
      <c r="P4" s="517"/>
    </row>
    <row r="5" spans="1:16">
      <c r="A5" s="518"/>
      <c r="B5" s="518"/>
      <c r="C5" s="519" t="s">
        <v>2031</v>
      </c>
      <c r="D5" s="519"/>
      <c r="E5" s="519"/>
      <c r="F5" s="519"/>
      <c r="G5" s="518"/>
      <c r="H5" s="518"/>
      <c r="I5" s="518"/>
      <c r="J5" s="518"/>
      <c r="K5" s="519" t="s">
        <v>2031</v>
      </c>
      <c r="L5" s="519"/>
      <c r="M5" s="519"/>
      <c r="N5" s="519"/>
      <c r="O5" s="518"/>
      <c r="P5" s="518"/>
    </row>
    <row r="6" spans="1:16" ht="23.25">
      <c r="A6" s="518"/>
      <c r="B6" s="518"/>
      <c r="C6" s="520" t="s">
        <v>2032</v>
      </c>
      <c r="D6" s="520" t="s">
        <v>2037</v>
      </c>
      <c r="E6" s="520" t="s">
        <v>2038</v>
      </c>
      <c r="F6" s="520" t="s">
        <v>2039</v>
      </c>
      <c r="G6" s="518"/>
      <c r="H6" s="518"/>
      <c r="I6" s="518"/>
      <c r="J6" s="518"/>
      <c r="K6" s="520" t="s">
        <v>2032</v>
      </c>
      <c r="L6" s="520" t="s">
        <v>2037</v>
      </c>
      <c r="M6" s="520" t="s">
        <v>2038</v>
      </c>
      <c r="N6" s="520" t="s">
        <v>2039</v>
      </c>
      <c r="O6" s="518"/>
      <c r="P6" s="518"/>
    </row>
    <row r="7" spans="1:16" ht="15.75" thickBot="1">
      <c r="A7" s="521" t="s">
        <v>1975</v>
      </c>
      <c r="B7" s="522" t="s">
        <v>1976</v>
      </c>
      <c r="C7" s="523"/>
      <c r="D7" s="524"/>
      <c r="E7" s="524"/>
      <c r="F7" s="524"/>
      <c r="G7" s="525" t="s">
        <v>1975</v>
      </c>
      <c r="H7" s="526" t="s">
        <v>1976</v>
      </c>
      <c r="I7" s="521" t="s">
        <v>1975</v>
      </c>
      <c r="J7" s="522" t="s">
        <v>1976</v>
      </c>
      <c r="K7" s="523"/>
      <c r="L7" s="524"/>
      <c r="M7" s="524"/>
      <c r="N7" s="524"/>
      <c r="O7" s="525" t="s">
        <v>1975</v>
      </c>
      <c r="P7" s="526" t="s">
        <v>1976</v>
      </c>
    </row>
    <row r="8" spans="1:16" ht="15.75" thickBot="1">
      <c r="A8" s="521"/>
      <c r="B8" s="522" t="s">
        <v>1977</v>
      </c>
      <c r="C8" s="523"/>
      <c r="D8" s="524"/>
      <c r="E8" s="524"/>
      <c r="F8" s="524"/>
      <c r="G8" s="525"/>
      <c r="H8" s="526" t="s">
        <v>1977</v>
      </c>
      <c r="I8" s="521"/>
      <c r="J8" s="522" t="s">
        <v>1977</v>
      </c>
      <c r="K8" s="523"/>
      <c r="L8" s="524"/>
      <c r="M8" s="524"/>
      <c r="N8" s="524"/>
      <c r="O8" s="525"/>
      <c r="P8" s="526" t="s">
        <v>1977</v>
      </c>
    </row>
    <row r="9" spans="1:16" ht="15.75" thickBot="1">
      <c r="A9" s="521"/>
      <c r="B9" s="522" t="s">
        <v>1978</v>
      </c>
      <c r="C9" s="523"/>
      <c r="D9" s="524"/>
      <c r="E9" s="524"/>
      <c r="F9" s="524"/>
      <c r="G9" s="525"/>
      <c r="H9" s="526" t="s">
        <v>1978</v>
      </c>
      <c r="I9" s="521"/>
      <c r="J9" s="522" t="s">
        <v>1978</v>
      </c>
      <c r="K9" s="523"/>
      <c r="L9" s="524"/>
      <c r="M9" s="524"/>
      <c r="N9" s="524"/>
      <c r="O9" s="525"/>
      <c r="P9" s="526" t="s">
        <v>1978</v>
      </c>
    </row>
    <row r="10" spans="1:16" ht="15.75" thickBot="1">
      <c r="A10" s="521"/>
      <c r="B10" s="522" t="s">
        <v>1979</v>
      </c>
      <c r="C10" s="523"/>
      <c r="D10" s="524"/>
      <c r="E10" s="524"/>
      <c r="F10" s="524"/>
      <c r="G10" s="525"/>
      <c r="H10" s="526" t="s">
        <v>1979</v>
      </c>
      <c r="I10" s="521"/>
      <c r="J10" s="522" t="s">
        <v>1979</v>
      </c>
      <c r="K10" s="523"/>
      <c r="L10" s="524"/>
      <c r="M10" s="524"/>
      <c r="N10" s="524"/>
      <c r="O10" s="525"/>
      <c r="P10" s="526" t="s">
        <v>1979</v>
      </c>
    </row>
    <row r="11" spans="1:16" ht="15.75" thickBot="1">
      <c r="A11" s="521"/>
      <c r="B11" s="522" t="s">
        <v>1980</v>
      </c>
      <c r="C11" s="523"/>
      <c r="D11" s="524"/>
      <c r="E11" s="524"/>
      <c r="F11" s="524"/>
      <c r="G11" s="525"/>
      <c r="H11" s="526" t="s">
        <v>1980</v>
      </c>
      <c r="I11" s="521"/>
      <c r="J11" s="522" t="s">
        <v>1980</v>
      </c>
      <c r="K11" s="523"/>
      <c r="L11" s="524"/>
      <c r="M11" s="524"/>
      <c r="N11" s="524"/>
      <c r="O11" s="525"/>
      <c r="P11" s="526" t="s">
        <v>1980</v>
      </c>
    </row>
    <row r="12" spans="1:16" ht="15.75" thickBot="1">
      <c r="A12" s="521"/>
      <c r="B12" s="522" t="s">
        <v>1981</v>
      </c>
      <c r="C12" s="523"/>
      <c r="D12" s="524"/>
      <c r="E12" s="524"/>
      <c r="F12" s="524"/>
      <c r="G12" s="525"/>
      <c r="H12" s="526" t="s">
        <v>1981</v>
      </c>
      <c r="I12" s="521"/>
      <c r="J12" s="522" t="s">
        <v>1981</v>
      </c>
      <c r="K12" s="523"/>
      <c r="L12" s="524"/>
      <c r="M12" s="524"/>
      <c r="N12" s="524"/>
      <c r="O12" s="525"/>
      <c r="P12" s="526" t="s">
        <v>1981</v>
      </c>
    </row>
    <row r="13" spans="1:16" ht="15.75" thickBot="1">
      <c r="A13" s="521"/>
      <c r="B13" s="522" t="s">
        <v>1982</v>
      </c>
      <c r="C13" s="523"/>
      <c r="D13" s="524"/>
      <c r="E13" s="524"/>
      <c r="F13" s="524"/>
      <c r="G13" s="525"/>
      <c r="H13" s="526" t="s">
        <v>1982</v>
      </c>
      <c r="I13" s="521"/>
      <c r="J13" s="522" t="s">
        <v>1982</v>
      </c>
      <c r="K13" s="523"/>
      <c r="L13" s="524"/>
      <c r="M13" s="524"/>
      <c r="N13" s="524"/>
      <c r="O13" s="525"/>
      <c r="P13" s="526" t="s">
        <v>1982</v>
      </c>
    </row>
    <row r="14" spans="1:16" ht="15.75" thickBot="1">
      <c r="A14" s="521"/>
      <c r="B14" s="522" t="s">
        <v>1983</v>
      </c>
      <c r="C14" s="523"/>
      <c r="D14" s="524"/>
      <c r="E14" s="524"/>
      <c r="F14" s="524"/>
      <c r="G14" s="525"/>
      <c r="H14" s="526" t="s">
        <v>1983</v>
      </c>
      <c r="I14" s="521"/>
      <c r="J14" s="522" t="s">
        <v>1983</v>
      </c>
      <c r="K14" s="523"/>
      <c r="L14" s="524"/>
      <c r="M14" s="524"/>
      <c r="N14" s="524"/>
      <c r="O14" s="525"/>
      <c r="P14" s="526" t="s">
        <v>1983</v>
      </c>
    </row>
    <row r="15" spans="1:16" ht="15.75" thickBot="1">
      <c r="A15" s="521"/>
      <c r="B15" s="522" t="s">
        <v>1984</v>
      </c>
      <c r="C15" s="523"/>
      <c r="D15" s="524"/>
      <c r="E15" s="524"/>
      <c r="F15" s="524"/>
      <c r="G15" s="525"/>
      <c r="H15" s="526" t="s">
        <v>1984</v>
      </c>
      <c r="I15" s="521"/>
      <c r="J15" s="522" t="s">
        <v>1984</v>
      </c>
      <c r="K15" s="523"/>
      <c r="L15" s="524"/>
      <c r="M15" s="524"/>
      <c r="N15" s="524"/>
      <c r="O15" s="525"/>
      <c r="P15" s="526" t="s">
        <v>1984</v>
      </c>
    </row>
    <row r="16" spans="1:16" ht="15.75" thickBot="1">
      <c r="A16" s="521"/>
      <c r="B16" s="522" t="s">
        <v>1985</v>
      </c>
      <c r="C16" s="523"/>
      <c r="D16" s="524"/>
      <c r="E16" s="524"/>
      <c r="F16" s="524"/>
      <c r="G16" s="525"/>
      <c r="H16" s="526" t="s">
        <v>1985</v>
      </c>
      <c r="I16" s="521"/>
      <c r="J16" s="522" t="s">
        <v>1985</v>
      </c>
      <c r="K16" s="523"/>
      <c r="L16" s="524"/>
      <c r="M16" s="524"/>
      <c r="N16" s="524"/>
      <c r="O16" s="525"/>
      <c r="P16" s="526" t="s">
        <v>1985</v>
      </c>
    </row>
    <row r="17" spans="1:16" ht="15.75" thickBot="1">
      <c r="A17" s="521"/>
      <c r="B17" s="522" t="s">
        <v>1986</v>
      </c>
      <c r="C17" s="523"/>
      <c r="D17" s="524"/>
      <c r="E17" s="524"/>
      <c r="F17" s="524"/>
      <c r="G17" s="525"/>
      <c r="H17" s="526" t="s">
        <v>1986</v>
      </c>
      <c r="I17" s="521"/>
      <c r="J17" s="522" t="s">
        <v>1986</v>
      </c>
      <c r="K17" s="523"/>
      <c r="L17" s="524"/>
      <c r="M17" s="524"/>
      <c r="N17" s="524"/>
      <c r="O17" s="525"/>
      <c r="P17" s="526" t="s">
        <v>1986</v>
      </c>
    </row>
    <row r="18" spans="1:16" ht="26.25" thickBot="1">
      <c r="A18" s="527"/>
      <c r="B18" s="522" t="s">
        <v>1987</v>
      </c>
      <c r="C18" s="523"/>
      <c r="D18" s="524"/>
      <c r="E18" s="524"/>
      <c r="F18" s="524"/>
      <c r="G18" s="528"/>
      <c r="H18" s="526" t="s">
        <v>1988</v>
      </c>
      <c r="I18" s="527"/>
      <c r="J18" s="522" t="s">
        <v>1987</v>
      </c>
      <c r="K18" s="523"/>
      <c r="L18" s="524"/>
      <c r="M18" s="524"/>
      <c r="N18" s="524"/>
      <c r="O18" s="528"/>
      <c r="P18" s="526" t="s">
        <v>1988</v>
      </c>
    </row>
    <row r="19" spans="1:16" ht="15.75" thickBot="1">
      <c r="A19" s="529" t="s">
        <v>1989</v>
      </c>
      <c r="B19" s="522" t="s">
        <v>1976</v>
      </c>
      <c r="C19" s="523"/>
      <c r="D19" s="524"/>
      <c r="E19" s="524"/>
      <c r="F19" s="524"/>
      <c r="G19" s="530" t="s">
        <v>1989</v>
      </c>
      <c r="H19" s="526" t="s">
        <v>1976</v>
      </c>
      <c r="I19" s="529" t="s">
        <v>1989</v>
      </c>
      <c r="J19" s="522" t="s">
        <v>1976</v>
      </c>
      <c r="K19" s="523"/>
      <c r="L19" s="524"/>
      <c r="M19" s="524"/>
      <c r="N19" s="524"/>
      <c r="O19" s="530" t="s">
        <v>1989</v>
      </c>
      <c r="P19" s="526" t="s">
        <v>1976</v>
      </c>
    </row>
    <row r="20" spans="1:16" ht="15.75" thickBot="1">
      <c r="A20" s="521"/>
      <c r="B20" s="522" t="s">
        <v>1977</v>
      </c>
      <c r="C20" s="523"/>
      <c r="D20" s="524"/>
      <c r="E20" s="524"/>
      <c r="F20" s="524"/>
      <c r="G20" s="525"/>
      <c r="H20" s="526" t="s">
        <v>1977</v>
      </c>
      <c r="I20" s="521"/>
      <c r="J20" s="522" t="s">
        <v>1977</v>
      </c>
      <c r="K20" s="523"/>
      <c r="L20" s="524"/>
      <c r="M20" s="524"/>
      <c r="N20" s="524"/>
      <c r="O20" s="525"/>
      <c r="P20" s="526" t="s">
        <v>1977</v>
      </c>
    </row>
    <row r="21" spans="1:16" ht="15.75" thickBot="1">
      <c r="A21" s="521"/>
      <c r="B21" s="522" t="s">
        <v>1978</v>
      </c>
      <c r="C21" s="523"/>
      <c r="D21" s="524"/>
      <c r="E21" s="524"/>
      <c r="F21" s="524"/>
      <c r="G21" s="525"/>
      <c r="H21" s="526" t="s">
        <v>1978</v>
      </c>
      <c r="I21" s="521"/>
      <c r="J21" s="522" t="s">
        <v>1978</v>
      </c>
      <c r="K21" s="523"/>
      <c r="L21" s="524"/>
      <c r="M21" s="524"/>
      <c r="N21" s="524"/>
      <c r="O21" s="525"/>
      <c r="P21" s="526" t="s">
        <v>1978</v>
      </c>
    </row>
    <row r="22" spans="1:16" ht="15.75" thickBot="1">
      <c r="A22" s="521"/>
      <c r="B22" s="522" t="s">
        <v>1979</v>
      </c>
      <c r="C22" s="523"/>
      <c r="D22" s="524"/>
      <c r="E22" s="524"/>
      <c r="F22" s="524"/>
      <c r="G22" s="525"/>
      <c r="H22" s="526" t="s">
        <v>1979</v>
      </c>
      <c r="I22" s="521"/>
      <c r="J22" s="522" t="s">
        <v>1979</v>
      </c>
      <c r="K22" s="523"/>
      <c r="L22" s="524"/>
      <c r="M22" s="524"/>
      <c r="N22" s="524"/>
      <c r="O22" s="525"/>
      <c r="P22" s="526" t="s">
        <v>1979</v>
      </c>
    </row>
    <row r="23" spans="1:16" ht="15.75" thickBot="1">
      <c r="A23" s="521"/>
      <c r="B23" s="522" t="s">
        <v>1980</v>
      </c>
      <c r="C23" s="523"/>
      <c r="D23" s="524"/>
      <c r="E23" s="524"/>
      <c r="F23" s="524"/>
      <c r="G23" s="525"/>
      <c r="H23" s="526" t="s">
        <v>1980</v>
      </c>
      <c r="I23" s="521"/>
      <c r="J23" s="522" t="s">
        <v>1980</v>
      </c>
      <c r="K23" s="523"/>
      <c r="L23" s="524"/>
      <c r="M23" s="524"/>
      <c r="N23" s="524"/>
      <c r="O23" s="525"/>
      <c r="P23" s="526" t="s">
        <v>1980</v>
      </c>
    </row>
    <row r="24" spans="1:16" ht="15.75" thickBot="1">
      <c r="A24" s="521"/>
      <c r="B24" s="522" t="s">
        <v>1981</v>
      </c>
      <c r="C24" s="523"/>
      <c r="D24" s="524"/>
      <c r="E24" s="524"/>
      <c r="F24" s="524"/>
      <c r="G24" s="525"/>
      <c r="H24" s="526" t="s">
        <v>1981</v>
      </c>
      <c r="I24" s="521"/>
      <c r="J24" s="522" t="s">
        <v>1981</v>
      </c>
      <c r="K24" s="523"/>
      <c r="L24" s="524"/>
      <c r="M24" s="524"/>
      <c r="N24" s="524"/>
      <c r="O24" s="525"/>
      <c r="P24" s="526" t="s">
        <v>1981</v>
      </c>
    </row>
    <row r="25" spans="1:16" ht="15.75" thickBot="1">
      <c r="A25" s="521"/>
      <c r="B25" s="522" t="s">
        <v>1982</v>
      </c>
      <c r="C25" s="523"/>
      <c r="D25" s="524"/>
      <c r="E25" s="524"/>
      <c r="F25" s="524"/>
      <c r="G25" s="525"/>
      <c r="H25" s="526" t="s">
        <v>1982</v>
      </c>
      <c r="I25" s="521"/>
      <c r="J25" s="522" t="s">
        <v>1982</v>
      </c>
      <c r="K25" s="523"/>
      <c r="L25" s="524"/>
      <c r="M25" s="524"/>
      <c r="N25" s="524"/>
      <c r="O25" s="525"/>
      <c r="P25" s="526" t="s">
        <v>1982</v>
      </c>
    </row>
    <row r="26" spans="1:16" ht="15.75" thickBot="1">
      <c r="A26" s="521"/>
      <c r="B26" s="522" t="s">
        <v>1983</v>
      </c>
      <c r="C26" s="523"/>
      <c r="D26" s="524"/>
      <c r="E26" s="524"/>
      <c r="F26" s="524"/>
      <c r="G26" s="525"/>
      <c r="H26" s="526" t="s">
        <v>1983</v>
      </c>
      <c r="I26" s="521"/>
      <c r="J26" s="522" t="s">
        <v>1983</v>
      </c>
      <c r="K26" s="523"/>
      <c r="L26" s="524"/>
      <c r="M26" s="524"/>
      <c r="N26" s="524"/>
      <c r="O26" s="525"/>
      <c r="P26" s="526" t="s">
        <v>1983</v>
      </c>
    </row>
    <row r="27" spans="1:16" ht="15.75" thickBot="1">
      <c r="A27" s="521"/>
      <c r="B27" s="522" t="s">
        <v>1984</v>
      </c>
      <c r="C27" s="523"/>
      <c r="D27" s="524"/>
      <c r="E27" s="524"/>
      <c r="F27" s="524"/>
      <c r="G27" s="525"/>
      <c r="H27" s="526" t="s">
        <v>1984</v>
      </c>
      <c r="I27" s="521"/>
      <c r="J27" s="522" t="s">
        <v>1984</v>
      </c>
      <c r="K27" s="523"/>
      <c r="L27" s="524"/>
      <c r="M27" s="524"/>
      <c r="N27" s="524"/>
      <c r="O27" s="525"/>
      <c r="P27" s="526" t="s">
        <v>1984</v>
      </c>
    </row>
    <row r="28" spans="1:16" ht="15.75" thickBot="1">
      <c r="A28" s="521"/>
      <c r="B28" s="522" t="s">
        <v>1985</v>
      </c>
      <c r="C28" s="523"/>
      <c r="D28" s="524"/>
      <c r="E28" s="524"/>
      <c r="F28" s="524"/>
      <c r="G28" s="525"/>
      <c r="H28" s="526" t="s">
        <v>1985</v>
      </c>
      <c r="I28" s="521"/>
      <c r="J28" s="522" t="s">
        <v>1985</v>
      </c>
      <c r="K28" s="523"/>
      <c r="L28" s="524"/>
      <c r="M28" s="524"/>
      <c r="N28" s="524"/>
      <c r="O28" s="525"/>
      <c r="P28" s="526" t="s">
        <v>1985</v>
      </c>
    </row>
    <row r="29" spans="1:16" ht="15.75" thickBot="1">
      <c r="A29" s="521"/>
      <c r="B29" s="522" t="s">
        <v>1986</v>
      </c>
      <c r="C29" s="523"/>
      <c r="D29" s="524"/>
      <c r="E29" s="524"/>
      <c r="F29" s="524"/>
      <c r="G29" s="525"/>
      <c r="H29" s="526" t="s">
        <v>1986</v>
      </c>
      <c r="I29" s="521"/>
      <c r="J29" s="522" t="s">
        <v>1986</v>
      </c>
      <c r="K29" s="523"/>
      <c r="L29" s="524"/>
      <c r="M29" s="524"/>
      <c r="N29" s="524"/>
      <c r="O29" s="525"/>
      <c r="P29" s="526" t="s">
        <v>1986</v>
      </c>
    </row>
    <row r="30" spans="1:16" ht="26.25" thickBot="1">
      <c r="A30" s="527"/>
      <c r="B30" s="522" t="s">
        <v>1987</v>
      </c>
      <c r="C30" s="523"/>
      <c r="D30" s="524"/>
      <c r="E30" s="524"/>
      <c r="F30" s="524"/>
      <c r="G30" s="528"/>
      <c r="H30" s="526" t="s">
        <v>1988</v>
      </c>
      <c r="I30" s="527"/>
      <c r="J30" s="522" t="s">
        <v>1987</v>
      </c>
      <c r="K30" s="523"/>
      <c r="L30" s="524"/>
      <c r="M30" s="524"/>
      <c r="N30" s="524"/>
      <c r="O30" s="528"/>
      <c r="P30" s="526" t="s">
        <v>1988</v>
      </c>
    </row>
    <row r="31" spans="1:16" ht="15.75" thickBot="1">
      <c r="A31" s="529" t="s">
        <v>1990</v>
      </c>
      <c r="B31" s="522" t="s">
        <v>1976</v>
      </c>
      <c r="C31" s="523"/>
      <c r="D31" s="524"/>
      <c r="E31" s="524"/>
      <c r="F31" s="524"/>
      <c r="G31" s="530" t="s">
        <v>1990</v>
      </c>
      <c r="H31" s="526" t="s">
        <v>1976</v>
      </c>
      <c r="I31" s="529" t="s">
        <v>1990</v>
      </c>
      <c r="J31" s="522" t="s">
        <v>1976</v>
      </c>
      <c r="K31" s="523"/>
      <c r="L31" s="524"/>
      <c r="M31" s="524"/>
      <c r="N31" s="524"/>
      <c r="O31" s="530" t="s">
        <v>1990</v>
      </c>
      <c r="P31" s="526" t="s">
        <v>1976</v>
      </c>
    </row>
    <row r="32" spans="1:16" ht="15.75" thickBot="1">
      <c r="A32" s="521"/>
      <c r="B32" s="522" t="s">
        <v>1977</v>
      </c>
      <c r="C32" s="523"/>
      <c r="D32" s="524"/>
      <c r="E32" s="524"/>
      <c r="F32" s="524"/>
      <c r="G32" s="525"/>
      <c r="H32" s="526" t="s">
        <v>1977</v>
      </c>
      <c r="I32" s="521"/>
      <c r="J32" s="522" t="s">
        <v>1977</v>
      </c>
      <c r="K32" s="523"/>
      <c r="L32" s="524"/>
      <c r="M32" s="524"/>
      <c r="N32" s="524"/>
      <c r="O32" s="525"/>
      <c r="P32" s="526" t="s">
        <v>1977</v>
      </c>
    </row>
    <row r="33" spans="1:16" ht="15.75" thickBot="1">
      <c r="A33" s="521"/>
      <c r="B33" s="522" t="s">
        <v>1978</v>
      </c>
      <c r="C33" s="523"/>
      <c r="D33" s="524"/>
      <c r="E33" s="524"/>
      <c r="F33" s="524"/>
      <c r="G33" s="525"/>
      <c r="H33" s="526" t="s">
        <v>1978</v>
      </c>
      <c r="I33" s="521"/>
      <c r="J33" s="522" t="s">
        <v>1978</v>
      </c>
      <c r="K33" s="523"/>
      <c r="L33" s="524"/>
      <c r="M33" s="524"/>
      <c r="N33" s="524"/>
      <c r="O33" s="525"/>
      <c r="P33" s="526" t="s">
        <v>1978</v>
      </c>
    </row>
    <row r="34" spans="1:16" ht="15.75" thickBot="1">
      <c r="A34" s="521"/>
      <c r="B34" s="522" t="s">
        <v>1979</v>
      </c>
      <c r="C34" s="523"/>
      <c r="D34" s="524"/>
      <c r="E34" s="524"/>
      <c r="F34" s="524"/>
      <c r="G34" s="525"/>
      <c r="H34" s="526" t="s">
        <v>1979</v>
      </c>
      <c r="I34" s="521"/>
      <c r="J34" s="522" t="s">
        <v>1979</v>
      </c>
      <c r="K34" s="523"/>
      <c r="L34" s="524"/>
      <c r="M34" s="524"/>
      <c r="N34" s="524"/>
      <c r="O34" s="525"/>
      <c r="P34" s="526" t="s">
        <v>1979</v>
      </c>
    </row>
    <row r="35" spans="1:16" ht="15.75" thickBot="1">
      <c r="A35" s="521"/>
      <c r="B35" s="522" t="s">
        <v>1980</v>
      </c>
      <c r="C35" s="523"/>
      <c r="D35" s="524"/>
      <c r="E35" s="524"/>
      <c r="F35" s="524"/>
      <c r="G35" s="525"/>
      <c r="H35" s="526" t="s">
        <v>1980</v>
      </c>
      <c r="I35" s="521"/>
      <c r="J35" s="522" t="s">
        <v>1980</v>
      </c>
      <c r="K35" s="523"/>
      <c r="L35" s="524"/>
      <c r="M35" s="524"/>
      <c r="N35" s="524"/>
      <c r="O35" s="525"/>
      <c r="P35" s="526" t="s">
        <v>1980</v>
      </c>
    </row>
    <row r="36" spans="1:16" ht="15.75" thickBot="1">
      <c r="A36" s="521"/>
      <c r="B36" s="522" t="s">
        <v>1981</v>
      </c>
      <c r="C36" s="523"/>
      <c r="D36" s="524"/>
      <c r="E36" s="524"/>
      <c r="F36" s="524"/>
      <c r="G36" s="525"/>
      <c r="H36" s="526" t="s">
        <v>1981</v>
      </c>
      <c r="I36" s="521"/>
      <c r="J36" s="522" t="s">
        <v>1981</v>
      </c>
      <c r="K36" s="523"/>
      <c r="L36" s="524"/>
      <c r="M36" s="524"/>
      <c r="N36" s="524"/>
      <c r="O36" s="525"/>
      <c r="P36" s="526" t="s">
        <v>1981</v>
      </c>
    </row>
    <row r="37" spans="1:16" ht="15.75" thickBot="1">
      <c r="A37" s="521"/>
      <c r="B37" s="522" t="s">
        <v>1982</v>
      </c>
      <c r="C37" s="523"/>
      <c r="D37" s="524"/>
      <c r="E37" s="524"/>
      <c r="F37" s="524"/>
      <c r="G37" s="525"/>
      <c r="H37" s="526" t="s">
        <v>1982</v>
      </c>
      <c r="I37" s="521"/>
      <c r="J37" s="522" t="s">
        <v>1982</v>
      </c>
      <c r="K37" s="523"/>
      <c r="L37" s="524"/>
      <c r="M37" s="524"/>
      <c r="N37" s="524"/>
      <c r="O37" s="525"/>
      <c r="P37" s="526" t="s">
        <v>1982</v>
      </c>
    </row>
    <row r="38" spans="1:16" ht="15.75" thickBot="1">
      <c r="A38" s="521"/>
      <c r="B38" s="522" t="s">
        <v>1983</v>
      </c>
      <c r="C38" s="523"/>
      <c r="D38" s="524"/>
      <c r="E38" s="524"/>
      <c r="F38" s="524"/>
      <c r="G38" s="525"/>
      <c r="H38" s="526" t="s">
        <v>1983</v>
      </c>
      <c r="I38" s="521"/>
      <c r="J38" s="522" t="s">
        <v>1983</v>
      </c>
      <c r="K38" s="523"/>
      <c r="L38" s="524"/>
      <c r="M38" s="524"/>
      <c r="N38" s="524"/>
      <c r="O38" s="525"/>
      <c r="P38" s="526" t="s">
        <v>1983</v>
      </c>
    </row>
    <row r="39" spans="1:16" ht="15.75" thickBot="1">
      <c r="A39" s="521"/>
      <c r="B39" s="522" t="s">
        <v>1984</v>
      </c>
      <c r="C39" s="523"/>
      <c r="D39" s="524"/>
      <c r="E39" s="524"/>
      <c r="F39" s="524"/>
      <c r="G39" s="525"/>
      <c r="H39" s="526" t="s">
        <v>1984</v>
      </c>
      <c r="I39" s="521"/>
      <c r="J39" s="522" t="s">
        <v>1984</v>
      </c>
      <c r="K39" s="523"/>
      <c r="L39" s="524"/>
      <c r="M39" s="524"/>
      <c r="N39" s="524"/>
      <c r="O39" s="525"/>
      <c r="P39" s="526" t="s">
        <v>1984</v>
      </c>
    </row>
    <row r="40" spans="1:16" ht="15.75" thickBot="1">
      <c r="A40" s="521"/>
      <c r="B40" s="522" t="s">
        <v>1985</v>
      </c>
      <c r="C40" s="523"/>
      <c r="D40" s="524"/>
      <c r="E40" s="524"/>
      <c r="F40" s="524"/>
      <c r="G40" s="525"/>
      <c r="H40" s="526" t="s">
        <v>1985</v>
      </c>
      <c r="I40" s="521"/>
      <c r="J40" s="522" t="s">
        <v>1985</v>
      </c>
      <c r="K40" s="523"/>
      <c r="L40" s="524"/>
      <c r="M40" s="524"/>
      <c r="N40" s="524"/>
      <c r="O40" s="525"/>
      <c r="P40" s="526" t="s">
        <v>1985</v>
      </c>
    </row>
    <row r="41" spans="1:16" ht="15.75" thickBot="1">
      <c r="A41" s="521"/>
      <c r="B41" s="522" t="s">
        <v>1986</v>
      </c>
      <c r="C41" s="523"/>
      <c r="D41" s="524"/>
      <c r="E41" s="524"/>
      <c r="F41" s="524"/>
      <c r="G41" s="525"/>
      <c r="H41" s="526" t="s">
        <v>1986</v>
      </c>
      <c r="I41" s="521"/>
      <c r="J41" s="522" t="s">
        <v>1986</v>
      </c>
      <c r="K41" s="523"/>
      <c r="L41" s="524"/>
      <c r="M41" s="524"/>
      <c r="N41" s="524"/>
      <c r="O41" s="525"/>
      <c r="P41" s="526" t="s">
        <v>1986</v>
      </c>
    </row>
    <row r="42" spans="1:16" ht="26.25" thickBot="1">
      <c r="A42" s="527"/>
      <c r="B42" s="522" t="s">
        <v>1987</v>
      </c>
      <c r="C42" s="523"/>
      <c r="D42" s="524"/>
      <c r="E42" s="524"/>
      <c r="F42" s="524"/>
      <c r="G42" s="528"/>
      <c r="H42" s="526" t="s">
        <v>1988</v>
      </c>
      <c r="I42" s="527"/>
      <c r="J42" s="522" t="s">
        <v>1987</v>
      </c>
      <c r="K42" s="523"/>
      <c r="L42" s="524"/>
      <c r="M42" s="524"/>
      <c r="N42" s="524"/>
      <c r="O42" s="528"/>
      <c r="P42" s="526" t="s">
        <v>1988</v>
      </c>
    </row>
    <row r="43" spans="1:16" ht="15.75" thickBot="1">
      <c r="A43" s="529" t="s">
        <v>1991</v>
      </c>
      <c r="B43" s="522" t="s">
        <v>1976</v>
      </c>
      <c r="C43" s="523"/>
      <c r="D43" s="524"/>
      <c r="E43" s="524"/>
      <c r="F43" s="524"/>
      <c r="G43" s="530" t="s">
        <v>1991</v>
      </c>
      <c r="H43" s="526" t="s">
        <v>1976</v>
      </c>
      <c r="I43" s="529" t="s">
        <v>1991</v>
      </c>
      <c r="J43" s="522" t="s">
        <v>1976</v>
      </c>
      <c r="K43" s="523"/>
      <c r="L43" s="524"/>
      <c r="M43" s="524"/>
      <c r="N43" s="524"/>
      <c r="O43" s="530" t="s">
        <v>1991</v>
      </c>
      <c r="P43" s="526" t="s">
        <v>1976</v>
      </c>
    </row>
    <row r="44" spans="1:16" ht="15.75" thickBot="1">
      <c r="A44" s="521"/>
      <c r="B44" s="522" t="s">
        <v>1977</v>
      </c>
      <c r="C44" s="523"/>
      <c r="D44" s="524"/>
      <c r="E44" s="524"/>
      <c r="F44" s="524"/>
      <c r="G44" s="525"/>
      <c r="H44" s="526" t="s">
        <v>1977</v>
      </c>
      <c r="I44" s="521"/>
      <c r="J44" s="522" t="s">
        <v>1977</v>
      </c>
      <c r="K44" s="523"/>
      <c r="L44" s="524"/>
      <c r="M44" s="524"/>
      <c r="N44" s="524"/>
      <c r="O44" s="525"/>
      <c r="P44" s="526" t="s">
        <v>1977</v>
      </c>
    </row>
    <row r="45" spans="1:16" ht="15.75" thickBot="1">
      <c r="A45" s="521"/>
      <c r="B45" s="522" t="s">
        <v>1978</v>
      </c>
      <c r="C45" s="523"/>
      <c r="D45" s="524"/>
      <c r="E45" s="524"/>
      <c r="F45" s="524"/>
      <c r="G45" s="525"/>
      <c r="H45" s="526" t="s">
        <v>1978</v>
      </c>
      <c r="I45" s="521"/>
      <c r="J45" s="522" t="s">
        <v>1978</v>
      </c>
      <c r="K45" s="523"/>
      <c r="L45" s="524"/>
      <c r="M45" s="524"/>
      <c r="N45" s="524"/>
      <c r="O45" s="525"/>
      <c r="P45" s="526" t="s">
        <v>1978</v>
      </c>
    </row>
    <row r="46" spans="1:16" ht="15.75" thickBot="1">
      <c r="A46" s="521"/>
      <c r="B46" s="522" t="s">
        <v>1979</v>
      </c>
      <c r="C46" s="523"/>
      <c r="D46" s="524"/>
      <c r="E46" s="524"/>
      <c r="F46" s="524"/>
      <c r="G46" s="525"/>
      <c r="H46" s="526" t="s">
        <v>1979</v>
      </c>
      <c r="I46" s="521"/>
      <c r="J46" s="522" t="s">
        <v>1979</v>
      </c>
      <c r="K46" s="523"/>
      <c r="L46" s="524"/>
      <c r="M46" s="524"/>
      <c r="N46" s="524"/>
      <c r="O46" s="525"/>
      <c r="P46" s="526" t="s">
        <v>1979</v>
      </c>
    </row>
    <row r="47" spans="1:16" ht="15.75" thickBot="1">
      <c r="A47" s="521"/>
      <c r="B47" s="522" t="s">
        <v>1980</v>
      </c>
      <c r="C47" s="523"/>
      <c r="D47" s="524"/>
      <c r="E47" s="524"/>
      <c r="F47" s="524"/>
      <c r="G47" s="525"/>
      <c r="H47" s="526" t="s">
        <v>1980</v>
      </c>
      <c r="I47" s="521"/>
      <c r="J47" s="522" t="s">
        <v>1980</v>
      </c>
      <c r="K47" s="523"/>
      <c r="L47" s="524"/>
      <c r="M47" s="524"/>
      <c r="N47" s="524"/>
      <c r="O47" s="525"/>
      <c r="P47" s="526" t="s">
        <v>1980</v>
      </c>
    </row>
    <row r="48" spans="1:16" ht="15.75" thickBot="1">
      <c r="A48" s="521"/>
      <c r="B48" s="522" t="s">
        <v>1981</v>
      </c>
      <c r="C48" s="523"/>
      <c r="D48" s="524"/>
      <c r="E48" s="524"/>
      <c r="F48" s="524"/>
      <c r="G48" s="525"/>
      <c r="H48" s="526" t="s">
        <v>1981</v>
      </c>
      <c r="I48" s="521"/>
      <c r="J48" s="522" t="s">
        <v>1981</v>
      </c>
      <c r="K48" s="523"/>
      <c r="L48" s="524"/>
      <c r="M48" s="524"/>
      <c r="N48" s="524"/>
      <c r="O48" s="525"/>
      <c r="P48" s="526" t="s">
        <v>1981</v>
      </c>
    </row>
    <row r="49" spans="1:16" ht="15.75" thickBot="1">
      <c r="A49" s="521"/>
      <c r="B49" s="522" t="s">
        <v>1982</v>
      </c>
      <c r="C49" s="523"/>
      <c r="D49" s="524"/>
      <c r="E49" s="524"/>
      <c r="F49" s="524"/>
      <c r="G49" s="525"/>
      <c r="H49" s="526" t="s">
        <v>1982</v>
      </c>
      <c r="I49" s="521"/>
      <c r="J49" s="522" t="s">
        <v>1982</v>
      </c>
      <c r="K49" s="523"/>
      <c r="L49" s="524"/>
      <c r="M49" s="524"/>
      <c r="N49" s="524"/>
      <c r="O49" s="525"/>
      <c r="P49" s="526" t="s">
        <v>1982</v>
      </c>
    </row>
    <row r="50" spans="1:16" ht="15.75" thickBot="1">
      <c r="A50" s="521"/>
      <c r="B50" s="522" t="s">
        <v>1983</v>
      </c>
      <c r="C50" s="523"/>
      <c r="D50" s="524"/>
      <c r="E50" s="524"/>
      <c r="F50" s="524"/>
      <c r="G50" s="525"/>
      <c r="H50" s="526" t="s">
        <v>1983</v>
      </c>
      <c r="I50" s="521"/>
      <c r="J50" s="522" t="s">
        <v>1983</v>
      </c>
      <c r="K50" s="523"/>
      <c r="L50" s="524"/>
      <c r="M50" s="524"/>
      <c r="N50" s="524"/>
      <c r="O50" s="525"/>
      <c r="P50" s="526" t="s">
        <v>1983</v>
      </c>
    </row>
    <row r="51" spans="1:16" ht="15.75" thickBot="1">
      <c r="A51" s="521"/>
      <c r="B51" s="522" t="s">
        <v>1984</v>
      </c>
      <c r="C51" s="523"/>
      <c r="D51" s="524"/>
      <c r="E51" s="524"/>
      <c r="F51" s="524"/>
      <c r="G51" s="525"/>
      <c r="H51" s="526" t="s">
        <v>1984</v>
      </c>
      <c r="I51" s="521"/>
      <c r="J51" s="522" t="s">
        <v>1984</v>
      </c>
      <c r="K51" s="523"/>
      <c r="L51" s="524"/>
      <c r="M51" s="524"/>
      <c r="N51" s="524"/>
      <c r="O51" s="525"/>
      <c r="P51" s="526" t="s">
        <v>1984</v>
      </c>
    </row>
    <row r="52" spans="1:16" ht="15.75" thickBot="1">
      <c r="A52" s="521"/>
      <c r="B52" s="522" t="s">
        <v>1985</v>
      </c>
      <c r="C52" s="523"/>
      <c r="D52" s="524"/>
      <c r="E52" s="524"/>
      <c r="F52" s="524"/>
      <c r="G52" s="525"/>
      <c r="H52" s="526" t="s">
        <v>1985</v>
      </c>
      <c r="I52" s="521"/>
      <c r="J52" s="522" t="s">
        <v>1985</v>
      </c>
      <c r="K52" s="523"/>
      <c r="L52" s="524"/>
      <c r="M52" s="524"/>
      <c r="N52" s="524"/>
      <c r="O52" s="525"/>
      <c r="P52" s="526" t="s">
        <v>1985</v>
      </c>
    </row>
    <row r="53" spans="1:16" ht="15.75" thickBot="1">
      <c r="A53" s="521"/>
      <c r="B53" s="522" t="s">
        <v>1986</v>
      </c>
      <c r="C53" s="523"/>
      <c r="D53" s="524"/>
      <c r="E53" s="524"/>
      <c r="F53" s="524"/>
      <c r="G53" s="525"/>
      <c r="H53" s="526" t="s">
        <v>1986</v>
      </c>
      <c r="I53" s="521"/>
      <c r="J53" s="522" t="s">
        <v>1986</v>
      </c>
      <c r="K53" s="523"/>
      <c r="L53" s="524"/>
      <c r="M53" s="524"/>
      <c r="N53" s="524"/>
      <c r="O53" s="525"/>
      <c r="P53" s="526" t="s">
        <v>1986</v>
      </c>
    </row>
    <row r="54" spans="1:16" ht="26.25" thickBot="1">
      <c r="A54" s="527"/>
      <c r="B54" s="522" t="s">
        <v>1987</v>
      </c>
      <c r="C54" s="523"/>
      <c r="D54" s="524"/>
      <c r="E54" s="524"/>
      <c r="F54" s="524"/>
      <c r="G54" s="528"/>
      <c r="H54" s="526" t="s">
        <v>1988</v>
      </c>
      <c r="I54" s="527"/>
      <c r="J54" s="522" t="s">
        <v>1987</v>
      </c>
      <c r="K54" s="523"/>
      <c r="L54" s="524"/>
      <c r="M54" s="524"/>
      <c r="N54" s="524"/>
      <c r="O54" s="528"/>
      <c r="P54" s="526" t="s">
        <v>1988</v>
      </c>
    </row>
    <row r="55" spans="1:16" ht="15.75" thickBot="1">
      <c r="A55" s="529" t="s">
        <v>1992</v>
      </c>
      <c r="B55" s="522" t="s">
        <v>1976</v>
      </c>
      <c r="C55" s="523"/>
      <c r="D55" s="524"/>
      <c r="E55" s="524"/>
      <c r="F55" s="524"/>
      <c r="G55" s="530" t="s">
        <v>1992</v>
      </c>
      <c r="H55" s="526" t="s">
        <v>1976</v>
      </c>
      <c r="I55" s="529" t="s">
        <v>1992</v>
      </c>
      <c r="J55" s="522" t="s">
        <v>1976</v>
      </c>
      <c r="K55" s="523"/>
      <c r="L55" s="524"/>
      <c r="M55" s="524"/>
      <c r="N55" s="524"/>
      <c r="O55" s="530" t="s">
        <v>1992</v>
      </c>
      <c r="P55" s="526" t="s">
        <v>1976</v>
      </c>
    </row>
    <row r="56" spans="1:16" ht="15.75" thickBot="1">
      <c r="A56" s="521"/>
      <c r="B56" s="522" t="s">
        <v>1977</v>
      </c>
      <c r="C56" s="523"/>
      <c r="D56" s="524"/>
      <c r="E56" s="524"/>
      <c r="F56" s="524"/>
      <c r="G56" s="525"/>
      <c r="H56" s="526" t="s">
        <v>1977</v>
      </c>
      <c r="I56" s="521"/>
      <c r="J56" s="522" t="s">
        <v>1977</v>
      </c>
      <c r="K56" s="523"/>
      <c r="L56" s="524"/>
      <c r="M56" s="524"/>
      <c r="N56" s="524"/>
      <c r="O56" s="525"/>
      <c r="P56" s="526" t="s">
        <v>1977</v>
      </c>
    </row>
    <row r="57" spans="1:16" ht="15.75" thickBot="1">
      <c r="A57" s="521"/>
      <c r="B57" s="522" t="s">
        <v>1978</v>
      </c>
      <c r="C57" s="523"/>
      <c r="D57" s="524"/>
      <c r="E57" s="524"/>
      <c r="F57" s="524"/>
      <c r="G57" s="525"/>
      <c r="H57" s="526" t="s">
        <v>1978</v>
      </c>
      <c r="I57" s="521"/>
      <c r="J57" s="522" t="s">
        <v>1978</v>
      </c>
      <c r="K57" s="523"/>
      <c r="L57" s="524"/>
      <c r="M57" s="524"/>
      <c r="N57" s="524"/>
      <c r="O57" s="525"/>
      <c r="P57" s="526" t="s">
        <v>1978</v>
      </c>
    </row>
    <row r="58" spans="1:16" ht="15.75" thickBot="1">
      <c r="A58" s="521"/>
      <c r="B58" s="522" t="s">
        <v>1979</v>
      </c>
      <c r="C58" s="523"/>
      <c r="D58" s="524"/>
      <c r="E58" s="524"/>
      <c r="F58" s="524"/>
      <c r="G58" s="525"/>
      <c r="H58" s="526" t="s">
        <v>1979</v>
      </c>
      <c r="I58" s="521"/>
      <c r="J58" s="522" t="s">
        <v>1979</v>
      </c>
      <c r="K58" s="523"/>
      <c r="L58" s="524"/>
      <c r="M58" s="524"/>
      <c r="N58" s="524"/>
      <c r="O58" s="525"/>
      <c r="P58" s="526" t="s">
        <v>1979</v>
      </c>
    </row>
    <row r="59" spans="1:16" ht="15.75" thickBot="1">
      <c r="A59" s="521"/>
      <c r="B59" s="522" t="s">
        <v>1980</v>
      </c>
      <c r="C59" s="523"/>
      <c r="D59" s="524"/>
      <c r="E59" s="524"/>
      <c r="F59" s="524"/>
      <c r="G59" s="525"/>
      <c r="H59" s="526" t="s">
        <v>1980</v>
      </c>
      <c r="I59" s="521"/>
      <c r="J59" s="522" t="s">
        <v>1980</v>
      </c>
      <c r="K59" s="523"/>
      <c r="L59" s="524"/>
      <c r="M59" s="524"/>
      <c r="N59" s="524"/>
      <c r="O59" s="525"/>
      <c r="P59" s="526" t="s">
        <v>1980</v>
      </c>
    </row>
    <row r="60" spans="1:16" ht="15.75" thickBot="1">
      <c r="A60" s="521"/>
      <c r="B60" s="522" t="s">
        <v>1981</v>
      </c>
      <c r="C60" s="523"/>
      <c r="D60" s="524"/>
      <c r="E60" s="524"/>
      <c r="F60" s="524"/>
      <c r="G60" s="525"/>
      <c r="H60" s="526" t="s">
        <v>1981</v>
      </c>
      <c r="I60" s="521"/>
      <c r="J60" s="522" t="s">
        <v>1981</v>
      </c>
      <c r="K60" s="523"/>
      <c r="L60" s="524"/>
      <c r="M60" s="524"/>
      <c r="N60" s="524"/>
      <c r="O60" s="525"/>
      <c r="P60" s="526" t="s">
        <v>1981</v>
      </c>
    </row>
    <row r="61" spans="1:16" ht="15.75" thickBot="1">
      <c r="A61" s="521"/>
      <c r="B61" s="522" t="s">
        <v>1982</v>
      </c>
      <c r="C61" s="523"/>
      <c r="D61" s="524"/>
      <c r="E61" s="524"/>
      <c r="F61" s="524"/>
      <c r="G61" s="525"/>
      <c r="H61" s="526" t="s">
        <v>1982</v>
      </c>
      <c r="I61" s="521"/>
      <c r="J61" s="522" t="s">
        <v>1982</v>
      </c>
      <c r="K61" s="523"/>
      <c r="L61" s="524"/>
      <c r="M61" s="524"/>
      <c r="N61" s="524"/>
      <c r="O61" s="525"/>
      <c r="P61" s="526" t="s">
        <v>1982</v>
      </c>
    </row>
    <row r="62" spans="1:16" ht="15.75" thickBot="1">
      <c r="A62" s="521"/>
      <c r="B62" s="522" t="s">
        <v>1983</v>
      </c>
      <c r="C62" s="523"/>
      <c r="D62" s="524"/>
      <c r="E62" s="524"/>
      <c r="F62" s="524"/>
      <c r="G62" s="525"/>
      <c r="H62" s="526" t="s">
        <v>1983</v>
      </c>
      <c r="I62" s="521"/>
      <c r="J62" s="522" t="s">
        <v>1983</v>
      </c>
      <c r="K62" s="523"/>
      <c r="L62" s="524"/>
      <c r="M62" s="524"/>
      <c r="N62" s="524"/>
      <c r="O62" s="525"/>
      <c r="P62" s="526" t="s">
        <v>1983</v>
      </c>
    </row>
    <row r="63" spans="1:16" ht="15.75" thickBot="1">
      <c r="A63" s="521"/>
      <c r="B63" s="522" t="s">
        <v>1984</v>
      </c>
      <c r="C63" s="523"/>
      <c r="D63" s="524"/>
      <c r="E63" s="524"/>
      <c r="F63" s="524"/>
      <c r="G63" s="525"/>
      <c r="H63" s="526" t="s">
        <v>1984</v>
      </c>
      <c r="I63" s="521"/>
      <c r="J63" s="522" t="s">
        <v>1984</v>
      </c>
      <c r="K63" s="523"/>
      <c r="L63" s="524"/>
      <c r="M63" s="524"/>
      <c r="N63" s="524"/>
      <c r="O63" s="525"/>
      <c r="P63" s="526" t="s">
        <v>1984</v>
      </c>
    </row>
    <row r="64" spans="1:16" ht="15.75" thickBot="1">
      <c r="A64" s="521"/>
      <c r="B64" s="522" t="s">
        <v>1985</v>
      </c>
      <c r="C64" s="523"/>
      <c r="D64" s="524"/>
      <c r="E64" s="524"/>
      <c r="F64" s="524"/>
      <c r="G64" s="525"/>
      <c r="H64" s="526" t="s">
        <v>1985</v>
      </c>
      <c r="I64" s="521"/>
      <c r="J64" s="522" t="s">
        <v>1985</v>
      </c>
      <c r="K64" s="523"/>
      <c r="L64" s="524"/>
      <c r="M64" s="524"/>
      <c r="N64" s="524"/>
      <c r="O64" s="525"/>
      <c r="P64" s="526" t="s">
        <v>1985</v>
      </c>
    </row>
    <row r="65" spans="1:16" ht="15.75" thickBot="1">
      <c r="A65" s="521"/>
      <c r="B65" s="522" t="s">
        <v>1986</v>
      </c>
      <c r="C65" s="523"/>
      <c r="D65" s="524"/>
      <c r="E65" s="524"/>
      <c r="F65" s="524"/>
      <c r="G65" s="525"/>
      <c r="H65" s="526" t="s">
        <v>1986</v>
      </c>
      <c r="I65" s="521"/>
      <c r="J65" s="522" t="s">
        <v>1986</v>
      </c>
      <c r="K65" s="523"/>
      <c r="L65" s="524"/>
      <c r="M65" s="524"/>
      <c r="N65" s="524"/>
      <c r="O65" s="525"/>
      <c r="P65" s="526" t="s">
        <v>1986</v>
      </c>
    </row>
    <row r="66" spans="1:16" ht="26.25" thickBot="1">
      <c r="A66" s="527"/>
      <c r="B66" s="522" t="s">
        <v>1987</v>
      </c>
      <c r="C66" s="523"/>
      <c r="D66" s="524"/>
      <c r="E66" s="524"/>
      <c r="F66" s="524"/>
      <c r="G66" s="528"/>
      <c r="H66" s="526" t="s">
        <v>1988</v>
      </c>
      <c r="I66" s="527"/>
      <c r="J66" s="522" t="s">
        <v>1987</v>
      </c>
      <c r="K66" s="523"/>
      <c r="L66" s="524"/>
      <c r="M66" s="524"/>
      <c r="N66" s="524"/>
      <c r="O66" s="528"/>
      <c r="P66" s="526" t="s">
        <v>1988</v>
      </c>
    </row>
    <row r="67" spans="1:16" ht="15.75" thickBot="1">
      <c r="A67" s="529" t="s">
        <v>1993</v>
      </c>
      <c r="B67" s="522" t="s">
        <v>1976</v>
      </c>
      <c r="C67" s="523"/>
      <c r="D67" s="524"/>
      <c r="E67" s="524"/>
      <c r="F67" s="524"/>
      <c r="G67" s="530" t="s">
        <v>1993</v>
      </c>
      <c r="H67" s="526" t="s">
        <v>1976</v>
      </c>
      <c r="I67" s="529" t="s">
        <v>1993</v>
      </c>
      <c r="J67" s="522" t="s">
        <v>1976</v>
      </c>
      <c r="K67" s="523"/>
      <c r="L67" s="524"/>
      <c r="M67" s="524"/>
      <c r="N67" s="524"/>
      <c r="O67" s="530" t="s">
        <v>1993</v>
      </c>
      <c r="P67" s="526" t="s">
        <v>1976</v>
      </c>
    </row>
    <row r="68" spans="1:16" ht="15.75" thickBot="1">
      <c r="A68" s="521"/>
      <c r="B68" s="522" t="s">
        <v>1977</v>
      </c>
      <c r="C68" s="523"/>
      <c r="D68" s="524"/>
      <c r="E68" s="524"/>
      <c r="F68" s="524"/>
      <c r="G68" s="525"/>
      <c r="H68" s="526" t="s">
        <v>1977</v>
      </c>
      <c r="I68" s="521"/>
      <c r="J68" s="522" t="s">
        <v>1977</v>
      </c>
      <c r="K68" s="523"/>
      <c r="L68" s="524"/>
      <c r="M68" s="524"/>
      <c r="N68" s="524"/>
      <c r="O68" s="525"/>
      <c r="P68" s="526" t="s">
        <v>1977</v>
      </c>
    </row>
    <row r="69" spans="1:16" ht="15.75" thickBot="1">
      <c r="A69" s="521"/>
      <c r="B69" s="522" t="s">
        <v>1978</v>
      </c>
      <c r="C69" s="523"/>
      <c r="D69" s="524"/>
      <c r="E69" s="524"/>
      <c r="F69" s="524"/>
      <c r="G69" s="525"/>
      <c r="H69" s="526" t="s">
        <v>1978</v>
      </c>
      <c r="I69" s="521"/>
      <c r="J69" s="522" t="s">
        <v>1978</v>
      </c>
      <c r="K69" s="523"/>
      <c r="L69" s="524"/>
      <c r="M69" s="524"/>
      <c r="N69" s="524"/>
      <c r="O69" s="525"/>
      <c r="P69" s="526" t="s">
        <v>1978</v>
      </c>
    </row>
    <row r="70" spans="1:16" ht="15.75" thickBot="1">
      <c r="A70" s="521"/>
      <c r="B70" s="522" t="s">
        <v>1979</v>
      </c>
      <c r="C70" s="523"/>
      <c r="D70" s="524"/>
      <c r="E70" s="524"/>
      <c r="F70" s="524"/>
      <c r="G70" s="525"/>
      <c r="H70" s="526" t="s">
        <v>1979</v>
      </c>
      <c r="I70" s="521"/>
      <c r="J70" s="522" t="s">
        <v>1979</v>
      </c>
      <c r="K70" s="523"/>
      <c r="L70" s="524"/>
      <c r="M70" s="524"/>
      <c r="N70" s="524"/>
      <c r="O70" s="525"/>
      <c r="P70" s="526" t="s">
        <v>1979</v>
      </c>
    </row>
    <row r="71" spans="1:16" ht="15.75" thickBot="1">
      <c r="A71" s="521"/>
      <c r="B71" s="522" t="s">
        <v>1980</v>
      </c>
      <c r="C71" s="523"/>
      <c r="D71" s="524"/>
      <c r="E71" s="524"/>
      <c r="F71" s="524"/>
      <c r="G71" s="525"/>
      <c r="H71" s="526" t="s">
        <v>1980</v>
      </c>
      <c r="I71" s="521"/>
      <c r="J71" s="522" t="s">
        <v>1980</v>
      </c>
      <c r="K71" s="523"/>
      <c r="L71" s="524"/>
      <c r="M71" s="524"/>
      <c r="N71" s="524"/>
      <c r="O71" s="525"/>
      <c r="P71" s="526" t="s">
        <v>1980</v>
      </c>
    </row>
    <row r="72" spans="1:16" ht="15.75" thickBot="1">
      <c r="A72" s="521"/>
      <c r="B72" s="522" t="s">
        <v>1981</v>
      </c>
      <c r="C72" s="523"/>
      <c r="D72" s="524"/>
      <c r="E72" s="524"/>
      <c r="F72" s="524"/>
      <c r="G72" s="525"/>
      <c r="H72" s="526" t="s">
        <v>1981</v>
      </c>
      <c r="I72" s="521"/>
      <c r="J72" s="522" t="s">
        <v>1981</v>
      </c>
      <c r="K72" s="523"/>
      <c r="L72" s="524"/>
      <c r="M72" s="524"/>
      <c r="N72" s="524"/>
      <c r="O72" s="525"/>
      <c r="P72" s="526" t="s">
        <v>1981</v>
      </c>
    </row>
    <row r="73" spans="1:16" ht="15.75" thickBot="1">
      <c r="A73" s="521"/>
      <c r="B73" s="522" t="s">
        <v>1982</v>
      </c>
      <c r="C73" s="523"/>
      <c r="D73" s="524"/>
      <c r="E73" s="524"/>
      <c r="F73" s="524"/>
      <c r="G73" s="525"/>
      <c r="H73" s="526" t="s">
        <v>1982</v>
      </c>
      <c r="I73" s="521"/>
      <c r="J73" s="522" t="s">
        <v>1982</v>
      </c>
      <c r="K73" s="523"/>
      <c r="L73" s="524"/>
      <c r="M73" s="524"/>
      <c r="N73" s="524"/>
      <c r="O73" s="525"/>
      <c r="P73" s="526" t="s">
        <v>1982</v>
      </c>
    </row>
    <row r="74" spans="1:16" ht="15.75" thickBot="1">
      <c r="A74" s="521"/>
      <c r="B74" s="522" t="s">
        <v>1983</v>
      </c>
      <c r="C74" s="523"/>
      <c r="D74" s="524"/>
      <c r="E74" s="524"/>
      <c r="F74" s="524"/>
      <c r="G74" s="525"/>
      <c r="H74" s="526" t="s">
        <v>1983</v>
      </c>
      <c r="I74" s="521"/>
      <c r="J74" s="522" t="s">
        <v>1983</v>
      </c>
      <c r="K74" s="523"/>
      <c r="L74" s="524"/>
      <c r="M74" s="524"/>
      <c r="N74" s="524"/>
      <c r="O74" s="525"/>
      <c r="P74" s="526" t="s">
        <v>1983</v>
      </c>
    </row>
    <row r="75" spans="1:16" ht="15.75" thickBot="1">
      <c r="A75" s="521"/>
      <c r="B75" s="522" t="s">
        <v>1984</v>
      </c>
      <c r="C75" s="523"/>
      <c r="D75" s="524"/>
      <c r="E75" s="524"/>
      <c r="F75" s="524"/>
      <c r="G75" s="525"/>
      <c r="H75" s="526" t="s">
        <v>1984</v>
      </c>
      <c r="I75" s="521"/>
      <c r="J75" s="522" t="s">
        <v>1984</v>
      </c>
      <c r="K75" s="523"/>
      <c r="L75" s="524"/>
      <c r="M75" s="524"/>
      <c r="N75" s="524"/>
      <c r="O75" s="525"/>
      <c r="P75" s="526" t="s">
        <v>1984</v>
      </c>
    </row>
    <row r="76" spans="1:16" ht="15.75" thickBot="1">
      <c r="A76" s="521"/>
      <c r="B76" s="522" t="s">
        <v>1985</v>
      </c>
      <c r="C76" s="523"/>
      <c r="D76" s="524"/>
      <c r="E76" s="524"/>
      <c r="F76" s="524"/>
      <c r="G76" s="525"/>
      <c r="H76" s="526" t="s">
        <v>1985</v>
      </c>
      <c r="I76" s="521"/>
      <c r="J76" s="522" t="s">
        <v>1985</v>
      </c>
      <c r="K76" s="523"/>
      <c r="L76" s="524"/>
      <c r="M76" s="524"/>
      <c r="N76" s="524"/>
      <c r="O76" s="525"/>
      <c r="P76" s="526" t="s">
        <v>1985</v>
      </c>
    </row>
    <row r="77" spans="1:16" ht="15.75" thickBot="1">
      <c r="A77" s="521"/>
      <c r="B77" s="522" t="s">
        <v>1986</v>
      </c>
      <c r="C77" s="523"/>
      <c r="D77" s="524"/>
      <c r="E77" s="524"/>
      <c r="F77" s="524"/>
      <c r="G77" s="525"/>
      <c r="H77" s="526" t="s">
        <v>1986</v>
      </c>
      <c r="I77" s="521"/>
      <c r="J77" s="522" t="s">
        <v>1986</v>
      </c>
      <c r="K77" s="523"/>
      <c r="L77" s="524"/>
      <c r="M77" s="524"/>
      <c r="N77" s="524"/>
      <c r="O77" s="525"/>
      <c r="P77" s="526" t="s">
        <v>1986</v>
      </c>
    </row>
    <row r="78" spans="1:16" ht="26.25" thickBot="1">
      <c r="A78" s="527"/>
      <c r="B78" s="522" t="s">
        <v>1987</v>
      </c>
      <c r="C78" s="523"/>
      <c r="D78" s="524"/>
      <c r="E78" s="524"/>
      <c r="F78" s="524"/>
      <c r="G78" s="528"/>
      <c r="H78" s="526" t="s">
        <v>1988</v>
      </c>
      <c r="I78" s="527"/>
      <c r="J78" s="522" t="s">
        <v>1987</v>
      </c>
      <c r="K78" s="523"/>
      <c r="L78" s="524"/>
      <c r="M78" s="524"/>
      <c r="N78" s="524"/>
      <c r="O78" s="528"/>
      <c r="P78" s="526" t="s">
        <v>1988</v>
      </c>
    </row>
    <row r="79" spans="1:16" ht="15.75" thickBot="1">
      <c r="A79" s="529" t="s">
        <v>1994</v>
      </c>
      <c r="B79" s="522" t="s">
        <v>1976</v>
      </c>
      <c r="C79" s="523"/>
      <c r="D79" s="524"/>
      <c r="E79" s="524"/>
      <c r="F79" s="524"/>
      <c r="G79" s="530" t="s">
        <v>1994</v>
      </c>
      <c r="H79" s="526" t="s">
        <v>1976</v>
      </c>
      <c r="I79" s="529" t="s">
        <v>1994</v>
      </c>
      <c r="J79" s="522" t="s">
        <v>1976</v>
      </c>
      <c r="K79" s="523"/>
      <c r="L79" s="524"/>
      <c r="M79" s="524"/>
      <c r="N79" s="524"/>
      <c r="O79" s="530" t="s">
        <v>1994</v>
      </c>
      <c r="P79" s="526" t="s">
        <v>1976</v>
      </c>
    </row>
    <row r="80" spans="1:16" ht="15.75" thickBot="1">
      <c r="A80" s="521"/>
      <c r="B80" s="522" t="s">
        <v>1977</v>
      </c>
      <c r="C80" s="523"/>
      <c r="D80" s="524"/>
      <c r="E80" s="524"/>
      <c r="F80" s="524"/>
      <c r="G80" s="525"/>
      <c r="H80" s="526" t="s">
        <v>1977</v>
      </c>
      <c r="I80" s="521"/>
      <c r="J80" s="522" t="s">
        <v>1977</v>
      </c>
      <c r="K80" s="523"/>
      <c r="L80" s="524"/>
      <c r="M80" s="524"/>
      <c r="N80" s="524"/>
      <c r="O80" s="525"/>
      <c r="P80" s="526" t="s">
        <v>1977</v>
      </c>
    </row>
    <row r="81" spans="1:16" ht="15.75" thickBot="1">
      <c r="A81" s="521"/>
      <c r="B81" s="522" t="s">
        <v>1978</v>
      </c>
      <c r="C81" s="523"/>
      <c r="D81" s="524"/>
      <c r="E81" s="524"/>
      <c r="F81" s="524"/>
      <c r="G81" s="525"/>
      <c r="H81" s="526" t="s">
        <v>1978</v>
      </c>
      <c r="I81" s="521"/>
      <c r="J81" s="522" t="s">
        <v>1978</v>
      </c>
      <c r="K81" s="523"/>
      <c r="L81" s="524"/>
      <c r="M81" s="524"/>
      <c r="N81" s="524"/>
      <c r="O81" s="525"/>
      <c r="P81" s="526" t="s">
        <v>1978</v>
      </c>
    </row>
    <row r="82" spans="1:16" ht="15.75" thickBot="1">
      <c r="A82" s="521"/>
      <c r="B82" s="522" t="s">
        <v>1979</v>
      </c>
      <c r="C82" s="523"/>
      <c r="D82" s="524"/>
      <c r="E82" s="524"/>
      <c r="F82" s="524"/>
      <c r="G82" s="525"/>
      <c r="H82" s="526" t="s">
        <v>1979</v>
      </c>
      <c r="I82" s="521"/>
      <c r="J82" s="522" t="s">
        <v>1979</v>
      </c>
      <c r="K82" s="523"/>
      <c r="L82" s="524"/>
      <c r="M82" s="524"/>
      <c r="N82" s="524"/>
      <c r="O82" s="525"/>
      <c r="P82" s="526" t="s">
        <v>1979</v>
      </c>
    </row>
    <row r="83" spans="1:16" ht="15.75" thickBot="1">
      <c r="A83" s="521"/>
      <c r="B83" s="522" t="s">
        <v>1980</v>
      </c>
      <c r="C83" s="523"/>
      <c r="D83" s="524"/>
      <c r="E83" s="524"/>
      <c r="F83" s="524"/>
      <c r="G83" s="525"/>
      <c r="H83" s="526" t="s">
        <v>1980</v>
      </c>
      <c r="I83" s="521"/>
      <c r="J83" s="522" t="s">
        <v>1980</v>
      </c>
      <c r="K83" s="523"/>
      <c r="L83" s="524"/>
      <c r="M83" s="524"/>
      <c r="N83" s="524"/>
      <c r="O83" s="525"/>
      <c r="P83" s="526" t="s">
        <v>1980</v>
      </c>
    </row>
    <row r="84" spans="1:16" ht="15.75" thickBot="1">
      <c r="A84" s="521"/>
      <c r="B84" s="522" t="s">
        <v>1981</v>
      </c>
      <c r="C84" s="523"/>
      <c r="D84" s="524"/>
      <c r="E84" s="524"/>
      <c r="F84" s="524"/>
      <c r="G84" s="525"/>
      <c r="H84" s="526" t="s">
        <v>1981</v>
      </c>
      <c r="I84" s="521"/>
      <c r="J84" s="522" t="s">
        <v>1981</v>
      </c>
      <c r="K84" s="523"/>
      <c r="L84" s="524"/>
      <c r="M84" s="524"/>
      <c r="N84" s="524"/>
      <c r="O84" s="525"/>
      <c r="P84" s="526" t="s">
        <v>1981</v>
      </c>
    </row>
    <row r="85" spans="1:16" ht="15.75" thickBot="1">
      <c r="A85" s="521"/>
      <c r="B85" s="522" t="s">
        <v>1982</v>
      </c>
      <c r="C85" s="523"/>
      <c r="D85" s="524"/>
      <c r="E85" s="524"/>
      <c r="F85" s="524"/>
      <c r="G85" s="525"/>
      <c r="H85" s="526" t="s">
        <v>1982</v>
      </c>
      <c r="I85" s="521"/>
      <c r="J85" s="522" t="s">
        <v>1982</v>
      </c>
      <c r="K85" s="523"/>
      <c r="L85" s="524"/>
      <c r="M85" s="524"/>
      <c r="N85" s="524"/>
      <c r="O85" s="525"/>
      <c r="P85" s="526" t="s">
        <v>1982</v>
      </c>
    </row>
    <row r="86" spans="1:16" ht="15.75" thickBot="1">
      <c r="A86" s="521"/>
      <c r="B86" s="522" t="s">
        <v>1983</v>
      </c>
      <c r="C86" s="523"/>
      <c r="D86" s="524"/>
      <c r="E86" s="524"/>
      <c r="F86" s="524"/>
      <c r="G86" s="525"/>
      <c r="H86" s="526" t="s">
        <v>1983</v>
      </c>
      <c r="I86" s="521"/>
      <c r="J86" s="522" t="s">
        <v>1983</v>
      </c>
      <c r="K86" s="523"/>
      <c r="L86" s="524"/>
      <c r="M86" s="524"/>
      <c r="N86" s="524"/>
      <c r="O86" s="525"/>
      <c r="P86" s="526" t="s">
        <v>1983</v>
      </c>
    </row>
    <row r="87" spans="1:16" ht="15.75" thickBot="1">
      <c r="A87" s="521"/>
      <c r="B87" s="522" t="s">
        <v>1984</v>
      </c>
      <c r="C87" s="523"/>
      <c r="D87" s="524"/>
      <c r="E87" s="524"/>
      <c r="F87" s="524"/>
      <c r="G87" s="525"/>
      <c r="H87" s="526" t="s">
        <v>1984</v>
      </c>
      <c r="I87" s="521"/>
      <c r="J87" s="522" t="s">
        <v>1984</v>
      </c>
      <c r="K87" s="523"/>
      <c r="L87" s="524"/>
      <c r="M87" s="524"/>
      <c r="N87" s="524"/>
      <c r="O87" s="525"/>
      <c r="P87" s="526" t="s">
        <v>1984</v>
      </c>
    </row>
    <row r="88" spans="1:16" ht="15.75" thickBot="1">
      <c r="A88" s="521"/>
      <c r="B88" s="522" t="s">
        <v>1985</v>
      </c>
      <c r="C88" s="523"/>
      <c r="D88" s="524"/>
      <c r="E88" s="524"/>
      <c r="F88" s="524"/>
      <c r="G88" s="525"/>
      <c r="H88" s="526" t="s">
        <v>1985</v>
      </c>
      <c r="I88" s="521"/>
      <c r="J88" s="522" t="s">
        <v>1985</v>
      </c>
      <c r="K88" s="523"/>
      <c r="L88" s="524"/>
      <c r="M88" s="524"/>
      <c r="N88" s="524"/>
      <c r="O88" s="525"/>
      <c r="P88" s="526" t="s">
        <v>1985</v>
      </c>
    </row>
    <row r="89" spans="1:16" ht="15.75" thickBot="1">
      <c r="A89" s="521"/>
      <c r="B89" s="522" t="s">
        <v>1986</v>
      </c>
      <c r="C89" s="523"/>
      <c r="D89" s="524"/>
      <c r="E89" s="524"/>
      <c r="F89" s="524"/>
      <c r="G89" s="525"/>
      <c r="H89" s="526" t="s">
        <v>1986</v>
      </c>
      <c r="I89" s="521"/>
      <c r="J89" s="522" t="s">
        <v>1986</v>
      </c>
      <c r="K89" s="523"/>
      <c r="L89" s="524"/>
      <c r="M89" s="524"/>
      <c r="N89" s="524"/>
      <c r="O89" s="525"/>
      <c r="P89" s="526" t="s">
        <v>1986</v>
      </c>
    </row>
    <row r="90" spans="1:16" ht="26.25" thickBot="1">
      <c r="A90" s="527"/>
      <c r="B90" s="522" t="s">
        <v>1987</v>
      </c>
      <c r="C90" s="523"/>
      <c r="D90" s="524"/>
      <c r="E90" s="524"/>
      <c r="F90" s="524"/>
      <c r="G90" s="528"/>
      <c r="H90" s="526" t="s">
        <v>1988</v>
      </c>
      <c r="I90" s="527"/>
      <c r="J90" s="522" t="s">
        <v>1987</v>
      </c>
      <c r="K90" s="523"/>
      <c r="L90" s="524"/>
      <c r="M90" s="524"/>
      <c r="N90" s="524"/>
      <c r="O90" s="528"/>
      <c r="P90" s="526" t="s">
        <v>1988</v>
      </c>
    </row>
    <row r="91" spans="1:16" ht="15.75" thickBot="1">
      <c r="A91" s="529" t="s">
        <v>1995</v>
      </c>
      <c r="B91" s="522" t="s">
        <v>1976</v>
      </c>
      <c r="C91" s="523"/>
      <c r="D91" s="524"/>
      <c r="E91" s="524"/>
      <c r="F91" s="524"/>
      <c r="G91" s="530" t="s">
        <v>1995</v>
      </c>
      <c r="H91" s="526" t="s">
        <v>1976</v>
      </c>
      <c r="I91" s="529" t="s">
        <v>1995</v>
      </c>
      <c r="J91" s="522" t="s">
        <v>1976</v>
      </c>
      <c r="K91" s="523"/>
      <c r="L91" s="524"/>
      <c r="M91" s="524"/>
      <c r="N91" s="524"/>
      <c r="O91" s="530" t="s">
        <v>1995</v>
      </c>
      <c r="P91" s="526" t="s">
        <v>1976</v>
      </c>
    </row>
    <row r="92" spans="1:16" ht="15.75" thickBot="1">
      <c r="A92" s="521"/>
      <c r="B92" s="522" t="s">
        <v>1977</v>
      </c>
      <c r="C92" s="523"/>
      <c r="D92" s="524"/>
      <c r="E92" s="524"/>
      <c r="F92" s="524"/>
      <c r="G92" s="525"/>
      <c r="H92" s="526" t="s">
        <v>1977</v>
      </c>
      <c r="I92" s="521"/>
      <c r="J92" s="522" t="s">
        <v>1977</v>
      </c>
      <c r="K92" s="523"/>
      <c r="L92" s="524"/>
      <c r="M92" s="524"/>
      <c r="N92" s="524"/>
      <c r="O92" s="525"/>
      <c r="P92" s="526" t="s">
        <v>1977</v>
      </c>
    </row>
    <row r="93" spans="1:16" ht="15.75" thickBot="1">
      <c r="A93" s="521"/>
      <c r="B93" s="522" t="s">
        <v>1978</v>
      </c>
      <c r="C93" s="523"/>
      <c r="D93" s="524"/>
      <c r="E93" s="524"/>
      <c r="F93" s="524"/>
      <c r="G93" s="525"/>
      <c r="H93" s="526" t="s">
        <v>1978</v>
      </c>
      <c r="I93" s="521"/>
      <c r="J93" s="522" t="s">
        <v>1978</v>
      </c>
      <c r="K93" s="523"/>
      <c r="L93" s="524"/>
      <c r="M93" s="524"/>
      <c r="N93" s="524"/>
      <c r="O93" s="525"/>
      <c r="P93" s="526" t="s">
        <v>1978</v>
      </c>
    </row>
    <row r="94" spans="1:16" ht="15.75" thickBot="1">
      <c r="A94" s="521"/>
      <c r="B94" s="522" t="s">
        <v>1979</v>
      </c>
      <c r="C94" s="523"/>
      <c r="D94" s="524"/>
      <c r="E94" s="524"/>
      <c r="F94" s="524"/>
      <c r="G94" s="525"/>
      <c r="H94" s="526" t="s">
        <v>1979</v>
      </c>
      <c r="I94" s="521"/>
      <c r="J94" s="522" t="s">
        <v>1979</v>
      </c>
      <c r="K94" s="523"/>
      <c r="L94" s="524"/>
      <c r="M94" s="524"/>
      <c r="N94" s="524"/>
      <c r="O94" s="525"/>
      <c r="P94" s="526" t="s">
        <v>1979</v>
      </c>
    </row>
    <row r="95" spans="1:16" ht="15.75" thickBot="1">
      <c r="A95" s="521"/>
      <c r="B95" s="522" t="s">
        <v>1980</v>
      </c>
      <c r="C95" s="523"/>
      <c r="D95" s="524"/>
      <c r="E95" s="524"/>
      <c r="F95" s="524"/>
      <c r="G95" s="525"/>
      <c r="H95" s="526" t="s">
        <v>1980</v>
      </c>
      <c r="I95" s="521"/>
      <c r="J95" s="522" t="s">
        <v>1980</v>
      </c>
      <c r="K95" s="523"/>
      <c r="L95" s="524"/>
      <c r="M95" s="524"/>
      <c r="N95" s="524"/>
      <c r="O95" s="525"/>
      <c r="P95" s="526" t="s">
        <v>1980</v>
      </c>
    </row>
    <row r="96" spans="1:16" ht="15.75" thickBot="1">
      <c r="A96" s="521"/>
      <c r="B96" s="522" t="s">
        <v>1981</v>
      </c>
      <c r="C96" s="523"/>
      <c r="D96" s="524"/>
      <c r="E96" s="524"/>
      <c r="F96" s="524"/>
      <c r="G96" s="525"/>
      <c r="H96" s="526" t="s">
        <v>1981</v>
      </c>
      <c r="I96" s="521"/>
      <c r="J96" s="522" t="s">
        <v>1981</v>
      </c>
      <c r="K96" s="523"/>
      <c r="L96" s="524"/>
      <c r="M96" s="524"/>
      <c r="N96" s="524"/>
      <c r="O96" s="525"/>
      <c r="P96" s="526" t="s">
        <v>1981</v>
      </c>
    </row>
    <row r="97" spans="1:16" ht="15.75" thickBot="1">
      <c r="A97" s="521"/>
      <c r="B97" s="522" t="s">
        <v>1982</v>
      </c>
      <c r="C97" s="523"/>
      <c r="D97" s="524"/>
      <c r="E97" s="524"/>
      <c r="F97" s="524"/>
      <c r="G97" s="525"/>
      <c r="H97" s="526" t="s">
        <v>1982</v>
      </c>
      <c r="I97" s="521"/>
      <c r="J97" s="522" t="s">
        <v>1982</v>
      </c>
      <c r="K97" s="523"/>
      <c r="L97" s="524"/>
      <c r="M97" s="524"/>
      <c r="N97" s="524"/>
      <c r="O97" s="525"/>
      <c r="P97" s="526" t="s">
        <v>1982</v>
      </c>
    </row>
    <row r="98" spans="1:16" ht="15.75" thickBot="1">
      <c r="A98" s="521"/>
      <c r="B98" s="522" t="s">
        <v>1983</v>
      </c>
      <c r="C98" s="523"/>
      <c r="D98" s="524"/>
      <c r="E98" s="524"/>
      <c r="F98" s="524"/>
      <c r="G98" s="525"/>
      <c r="H98" s="526" t="s">
        <v>1983</v>
      </c>
      <c r="I98" s="521"/>
      <c r="J98" s="522" t="s">
        <v>1983</v>
      </c>
      <c r="K98" s="523"/>
      <c r="L98" s="524"/>
      <c r="M98" s="524"/>
      <c r="N98" s="524"/>
      <c r="O98" s="525"/>
      <c r="P98" s="526" t="s">
        <v>1983</v>
      </c>
    </row>
    <row r="99" spans="1:16" ht="15.75" thickBot="1">
      <c r="A99" s="521"/>
      <c r="B99" s="522" t="s">
        <v>1984</v>
      </c>
      <c r="C99" s="523"/>
      <c r="D99" s="524"/>
      <c r="E99" s="524"/>
      <c r="F99" s="524"/>
      <c r="G99" s="525"/>
      <c r="H99" s="526" t="s">
        <v>1984</v>
      </c>
      <c r="I99" s="521"/>
      <c r="J99" s="522" t="s">
        <v>1984</v>
      </c>
      <c r="K99" s="523"/>
      <c r="L99" s="524"/>
      <c r="M99" s="524"/>
      <c r="N99" s="524"/>
      <c r="O99" s="525"/>
      <c r="P99" s="526" t="s">
        <v>1984</v>
      </c>
    </row>
    <row r="100" spans="1:16" ht="15.75" thickBot="1">
      <c r="A100" s="521"/>
      <c r="B100" s="522" t="s">
        <v>1985</v>
      </c>
      <c r="C100" s="523"/>
      <c r="D100" s="524"/>
      <c r="E100" s="524"/>
      <c r="F100" s="524"/>
      <c r="G100" s="525"/>
      <c r="H100" s="526" t="s">
        <v>1985</v>
      </c>
      <c r="I100" s="521"/>
      <c r="J100" s="522" t="s">
        <v>1985</v>
      </c>
      <c r="K100" s="523"/>
      <c r="L100" s="524"/>
      <c r="M100" s="524"/>
      <c r="N100" s="524"/>
      <c r="O100" s="525"/>
      <c r="P100" s="526" t="s">
        <v>1985</v>
      </c>
    </row>
    <row r="101" spans="1:16" ht="15.75" thickBot="1">
      <c r="A101" s="521"/>
      <c r="B101" s="522" t="s">
        <v>1986</v>
      </c>
      <c r="C101" s="523"/>
      <c r="D101" s="524"/>
      <c r="E101" s="524"/>
      <c r="F101" s="524"/>
      <c r="G101" s="525"/>
      <c r="H101" s="526" t="s">
        <v>1986</v>
      </c>
      <c r="I101" s="521"/>
      <c r="J101" s="522" t="s">
        <v>1986</v>
      </c>
      <c r="K101" s="523"/>
      <c r="L101" s="524"/>
      <c r="M101" s="524"/>
      <c r="N101" s="524"/>
      <c r="O101" s="525"/>
      <c r="P101" s="526" t="s">
        <v>1986</v>
      </c>
    </row>
    <row r="102" spans="1:16" ht="26.25" thickBot="1">
      <c r="A102" s="527"/>
      <c r="B102" s="522" t="s">
        <v>1987</v>
      </c>
      <c r="C102" s="523"/>
      <c r="D102" s="524"/>
      <c r="E102" s="524"/>
      <c r="F102" s="524"/>
      <c r="G102" s="528"/>
      <c r="H102" s="526" t="s">
        <v>1988</v>
      </c>
      <c r="I102" s="527"/>
      <c r="J102" s="522" t="s">
        <v>1987</v>
      </c>
      <c r="K102" s="523"/>
      <c r="L102" s="524"/>
      <c r="M102" s="524"/>
      <c r="N102" s="524"/>
      <c r="O102" s="528"/>
      <c r="P102" s="526" t="s">
        <v>1988</v>
      </c>
    </row>
    <row r="103" spans="1:16" ht="15.75" thickBot="1">
      <c r="A103" s="529" t="s">
        <v>1996</v>
      </c>
      <c r="B103" s="522" t="s">
        <v>1976</v>
      </c>
      <c r="C103" s="523"/>
      <c r="D103" s="524"/>
      <c r="E103" s="524"/>
      <c r="F103" s="524"/>
      <c r="G103" s="530" t="s">
        <v>1996</v>
      </c>
      <c r="H103" s="526" t="s">
        <v>1976</v>
      </c>
      <c r="I103" s="529" t="s">
        <v>1996</v>
      </c>
      <c r="J103" s="522" t="s">
        <v>1976</v>
      </c>
      <c r="K103" s="523"/>
      <c r="L103" s="524"/>
      <c r="M103" s="524"/>
      <c r="N103" s="524"/>
      <c r="O103" s="530" t="s">
        <v>1996</v>
      </c>
      <c r="P103" s="526" t="s">
        <v>1976</v>
      </c>
    </row>
    <row r="104" spans="1:16" ht="15.75" thickBot="1">
      <c r="A104" s="521"/>
      <c r="B104" s="522" t="s">
        <v>1977</v>
      </c>
      <c r="C104" s="523"/>
      <c r="D104" s="524"/>
      <c r="E104" s="524"/>
      <c r="F104" s="524"/>
      <c r="G104" s="525"/>
      <c r="H104" s="526" t="s">
        <v>1977</v>
      </c>
      <c r="I104" s="521"/>
      <c r="J104" s="522" t="s">
        <v>1977</v>
      </c>
      <c r="K104" s="523"/>
      <c r="L104" s="524"/>
      <c r="M104" s="524"/>
      <c r="N104" s="524"/>
      <c r="O104" s="525"/>
      <c r="P104" s="526" t="s">
        <v>1977</v>
      </c>
    </row>
    <row r="105" spans="1:16" ht="15.75" thickBot="1">
      <c r="A105" s="521"/>
      <c r="B105" s="522" t="s">
        <v>1978</v>
      </c>
      <c r="C105" s="523"/>
      <c r="D105" s="524"/>
      <c r="E105" s="524"/>
      <c r="F105" s="524"/>
      <c r="G105" s="525"/>
      <c r="H105" s="526" t="s">
        <v>1978</v>
      </c>
      <c r="I105" s="521"/>
      <c r="J105" s="522" t="s">
        <v>1978</v>
      </c>
      <c r="K105" s="523"/>
      <c r="L105" s="524"/>
      <c r="M105" s="524"/>
      <c r="N105" s="524"/>
      <c r="O105" s="525"/>
      <c r="P105" s="526" t="s">
        <v>1978</v>
      </c>
    </row>
    <row r="106" spans="1:16" ht="15.75" thickBot="1">
      <c r="A106" s="521"/>
      <c r="B106" s="522" t="s">
        <v>1979</v>
      </c>
      <c r="C106" s="523"/>
      <c r="D106" s="524"/>
      <c r="E106" s="524"/>
      <c r="F106" s="524"/>
      <c r="G106" s="525"/>
      <c r="H106" s="526" t="s">
        <v>1979</v>
      </c>
      <c r="I106" s="521"/>
      <c r="J106" s="522" t="s">
        <v>1979</v>
      </c>
      <c r="K106" s="523"/>
      <c r="L106" s="524"/>
      <c r="M106" s="524"/>
      <c r="N106" s="524"/>
      <c r="O106" s="525"/>
      <c r="P106" s="526" t="s">
        <v>1979</v>
      </c>
    </row>
    <row r="107" spans="1:16" ht="15.75" thickBot="1">
      <c r="A107" s="521"/>
      <c r="B107" s="522" t="s">
        <v>1980</v>
      </c>
      <c r="C107" s="523"/>
      <c r="D107" s="524"/>
      <c r="E107" s="524"/>
      <c r="F107" s="524"/>
      <c r="G107" s="525"/>
      <c r="H107" s="526" t="s">
        <v>1980</v>
      </c>
      <c r="I107" s="521"/>
      <c r="J107" s="522" t="s">
        <v>1980</v>
      </c>
      <c r="K107" s="523"/>
      <c r="L107" s="524"/>
      <c r="M107" s="524"/>
      <c r="N107" s="524"/>
      <c r="O107" s="525"/>
      <c r="P107" s="526" t="s">
        <v>1980</v>
      </c>
    </row>
    <row r="108" spans="1:16" ht="15.75" thickBot="1">
      <c r="A108" s="521"/>
      <c r="B108" s="522" t="s">
        <v>1981</v>
      </c>
      <c r="C108" s="523"/>
      <c r="D108" s="524"/>
      <c r="E108" s="524"/>
      <c r="F108" s="524"/>
      <c r="G108" s="525"/>
      <c r="H108" s="526" t="s">
        <v>1981</v>
      </c>
      <c r="I108" s="521"/>
      <c r="J108" s="522" t="s">
        <v>1981</v>
      </c>
      <c r="K108" s="523"/>
      <c r="L108" s="524"/>
      <c r="M108" s="524"/>
      <c r="N108" s="524"/>
      <c r="O108" s="525"/>
      <c r="P108" s="526" t="s">
        <v>1981</v>
      </c>
    </row>
    <row r="109" spans="1:16" ht="15.75" thickBot="1">
      <c r="A109" s="521"/>
      <c r="B109" s="522" t="s">
        <v>1982</v>
      </c>
      <c r="C109" s="523"/>
      <c r="D109" s="524"/>
      <c r="E109" s="524"/>
      <c r="F109" s="524"/>
      <c r="G109" s="525"/>
      <c r="H109" s="526" t="s">
        <v>1982</v>
      </c>
      <c r="I109" s="521"/>
      <c r="J109" s="522" t="s">
        <v>1982</v>
      </c>
      <c r="K109" s="523"/>
      <c r="L109" s="524"/>
      <c r="M109" s="524"/>
      <c r="N109" s="524"/>
      <c r="O109" s="525"/>
      <c r="P109" s="526" t="s">
        <v>1982</v>
      </c>
    </row>
    <row r="110" spans="1:16" ht="15.75" thickBot="1">
      <c r="A110" s="521"/>
      <c r="B110" s="522" t="s">
        <v>1983</v>
      </c>
      <c r="C110" s="523"/>
      <c r="D110" s="524"/>
      <c r="E110" s="524"/>
      <c r="F110" s="524"/>
      <c r="G110" s="525"/>
      <c r="H110" s="526" t="s">
        <v>1983</v>
      </c>
      <c r="I110" s="521"/>
      <c r="J110" s="522" t="s">
        <v>1983</v>
      </c>
      <c r="K110" s="523"/>
      <c r="L110" s="524"/>
      <c r="M110" s="524"/>
      <c r="N110" s="524"/>
      <c r="O110" s="525"/>
      <c r="P110" s="526" t="s">
        <v>1983</v>
      </c>
    </row>
    <row r="111" spans="1:16" ht="15.75" thickBot="1">
      <c r="A111" s="521"/>
      <c r="B111" s="522" t="s">
        <v>1984</v>
      </c>
      <c r="C111" s="523"/>
      <c r="D111" s="524"/>
      <c r="E111" s="524"/>
      <c r="F111" s="524"/>
      <c r="G111" s="525"/>
      <c r="H111" s="526" t="s">
        <v>1984</v>
      </c>
      <c r="I111" s="521"/>
      <c r="J111" s="522" t="s">
        <v>1984</v>
      </c>
      <c r="K111" s="523"/>
      <c r="L111" s="524"/>
      <c r="M111" s="524"/>
      <c r="N111" s="524"/>
      <c r="O111" s="525"/>
      <c r="P111" s="526" t="s">
        <v>1984</v>
      </c>
    </row>
    <row r="112" spans="1:16" ht="15.75" thickBot="1">
      <c r="A112" s="521"/>
      <c r="B112" s="522" t="s">
        <v>1985</v>
      </c>
      <c r="C112" s="523"/>
      <c r="D112" s="524"/>
      <c r="E112" s="524"/>
      <c r="F112" s="524"/>
      <c r="G112" s="525"/>
      <c r="H112" s="526" t="s">
        <v>1985</v>
      </c>
      <c r="I112" s="521"/>
      <c r="J112" s="522" t="s">
        <v>1985</v>
      </c>
      <c r="K112" s="523"/>
      <c r="L112" s="524"/>
      <c r="M112" s="524"/>
      <c r="N112" s="524"/>
      <c r="O112" s="525"/>
      <c r="P112" s="526" t="s">
        <v>1985</v>
      </c>
    </row>
    <row r="113" spans="1:16" ht="15.75" thickBot="1">
      <c r="A113" s="521"/>
      <c r="B113" s="522" t="s">
        <v>1986</v>
      </c>
      <c r="C113" s="523"/>
      <c r="D113" s="524"/>
      <c r="E113" s="524"/>
      <c r="F113" s="524"/>
      <c r="G113" s="525"/>
      <c r="H113" s="526" t="s">
        <v>1986</v>
      </c>
      <c r="I113" s="521"/>
      <c r="J113" s="522" t="s">
        <v>1986</v>
      </c>
      <c r="K113" s="523"/>
      <c r="L113" s="524"/>
      <c r="M113" s="524"/>
      <c r="N113" s="524"/>
      <c r="O113" s="525"/>
      <c r="P113" s="526" t="s">
        <v>1986</v>
      </c>
    </row>
    <row r="114" spans="1:16" ht="26.25" thickBot="1">
      <c r="A114" s="527"/>
      <c r="B114" s="522" t="s">
        <v>1987</v>
      </c>
      <c r="C114" s="523"/>
      <c r="D114" s="524"/>
      <c r="E114" s="524"/>
      <c r="F114" s="524"/>
      <c r="G114" s="528"/>
      <c r="H114" s="526" t="s">
        <v>1988</v>
      </c>
      <c r="I114" s="527"/>
      <c r="J114" s="522" t="s">
        <v>1987</v>
      </c>
      <c r="K114" s="523"/>
      <c r="L114" s="524"/>
      <c r="M114" s="524"/>
      <c r="N114" s="524"/>
      <c r="O114" s="528"/>
      <c r="P114" s="526" t="s">
        <v>1988</v>
      </c>
    </row>
    <row r="115" spans="1:16" ht="15.75" thickBot="1">
      <c r="A115" s="529" t="s">
        <v>1997</v>
      </c>
      <c r="B115" s="522" t="s">
        <v>1976</v>
      </c>
      <c r="C115" s="523"/>
      <c r="D115" s="524"/>
      <c r="E115" s="524"/>
      <c r="F115" s="524"/>
      <c r="G115" s="530" t="s">
        <v>1997</v>
      </c>
      <c r="H115" s="526" t="s">
        <v>1976</v>
      </c>
      <c r="I115" s="529" t="s">
        <v>1997</v>
      </c>
      <c r="J115" s="522" t="s">
        <v>1976</v>
      </c>
      <c r="K115" s="523"/>
      <c r="L115" s="524"/>
      <c r="M115" s="524"/>
      <c r="N115" s="524"/>
      <c r="O115" s="530" t="s">
        <v>1997</v>
      </c>
      <c r="P115" s="526" t="s">
        <v>1976</v>
      </c>
    </row>
    <row r="116" spans="1:16" ht="15.75" thickBot="1">
      <c r="A116" s="521"/>
      <c r="B116" s="522" t="s">
        <v>1977</v>
      </c>
      <c r="C116" s="523"/>
      <c r="D116" s="524"/>
      <c r="E116" s="524"/>
      <c r="F116" s="524"/>
      <c r="G116" s="525"/>
      <c r="H116" s="526" t="s">
        <v>1977</v>
      </c>
      <c r="I116" s="521"/>
      <c r="J116" s="522" t="s">
        <v>1977</v>
      </c>
      <c r="K116" s="523"/>
      <c r="L116" s="524"/>
      <c r="M116" s="524"/>
      <c r="N116" s="524"/>
      <c r="O116" s="525"/>
      <c r="P116" s="526" t="s">
        <v>1977</v>
      </c>
    </row>
    <row r="117" spans="1:16" ht="15.75" thickBot="1">
      <c r="A117" s="521"/>
      <c r="B117" s="522" t="s">
        <v>1978</v>
      </c>
      <c r="C117" s="523"/>
      <c r="D117" s="524"/>
      <c r="E117" s="524"/>
      <c r="F117" s="524"/>
      <c r="G117" s="525"/>
      <c r="H117" s="526" t="s">
        <v>1978</v>
      </c>
      <c r="I117" s="521"/>
      <c r="J117" s="522" t="s">
        <v>1978</v>
      </c>
      <c r="K117" s="523"/>
      <c r="L117" s="524"/>
      <c r="M117" s="524"/>
      <c r="N117" s="524"/>
      <c r="O117" s="525"/>
      <c r="P117" s="526" t="s">
        <v>1978</v>
      </c>
    </row>
    <row r="118" spans="1:16" ht="15.75" thickBot="1">
      <c r="A118" s="521"/>
      <c r="B118" s="522" t="s">
        <v>1979</v>
      </c>
      <c r="C118" s="523"/>
      <c r="D118" s="524"/>
      <c r="E118" s="524"/>
      <c r="F118" s="524"/>
      <c r="G118" s="525"/>
      <c r="H118" s="526" t="s">
        <v>1979</v>
      </c>
      <c r="I118" s="521"/>
      <c r="J118" s="522" t="s">
        <v>1979</v>
      </c>
      <c r="K118" s="523"/>
      <c r="L118" s="524"/>
      <c r="M118" s="524"/>
      <c r="N118" s="524"/>
      <c r="O118" s="525"/>
      <c r="P118" s="526" t="s">
        <v>1979</v>
      </c>
    </row>
    <row r="119" spans="1:16" ht="15.75" thickBot="1">
      <c r="A119" s="521"/>
      <c r="B119" s="522" t="s">
        <v>1980</v>
      </c>
      <c r="C119" s="523"/>
      <c r="D119" s="524"/>
      <c r="E119" s="524"/>
      <c r="F119" s="524"/>
      <c r="G119" s="525"/>
      <c r="H119" s="526" t="s">
        <v>1980</v>
      </c>
      <c r="I119" s="521"/>
      <c r="J119" s="522" t="s">
        <v>1980</v>
      </c>
      <c r="K119" s="523"/>
      <c r="L119" s="524"/>
      <c r="M119" s="524"/>
      <c r="N119" s="524"/>
      <c r="O119" s="525"/>
      <c r="P119" s="526" t="s">
        <v>1980</v>
      </c>
    </row>
    <row r="120" spans="1:16" ht="15.75" thickBot="1">
      <c r="A120" s="521"/>
      <c r="B120" s="522" t="s">
        <v>1981</v>
      </c>
      <c r="C120" s="523"/>
      <c r="D120" s="524"/>
      <c r="E120" s="524"/>
      <c r="F120" s="524"/>
      <c r="G120" s="525"/>
      <c r="H120" s="526" t="s">
        <v>1981</v>
      </c>
      <c r="I120" s="521"/>
      <c r="J120" s="522" t="s">
        <v>1981</v>
      </c>
      <c r="K120" s="523"/>
      <c r="L120" s="524"/>
      <c r="M120" s="524"/>
      <c r="N120" s="524"/>
      <c r="O120" s="525"/>
      <c r="P120" s="526" t="s">
        <v>1981</v>
      </c>
    </row>
    <row r="121" spans="1:16" ht="15.75" thickBot="1">
      <c r="A121" s="521"/>
      <c r="B121" s="522" t="s">
        <v>1982</v>
      </c>
      <c r="C121" s="523"/>
      <c r="D121" s="524"/>
      <c r="E121" s="524"/>
      <c r="F121" s="524"/>
      <c r="G121" s="525"/>
      <c r="H121" s="526" t="s">
        <v>1982</v>
      </c>
      <c r="I121" s="521"/>
      <c r="J121" s="522" t="s">
        <v>1982</v>
      </c>
      <c r="K121" s="523"/>
      <c r="L121" s="524"/>
      <c r="M121" s="524"/>
      <c r="N121" s="524"/>
      <c r="O121" s="525"/>
      <c r="P121" s="526" t="s">
        <v>1982</v>
      </c>
    </row>
    <row r="122" spans="1:16" ht="15.75" thickBot="1">
      <c r="A122" s="521"/>
      <c r="B122" s="522" t="s">
        <v>1983</v>
      </c>
      <c r="C122" s="523"/>
      <c r="D122" s="524"/>
      <c r="E122" s="524"/>
      <c r="F122" s="524"/>
      <c r="G122" s="525"/>
      <c r="H122" s="526" t="s">
        <v>1983</v>
      </c>
      <c r="I122" s="521"/>
      <c r="J122" s="522" t="s">
        <v>1983</v>
      </c>
      <c r="K122" s="523"/>
      <c r="L122" s="524"/>
      <c r="M122" s="524"/>
      <c r="N122" s="524"/>
      <c r="O122" s="525"/>
      <c r="P122" s="526" t="s">
        <v>1983</v>
      </c>
    </row>
    <row r="123" spans="1:16" ht="15.75" thickBot="1">
      <c r="A123" s="521"/>
      <c r="B123" s="522" t="s">
        <v>1984</v>
      </c>
      <c r="C123" s="523"/>
      <c r="D123" s="524"/>
      <c r="E123" s="524"/>
      <c r="F123" s="524"/>
      <c r="G123" s="525"/>
      <c r="H123" s="526" t="s">
        <v>1984</v>
      </c>
      <c r="I123" s="521"/>
      <c r="J123" s="522" t="s">
        <v>1984</v>
      </c>
      <c r="K123" s="523"/>
      <c r="L123" s="524"/>
      <c r="M123" s="524"/>
      <c r="N123" s="524"/>
      <c r="O123" s="525"/>
      <c r="P123" s="526" t="s">
        <v>1984</v>
      </c>
    </row>
    <row r="124" spans="1:16" ht="15.75" thickBot="1">
      <c r="A124" s="521"/>
      <c r="B124" s="522" t="s">
        <v>1985</v>
      </c>
      <c r="C124" s="523"/>
      <c r="D124" s="524"/>
      <c r="E124" s="524"/>
      <c r="F124" s="524"/>
      <c r="G124" s="525"/>
      <c r="H124" s="526" t="s">
        <v>1985</v>
      </c>
      <c r="I124" s="521"/>
      <c r="J124" s="522" t="s">
        <v>1985</v>
      </c>
      <c r="K124" s="523"/>
      <c r="L124" s="524"/>
      <c r="M124" s="524"/>
      <c r="N124" s="524"/>
      <c r="O124" s="525"/>
      <c r="P124" s="526" t="s">
        <v>1985</v>
      </c>
    </row>
    <row r="125" spans="1:16" ht="15.75" thickBot="1">
      <c r="A125" s="521"/>
      <c r="B125" s="522" t="s">
        <v>1986</v>
      </c>
      <c r="C125" s="523"/>
      <c r="D125" s="524"/>
      <c r="E125" s="524"/>
      <c r="F125" s="524"/>
      <c r="G125" s="525"/>
      <c r="H125" s="526" t="s">
        <v>1986</v>
      </c>
      <c r="I125" s="521"/>
      <c r="J125" s="522" t="s">
        <v>1986</v>
      </c>
      <c r="K125" s="523"/>
      <c r="L125" s="524"/>
      <c r="M125" s="524"/>
      <c r="N125" s="524"/>
      <c r="O125" s="525"/>
      <c r="P125" s="526" t="s">
        <v>1986</v>
      </c>
    </row>
    <row r="126" spans="1:16" ht="26.25" thickBot="1">
      <c r="A126" s="527"/>
      <c r="B126" s="522" t="s">
        <v>1987</v>
      </c>
      <c r="C126" s="523"/>
      <c r="D126" s="524"/>
      <c r="E126" s="524"/>
      <c r="F126" s="524"/>
      <c r="G126" s="528"/>
      <c r="H126" s="526" t="s">
        <v>1988</v>
      </c>
      <c r="I126" s="527"/>
      <c r="J126" s="522" t="s">
        <v>1987</v>
      </c>
      <c r="K126" s="523"/>
      <c r="L126" s="524"/>
      <c r="M126" s="524"/>
      <c r="N126" s="524"/>
      <c r="O126" s="528"/>
      <c r="P126" s="526" t="s">
        <v>1988</v>
      </c>
    </row>
    <row r="127" spans="1:16" ht="15.75" thickBot="1">
      <c r="A127" s="529" t="s">
        <v>1998</v>
      </c>
      <c r="B127" s="522" t="s">
        <v>1976</v>
      </c>
      <c r="C127" s="523"/>
      <c r="D127" s="524"/>
      <c r="E127" s="524"/>
      <c r="F127" s="524"/>
      <c r="G127" s="530" t="s">
        <v>1998</v>
      </c>
      <c r="H127" s="526" t="s">
        <v>1976</v>
      </c>
      <c r="I127" s="529" t="s">
        <v>1998</v>
      </c>
      <c r="J127" s="522" t="s">
        <v>1976</v>
      </c>
      <c r="K127" s="523"/>
      <c r="L127" s="524"/>
      <c r="M127" s="524"/>
      <c r="N127" s="524"/>
      <c r="O127" s="530" t="s">
        <v>1998</v>
      </c>
      <c r="P127" s="526" t="s">
        <v>1976</v>
      </c>
    </row>
    <row r="128" spans="1:16" ht="15.75" thickBot="1">
      <c r="A128" s="521"/>
      <c r="B128" s="522" t="s">
        <v>1977</v>
      </c>
      <c r="C128" s="523"/>
      <c r="D128" s="524"/>
      <c r="E128" s="524"/>
      <c r="F128" s="524"/>
      <c r="G128" s="525"/>
      <c r="H128" s="526" t="s">
        <v>1977</v>
      </c>
      <c r="I128" s="521"/>
      <c r="J128" s="522" t="s">
        <v>1977</v>
      </c>
      <c r="K128" s="523"/>
      <c r="L128" s="524"/>
      <c r="M128" s="524"/>
      <c r="N128" s="524"/>
      <c r="O128" s="525"/>
      <c r="P128" s="526" t="s">
        <v>1977</v>
      </c>
    </row>
    <row r="129" spans="1:16" ht="15.75" thickBot="1">
      <c r="A129" s="521"/>
      <c r="B129" s="522" t="s">
        <v>1978</v>
      </c>
      <c r="C129" s="523"/>
      <c r="D129" s="524"/>
      <c r="E129" s="524"/>
      <c r="F129" s="524"/>
      <c r="G129" s="525"/>
      <c r="H129" s="526" t="s">
        <v>1978</v>
      </c>
      <c r="I129" s="521"/>
      <c r="J129" s="522" t="s">
        <v>1978</v>
      </c>
      <c r="K129" s="523"/>
      <c r="L129" s="524"/>
      <c r="M129" s="524"/>
      <c r="N129" s="524"/>
      <c r="O129" s="525"/>
      <c r="P129" s="526" t="s">
        <v>1978</v>
      </c>
    </row>
    <row r="130" spans="1:16" ht="15.75" thickBot="1">
      <c r="A130" s="521"/>
      <c r="B130" s="522" t="s">
        <v>1979</v>
      </c>
      <c r="C130" s="523"/>
      <c r="D130" s="524"/>
      <c r="E130" s="524"/>
      <c r="F130" s="524"/>
      <c r="G130" s="525"/>
      <c r="H130" s="526" t="s">
        <v>1979</v>
      </c>
      <c r="I130" s="521"/>
      <c r="J130" s="522" t="s">
        <v>1979</v>
      </c>
      <c r="K130" s="523"/>
      <c r="L130" s="524"/>
      <c r="M130" s="524"/>
      <c r="N130" s="524"/>
      <c r="O130" s="525"/>
      <c r="P130" s="526" t="s">
        <v>1979</v>
      </c>
    </row>
    <row r="131" spans="1:16" ht="15.75" thickBot="1">
      <c r="A131" s="521"/>
      <c r="B131" s="522" t="s">
        <v>1980</v>
      </c>
      <c r="C131" s="523"/>
      <c r="D131" s="524"/>
      <c r="E131" s="524"/>
      <c r="F131" s="524"/>
      <c r="G131" s="525"/>
      <c r="H131" s="526" t="s">
        <v>1980</v>
      </c>
      <c r="I131" s="521"/>
      <c r="J131" s="522" t="s">
        <v>1980</v>
      </c>
      <c r="K131" s="523"/>
      <c r="L131" s="524"/>
      <c r="M131" s="524"/>
      <c r="N131" s="524"/>
      <c r="O131" s="525"/>
      <c r="P131" s="526" t="s">
        <v>1980</v>
      </c>
    </row>
    <row r="132" spans="1:16" ht="15.75" thickBot="1">
      <c r="A132" s="521"/>
      <c r="B132" s="522" t="s">
        <v>1981</v>
      </c>
      <c r="C132" s="523"/>
      <c r="D132" s="524"/>
      <c r="E132" s="524"/>
      <c r="F132" s="524"/>
      <c r="G132" s="525"/>
      <c r="H132" s="526" t="s">
        <v>1981</v>
      </c>
      <c r="I132" s="521"/>
      <c r="J132" s="522" t="s">
        <v>1981</v>
      </c>
      <c r="K132" s="523"/>
      <c r="L132" s="524"/>
      <c r="M132" s="524"/>
      <c r="N132" s="524"/>
      <c r="O132" s="525"/>
      <c r="P132" s="526" t="s">
        <v>1981</v>
      </c>
    </row>
    <row r="133" spans="1:16" ht="15.75" thickBot="1">
      <c r="A133" s="521"/>
      <c r="B133" s="522" t="s">
        <v>1982</v>
      </c>
      <c r="C133" s="523"/>
      <c r="D133" s="524"/>
      <c r="E133" s="524"/>
      <c r="F133" s="524"/>
      <c r="G133" s="525"/>
      <c r="H133" s="526" t="s">
        <v>1982</v>
      </c>
      <c r="I133" s="521"/>
      <c r="J133" s="522" t="s">
        <v>1982</v>
      </c>
      <c r="K133" s="523"/>
      <c r="L133" s="524"/>
      <c r="M133" s="524"/>
      <c r="N133" s="524"/>
      <c r="O133" s="525"/>
      <c r="P133" s="526" t="s">
        <v>1982</v>
      </c>
    </row>
    <row r="134" spans="1:16" ht="15.75" thickBot="1">
      <c r="A134" s="521"/>
      <c r="B134" s="522" t="s">
        <v>1983</v>
      </c>
      <c r="C134" s="523"/>
      <c r="D134" s="524"/>
      <c r="E134" s="524"/>
      <c r="F134" s="524"/>
      <c r="G134" s="525"/>
      <c r="H134" s="526" t="s">
        <v>1983</v>
      </c>
      <c r="I134" s="521"/>
      <c r="J134" s="522" t="s">
        <v>1983</v>
      </c>
      <c r="K134" s="523"/>
      <c r="L134" s="524"/>
      <c r="M134" s="524"/>
      <c r="N134" s="524"/>
      <c r="O134" s="525"/>
      <c r="P134" s="526" t="s">
        <v>1983</v>
      </c>
    </row>
    <row r="135" spans="1:16" ht="15.75" thickBot="1">
      <c r="A135" s="521"/>
      <c r="B135" s="522" t="s">
        <v>1984</v>
      </c>
      <c r="C135" s="523"/>
      <c r="D135" s="524"/>
      <c r="E135" s="524"/>
      <c r="F135" s="524"/>
      <c r="G135" s="525"/>
      <c r="H135" s="526" t="s">
        <v>1984</v>
      </c>
      <c r="I135" s="521"/>
      <c r="J135" s="522" t="s">
        <v>1984</v>
      </c>
      <c r="K135" s="523"/>
      <c r="L135" s="524"/>
      <c r="M135" s="524"/>
      <c r="N135" s="524"/>
      <c r="O135" s="525"/>
      <c r="P135" s="526" t="s">
        <v>1984</v>
      </c>
    </row>
    <row r="136" spans="1:16" ht="15.75" thickBot="1">
      <c r="A136" s="521"/>
      <c r="B136" s="522" t="s">
        <v>1985</v>
      </c>
      <c r="C136" s="523"/>
      <c r="D136" s="524"/>
      <c r="E136" s="524"/>
      <c r="F136" s="524"/>
      <c r="G136" s="525"/>
      <c r="H136" s="526" t="s">
        <v>1985</v>
      </c>
      <c r="I136" s="521"/>
      <c r="J136" s="522" t="s">
        <v>1985</v>
      </c>
      <c r="K136" s="523"/>
      <c r="L136" s="524"/>
      <c r="M136" s="524"/>
      <c r="N136" s="524"/>
      <c r="O136" s="525"/>
      <c r="P136" s="526" t="s">
        <v>1985</v>
      </c>
    </row>
    <row r="137" spans="1:16" ht="15.75" thickBot="1">
      <c r="A137" s="521"/>
      <c r="B137" s="522" t="s">
        <v>1986</v>
      </c>
      <c r="C137" s="523"/>
      <c r="D137" s="524"/>
      <c r="E137" s="524"/>
      <c r="F137" s="524"/>
      <c r="G137" s="525"/>
      <c r="H137" s="526" t="s">
        <v>1986</v>
      </c>
      <c r="I137" s="521"/>
      <c r="J137" s="522" t="s">
        <v>1986</v>
      </c>
      <c r="K137" s="523"/>
      <c r="L137" s="524"/>
      <c r="M137" s="524"/>
      <c r="N137" s="524"/>
      <c r="O137" s="525"/>
      <c r="P137" s="526" t="s">
        <v>1986</v>
      </c>
    </row>
    <row r="138" spans="1:16" ht="26.25" thickBot="1">
      <c r="A138" s="527"/>
      <c r="B138" s="522" t="s">
        <v>1987</v>
      </c>
      <c r="C138" s="523"/>
      <c r="D138" s="524"/>
      <c r="E138" s="524"/>
      <c r="F138" s="524"/>
      <c r="G138" s="528"/>
      <c r="H138" s="526" t="s">
        <v>1988</v>
      </c>
      <c r="I138" s="527"/>
      <c r="J138" s="522" t="s">
        <v>1987</v>
      </c>
      <c r="K138" s="523"/>
      <c r="L138" s="524"/>
      <c r="M138" s="524"/>
      <c r="N138" s="524"/>
      <c r="O138" s="528"/>
      <c r="P138" s="526" t="s">
        <v>1988</v>
      </c>
    </row>
    <row r="139" spans="1:16" ht="15.75" thickBot="1">
      <c r="A139" s="529" t="s">
        <v>1999</v>
      </c>
      <c r="B139" s="522" t="s">
        <v>1976</v>
      </c>
      <c r="C139" s="523"/>
      <c r="D139" s="524"/>
      <c r="E139" s="524"/>
      <c r="F139" s="524"/>
      <c r="G139" s="530" t="s">
        <v>1999</v>
      </c>
      <c r="H139" s="526" t="s">
        <v>1976</v>
      </c>
      <c r="I139" s="529" t="s">
        <v>1999</v>
      </c>
      <c r="J139" s="522" t="s">
        <v>1976</v>
      </c>
      <c r="K139" s="523"/>
      <c r="L139" s="524"/>
      <c r="M139" s="524"/>
      <c r="N139" s="524"/>
      <c r="O139" s="530" t="s">
        <v>1999</v>
      </c>
      <c r="P139" s="526" t="s">
        <v>1976</v>
      </c>
    </row>
    <row r="140" spans="1:16" ht="15.75" thickBot="1">
      <c r="A140" s="521"/>
      <c r="B140" s="522" t="s">
        <v>1977</v>
      </c>
      <c r="C140" s="523"/>
      <c r="D140" s="524"/>
      <c r="E140" s="524"/>
      <c r="F140" s="524"/>
      <c r="G140" s="525"/>
      <c r="H140" s="526" t="s">
        <v>1977</v>
      </c>
      <c r="I140" s="521"/>
      <c r="J140" s="522" t="s">
        <v>1977</v>
      </c>
      <c r="K140" s="523"/>
      <c r="L140" s="524"/>
      <c r="M140" s="524"/>
      <c r="N140" s="524"/>
      <c r="O140" s="525"/>
      <c r="P140" s="526" t="s">
        <v>1977</v>
      </c>
    </row>
    <row r="141" spans="1:16" ht="15.75" thickBot="1">
      <c r="A141" s="521"/>
      <c r="B141" s="522" t="s">
        <v>1978</v>
      </c>
      <c r="C141" s="523"/>
      <c r="D141" s="524"/>
      <c r="E141" s="524"/>
      <c r="F141" s="524"/>
      <c r="G141" s="525"/>
      <c r="H141" s="526" t="s">
        <v>1978</v>
      </c>
      <c r="I141" s="521"/>
      <c r="J141" s="522" t="s">
        <v>1978</v>
      </c>
      <c r="K141" s="523"/>
      <c r="L141" s="524"/>
      <c r="M141" s="524"/>
      <c r="N141" s="524"/>
      <c r="O141" s="525"/>
      <c r="P141" s="526" t="s">
        <v>1978</v>
      </c>
    </row>
    <row r="142" spans="1:16" ht="15.75" thickBot="1">
      <c r="A142" s="521"/>
      <c r="B142" s="522" t="s">
        <v>1979</v>
      </c>
      <c r="C142" s="523"/>
      <c r="D142" s="524"/>
      <c r="E142" s="524"/>
      <c r="F142" s="524"/>
      <c r="G142" s="525"/>
      <c r="H142" s="526" t="s">
        <v>1979</v>
      </c>
      <c r="I142" s="521"/>
      <c r="J142" s="522" t="s">
        <v>1979</v>
      </c>
      <c r="K142" s="523"/>
      <c r="L142" s="524"/>
      <c r="M142" s="524"/>
      <c r="N142" s="524"/>
      <c r="O142" s="525"/>
      <c r="P142" s="526" t="s">
        <v>1979</v>
      </c>
    </row>
    <row r="143" spans="1:16" ht="15.75" thickBot="1">
      <c r="A143" s="521"/>
      <c r="B143" s="522" t="s">
        <v>1980</v>
      </c>
      <c r="C143" s="523"/>
      <c r="D143" s="524"/>
      <c r="E143" s="524"/>
      <c r="F143" s="524"/>
      <c r="G143" s="525"/>
      <c r="H143" s="526" t="s">
        <v>1980</v>
      </c>
      <c r="I143" s="521"/>
      <c r="J143" s="522" t="s">
        <v>1980</v>
      </c>
      <c r="K143" s="523"/>
      <c r="L143" s="524"/>
      <c r="M143" s="524"/>
      <c r="N143" s="524"/>
      <c r="O143" s="525"/>
      <c r="P143" s="526" t="s">
        <v>1980</v>
      </c>
    </row>
    <row r="144" spans="1:16" ht="15.75" thickBot="1">
      <c r="A144" s="521"/>
      <c r="B144" s="522" t="s">
        <v>1981</v>
      </c>
      <c r="C144" s="523"/>
      <c r="D144" s="524"/>
      <c r="E144" s="524"/>
      <c r="F144" s="524"/>
      <c r="G144" s="525"/>
      <c r="H144" s="526" t="s">
        <v>1981</v>
      </c>
      <c r="I144" s="521"/>
      <c r="J144" s="522" t="s">
        <v>1981</v>
      </c>
      <c r="K144" s="523"/>
      <c r="L144" s="524"/>
      <c r="M144" s="524"/>
      <c r="N144" s="524"/>
      <c r="O144" s="525"/>
      <c r="P144" s="526" t="s">
        <v>1981</v>
      </c>
    </row>
    <row r="145" spans="1:16" ht="15.75" thickBot="1">
      <c r="A145" s="521"/>
      <c r="B145" s="522" t="s">
        <v>1982</v>
      </c>
      <c r="C145" s="523"/>
      <c r="D145" s="524"/>
      <c r="E145" s="524"/>
      <c r="F145" s="524"/>
      <c r="G145" s="525"/>
      <c r="H145" s="526" t="s">
        <v>1982</v>
      </c>
      <c r="I145" s="521"/>
      <c r="J145" s="522" t="s">
        <v>1982</v>
      </c>
      <c r="K145" s="523"/>
      <c r="L145" s="524"/>
      <c r="M145" s="524"/>
      <c r="N145" s="524"/>
      <c r="O145" s="525"/>
      <c r="P145" s="526" t="s">
        <v>1982</v>
      </c>
    </row>
    <row r="146" spans="1:16" ht="15.75" thickBot="1">
      <c r="A146" s="521"/>
      <c r="B146" s="522" t="s">
        <v>1983</v>
      </c>
      <c r="C146" s="523"/>
      <c r="D146" s="524"/>
      <c r="E146" s="524"/>
      <c r="F146" s="524"/>
      <c r="G146" s="525"/>
      <c r="H146" s="526" t="s">
        <v>1983</v>
      </c>
      <c r="I146" s="521"/>
      <c r="J146" s="522" t="s">
        <v>1983</v>
      </c>
      <c r="K146" s="523"/>
      <c r="L146" s="524"/>
      <c r="M146" s="524"/>
      <c r="N146" s="524"/>
      <c r="O146" s="525"/>
      <c r="P146" s="526" t="s">
        <v>1983</v>
      </c>
    </row>
    <row r="147" spans="1:16" ht="15.75" thickBot="1">
      <c r="A147" s="521"/>
      <c r="B147" s="522" t="s">
        <v>1984</v>
      </c>
      <c r="C147" s="523"/>
      <c r="D147" s="524"/>
      <c r="E147" s="524"/>
      <c r="F147" s="524"/>
      <c r="G147" s="525"/>
      <c r="H147" s="526" t="s">
        <v>1984</v>
      </c>
      <c r="I147" s="521"/>
      <c r="J147" s="522" t="s">
        <v>1984</v>
      </c>
      <c r="K147" s="523"/>
      <c r="L147" s="524"/>
      <c r="M147" s="524"/>
      <c r="N147" s="524"/>
      <c r="O147" s="525"/>
      <c r="P147" s="526" t="s">
        <v>1984</v>
      </c>
    </row>
    <row r="148" spans="1:16" ht="15.75" thickBot="1">
      <c r="A148" s="521"/>
      <c r="B148" s="522" t="s">
        <v>1985</v>
      </c>
      <c r="C148" s="523"/>
      <c r="D148" s="524"/>
      <c r="E148" s="524"/>
      <c r="F148" s="524"/>
      <c r="G148" s="525"/>
      <c r="H148" s="526" t="s">
        <v>1985</v>
      </c>
      <c r="I148" s="521"/>
      <c r="J148" s="522" t="s">
        <v>1985</v>
      </c>
      <c r="K148" s="523"/>
      <c r="L148" s="524"/>
      <c r="M148" s="524"/>
      <c r="N148" s="524"/>
      <c r="O148" s="525"/>
      <c r="P148" s="526" t="s">
        <v>1985</v>
      </c>
    </row>
    <row r="149" spans="1:16" ht="15.75" thickBot="1">
      <c r="A149" s="521"/>
      <c r="B149" s="522" t="s">
        <v>1986</v>
      </c>
      <c r="C149" s="523"/>
      <c r="D149" s="524"/>
      <c r="E149" s="524"/>
      <c r="F149" s="524"/>
      <c r="G149" s="525"/>
      <c r="H149" s="526" t="s">
        <v>1986</v>
      </c>
      <c r="I149" s="521"/>
      <c r="J149" s="522" t="s">
        <v>1986</v>
      </c>
      <c r="K149" s="523"/>
      <c r="L149" s="524"/>
      <c r="M149" s="524"/>
      <c r="N149" s="524"/>
      <c r="O149" s="525"/>
      <c r="P149" s="526" t="s">
        <v>1986</v>
      </c>
    </row>
    <row r="150" spans="1:16" ht="26.25" thickBot="1">
      <c r="A150" s="527"/>
      <c r="B150" s="522" t="s">
        <v>1987</v>
      </c>
      <c r="C150" s="523"/>
      <c r="D150" s="524"/>
      <c r="E150" s="524"/>
      <c r="F150" s="524"/>
      <c r="G150" s="528"/>
      <c r="H150" s="526" t="s">
        <v>1988</v>
      </c>
      <c r="I150" s="527"/>
      <c r="J150" s="522" t="s">
        <v>1987</v>
      </c>
      <c r="K150" s="523"/>
      <c r="L150" s="524"/>
      <c r="M150" s="524"/>
      <c r="N150" s="524"/>
      <c r="O150" s="528"/>
      <c r="P150" s="526" t="s">
        <v>1988</v>
      </c>
    </row>
    <row r="151" spans="1:16" ht="15.75" thickBot="1">
      <c r="A151" s="529" t="s">
        <v>2000</v>
      </c>
      <c r="B151" s="522" t="s">
        <v>1976</v>
      </c>
      <c r="C151" s="523"/>
      <c r="D151" s="524"/>
      <c r="E151" s="524"/>
      <c r="F151" s="524"/>
      <c r="G151" s="530" t="s">
        <v>2000</v>
      </c>
      <c r="H151" s="526" t="s">
        <v>1976</v>
      </c>
      <c r="I151" s="529" t="s">
        <v>2000</v>
      </c>
      <c r="J151" s="522" t="s">
        <v>1976</v>
      </c>
      <c r="K151" s="523"/>
      <c r="L151" s="524"/>
      <c r="M151" s="524"/>
      <c r="N151" s="524"/>
      <c r="O151" s="530" t="s">
        <v>2000</v>
      </c>
      <c r="P151" s="526" t="s">
        <v>1976</v>
      </c>
    </row>
    <row r="152" spans="1:16" ht="15.75" thickBot="1">
      <c r="A152" s="521"/>
      <c r="B152" s="522" t="s">
        <v>1977</v>
      </c>
      <c r="C152" s="523"/>
      <c r="D152" s="524"/>
      <c r="E152" s="524"/>
      <c r="F152" s="524"/>
      <c r="G152" s="525"/>
      <c r="H152" s="526" t="s">
        <v>1977</v>
      </c>
      <c r="I152" s="521"/>
      <c r="J152" s="522" t="s">
        <v>1977</v>
      </c>
      <c r="K152" s="523"/>
      <c r="L152" s="524"/>
      <c r="M152" s="524"/>
      <c r="N152" s="524"/>
      <c r="O152" s="525"/>
      <c r="P152" s="526" t="s">
        <v>1977</v>
      </c>
    </row>
    <row r="153" spans="1:16" ht="15.75" thickBot="1">
      <c r="A153" s="521"/>
      <c r="B153" s="522" t="s">
        <v>1978</v>
      </c>
      <c r="C153" s="523"/>
      <c r="D153" s="524"/>
      <c r="E153" s="524"/>
      <c r="F153" s="524"/>
      <c r="G153" s="525"/>
      <c r="H153" s="526" t="s">
        <v>1978</v>
      </c>
      <c r="I153" s="521"/>
      <c r="J153" s="522" t="s">
        <v>1978</v>
      </c>
      <c r="K153" s="523"/>
      <c r="L153" s="524"/>
      <c r="M153" s="524"/>
      <c r="N153" s="524"/>
      <c r="O153" s="525"/>
      <c r="P153" s="526" t="s">
        <v>1978</v>
      </c>
    </row>
    <row r="154" spans="1:16" ht="15.75" thickBot="1">
      <c r="A154" s="521"/>
      <c r="B154" s="522" t="s">
        <v>1979</v>
      </c>
      <c r="C154" s="523"/>
      <c r="D154" s="524"/>
      <c r="E154" s="524"/>
      <c r="F154" s="524"/>
      <c r="G154" s="525"/>
      <c r="H154" s="526" t="s">
        <v>1979</v>
      </c>
      <c r="I154" s="521"/>
      <c r="J154" s="522" t="s">
        <v>1979</v>
      </c>
      <c r="K154" s="523"/>
      <c r="L154" s="524"/>
      <c r="M154" s="524"/>
      <c r="N154" s="524"/>
      <c r="O154" s="525"/>
      <c r="P154" s="526" t="s">
        <v>1979</v>
      </c>
    </row>
    <row r="155" spans="1:16" ht="15.75" thickBot="1">
      <c r="A155" s="521"/>
      <c r="B155" s="522" t="s">
        <v>1980</v>
      </c>
      <c r="C155" s="523"/>
      <c r="D155" s="524"/>
      <c r="E155" s="524"/>
      <c r="F155" s="524"/>
      <c r="G155" s="525"/>
      <c r="H155" s="526" t="s">
        <v>1980</v>
      </c>
      <c r="I155" s="521"/>
      <c r="J155" s="522" t="s">
        <v>1980</v>
      </c>
      <c r="K155" s="523"/>
      <c r="L155" s="524"/>
      <c r="M155" s="524"/>
      <c r="N155" s="524"/>
      <c r="O155" s="525"/>
      <c r="P155" s="526" t="s">
        <v>1980</v>
      </c>
    </row>
    <row r="156" spans="1:16" ht="15.75" thickBot="1">
      <c r="A156" s="521"/>
      <c r="B156" s="522" t="s">
        <v>1981</v>
      </c>
      <c r="C156" s="523"/>
      <c r="D156" s="524"/>
      <c r="E156" s="524"/>
      <c r="F156" s="524"/>
      <c r="G156" s="525"/>
      <c r="H156" s="526" t="s">
        <v>1981</v>
      </c>
      <c r="I156" s="521"/>
      <c r="J156" s="522" t="s">
        <v>1981</v>
      </c>
      <c r="K156" s="523"/>
      <c r="L156" s="524"/>
      <c r="M156" s="524"/>
      <c r="N156" s="524"/>
      <c r="O156" s="525"/>
      <c r="P156" s="526" t="s">
        <v>1981</v>
      </c>
    </row>
    <row r="157" spans="1:16" ht="15.75" thickBot="1">
      <c r="A157" s="521"/>
      <c r="B157" s="522" t="s">
        <v>1982</v>
      </c>
      <c r="C157" s="523"/>
      <c r="D157" s="524"/>
      <c r="E157" s="524"/>
      <c r="F157" s="524"/>
      <c r="G157" s="525"/>
      <c r="H157" s="526" t="s">
        <v>1982</v>
      </c>
      <c r="I157" s="521"/>
      <c r="J157" s="522" t="s">
        <v>1982</v>
      </c>
      <c r="K157" s="523"/>
      <c r="L157" s="524"/>
      <c r="M157" s="524"/>
      <c r="N157" s="524"/>
      <c r="O157" s="525"/>
      <c r="P157" s="526" t="s">
        <v>1982</v>
      </c>
    </row>
    <row r="158" spans="1:16" ht="15.75" thickBot="1">
      <c r="A158" s="521"/>
      <c r="B158" s="522" t="s">
        <v>1983</v>
      </c>
      <c r="C158" s="523"/>
      <c r="D158" s="524"/>
      <c r="E158" s="524"/>
      <c r="F158" s="524"/>
      <c r="G158" s="525"/>
      <c r="H158" s="526" t="s">
        <v>1983</v>
      </c>
      <c r="I158" s="521"/>
      <c r="J158" s="522" t="s">
        <v>1983</v>
      </c>
      <c r="K158" s="523"/>
      <c r="L158" s="524"/>
      <c r="M158" s="524"/>
      <c r="N158" s="524"/>
      <c r="O158" s="525"/>
      <c r="P158" s="526" t="s">
        <v>1983</v>
      </c>
    </row>
    <row r="159" spans="1:16" ht="15.75" thickBot="1">
      <c r="A159" s="521"/>
      <c r="B159" s="522" t="s">
        <v>1984</v>
      </c>
      <c r="C159" s="523"/>
      <c r="D159" s="524"/>
      <c r="E159" s="524"/>
      <c r="F159" s="524"/>
      <c r="G159" s="525"/>
      <c r="H159" s="526" t="s">
        <v>1984</v>
      </c>
      <c r="I159" s="521"/>
      <c r="J159" s="522" t="s">
        <v>1984</v>
      </c>
      <c r="K159" s="523"/>
      <c r="L159" s="524"/>
      <c r="M159" s="524"/>
      <c r="N159" s="524"/>
      <c r="O159" s="525"/>
      <c r="P159" s="526" t="s">
        <v>1984</v>
      </c>
    </row>
    <row r="160" spans="1:16" ht="15.75" thickBot="1">
      <c r="A160" s="521"/>
      <c r="B160" s="522" t="s">
        <v>1985</v>
      </c>
      <c r="C160" s="523"/>
      <c r="D160" s="524"/>
      <c r="E160" s="524"/>
      <c r="F160" s="524"/>
      <c r="G160" s="525"/>
      <c r="H160" s="526" t="s">
        <v>1985</v>
      </c>
      <c r="I160" s="521"/>
      <c r="J160" s="522" t="s">
        <v>1985</v>
      </c>
      <c r="K160" s="523"/>
      <c r="L160" s="524"/>
      <c r="M160" s="524"/>
      <c r="N160" s="524"/>
      <c r="O160" s="525"/>
      <c r="P160" s="526" t="s">
        <v>1985</v>
      </c>
    </row>
    <row r="161" spans="1:16" ht="15.75" thickBot="1">
      <c r="A161" s="521"/>
      <c r="B161" s="522" t="s">
        <v>1986</v>
      </c>
      <c r="C161" s="523"/>
      <c r="D161" s="524"/>
      <c r="E161" s="524"/>
      <c r="F161" s="524"/>
      <c r="G161" s="525"/>
      <c r="H161" s="526" t="s">
        <v>1986</v>
      </c>
      <c r="I161" s="521"/>
      <c r="J161" s="522" t="s">
        <v>1986</v>
      </c>
      <c r="K161" s="523"/>
      <c r="L161" s="524"/>
      <c r="M161" s="524"/>
      <c r="N161" s="524"/>
      <c r="O161" s="525"/>
      <c r="P161" s="526" t="s">
        <v>1986</v>
      </c>
    </row>
    <row r="162" spans="1:16" ht="26.25" thickBot="1">
      <c r="A162" s="527"/>
      <c r="B162" s="522" t="s">
        <v>1987</v>
      </c>
      <c r="C162" s="523"/>
      <c r="D162" s="524"/>
      <c r="E162" s="524"/>
      <c r="F162" s="524"/>
      <c r="G162" s="528"/>
      <c r="H162" s="526" t="s">
        <v>1988</v>
      </c>
      <c r="I162" s="527"/>
      <c r="J162" s="522" t="s">
        <v>1987</v>
      </c>
      <c r="K162" s="523"/>
      <c r="L162" s="524"/>
      <c r="M162" s="524"/>
      <c r="N162" s="524"/>
      <c r="O162" s="528"/>
      <c r="P162" s="526" t="s">
        <v>1988</v>
      </c>
    </row>
    <row r="163" spans="1:16" ht="15.75" thickBot="1">
      <c r="A163" s="529" t="s">
        <v>2001</v>
      </c>
      <c r="B163" s="522" t="s">
        <v>1976</v>
      </c>
      <c r="C163" s="523"/>
      <c r="D163" s="524"/>
      <c r="E163" s="524"/>
      <c r="F163" s="524"/>
      <c r="G163" s="530" t="s">
        <v>2001</v>
      </c>
      <c r="H163" s="526" t="s">
        <v>1976</v>
      </c>
      <c r="I163" s="529" t="s">
        <v>2001</v>
      </c>
      <c r="J163" s="522" t="s">
        <v>1976</v>
      </c>
      <c r="K163" s="523"/>
      <c r="L163" s="524"/>
      <c r="M163" s="524"/>
      <c r="N163" s="524"/>
      <c r="O163" s="530" t="s">
        <v>2001</v>
      </c>
      <c r="P163" s="526" t="s">
        <v>1976</v>
      </c>
    </row>
    <row r="164" spans="1:16" ht="15.75" thickBot="1">
      <c r="A164" s="521"/>
      <c r="B164" s="522" t="s">
        <v>1977</v>
      </c>
      <c r="C164" s="523"/>
      <c r="D164" s="524"/>
      <c r="E164" s="524"/>
      <c r="F164" s="524"/>
      <c r="G164" s="525"/>
      <c r="H164" s="526" t="s">
        <v>1977</v>
      </c>
      <c r="I164" s="521"/>
      <c r="J164" s="522" t="s">
        <v>1977</v>
      </c>
      <c r="K164" s="523"/>
      <c r="L164" s="524"/>
      <c r="M164" s="524"/>
      <c r="N164" s="524"/>
      <c r="O164" s="525"/>
      <c r="P164" s="526" t="s">
        <v>1977</v>
      </c>
    </row>
    <row r="165" spans="1:16" ht="15.75" thickBot="1">
      <c r="A165" s="521"/>
      <c r="B165" s="522" t="s">
        <v>1978</v>
      </c>
      <c r="C165" s="523"/>
      <c r="D165" s="524"/>
      <c r="E165" s="524"/>
      <c r="F165" s="524"/>
      <c r="G165" s="525"/>
      <c r="H165" s="526" t="s">
        <v>1978</v>
      </c>
      <c r="I165" s="521"/>
      <c r="J165" s="522" t="s">
        <v>1978</v>
      </c>
      <c r="K165" s="523"/>
      <c r="L165" s="524"/>
      <c r="M165" s="524"/>
      <c r="N165" s="524"/>
      <c r="O165" s="525"/>
      <c r="P165" s="526" t="s">
        <v>1978</v>
      </c>
    </row>
    <row r="166" spans="1:16" ht="15.75" thickBot="1">
      <c r="A166" s="521"/>
      <c r="B166" s="522" t="s">
        <v>1979</v>
      </c>
      <c r="C166" s="523"/>
      <c r="D166" s="524"/>
      <c r="E166" s="524"/>
      <c r="F166" s="524"/>
      <c r="G166" s="525"/>
      <c r="H166" s="526" t="s">
        <v>1979</v>
      </c>
      <c r="I166" s="521"/>
      <c r="J166" s="522" t="s">
        <v>1979</v>
      </c>
      <c r="K166" s="523"/>
      <c r="L166" s="524"/>
      <c r="M166" s="524"/>
      <c r="N166" s="524"/>
      <c r="O166" s="525"/>
      <c r="P166" s="526" t="s">
        <v>1979</v>
      </c>
    </row>
    <row r="167" spans="1:16" ht="15.75" thickBot="1">
      <c r="A167" s="521"/>
      <c r="B167" s="522" t="s">
        <v>1980</v>
      </c>
      <c r="C167" s="523"/>
      <c r="D167" s="524"/>
      <c r="E167" s="524"/>
      <c r="F167" s="524"/>
      <c r="G167" s="525"/>
      <c r="H167" s="526" t="s">
        <v>1980</v>
      </c>
      <c r="I167" s="521"/>
      <c r="J167" s="522" t="s">
        <v>1980</v>
      </c>
      <c r="K167" s="523"/>
      <c r="L167" s="524"/>
      <c r="M167" s="524"/>
      <c r="N167" s="524"/>
      <c r="O167" s="525"/>
      <c r="P167" s="526" t="s">
        <v>1980</v>
      </c>
    </row>
    <row r="168" spans="1:16" ht="15.75" thickBot="1">
      <c r="A168" s="521"/>
      <c r="B168" s="522" t="s">
        <v>1981</v>
      </c>
      <c r="C168" s="523"/>
      <c r="D168" s="524"/>
      <c r="E168" s="524"/>
      <c r="F168" s="524"/>
      <c r="G168" s="525"/>
      <c r="H168" s="526" t="s">
        <v>1981</v>
      </c>
      <c r="I168" s="521"/>
      <c r="J168" s="522" t="s">
        <v>1981</v>
      </c>
      <c r="K168" s="523"/>
      <c r="L168" s="524"/>
      <c r="M168" s="524"/>
      <c r="N168" s="524"/>
      <c r="O168" s="525"/>
      <c r="P168" s="526" t="s">
        <v>1981</v>
      </c>
    </row>
    <row r="169" spans="1:16" ht="15.75" thickBot="1">
      <c r="A169" s="521"/>
      <c r="B169" s="522" t="s">
        <v>1982</v>
      </c>
      <c r="C169" s="523"/>
      <c r="D169" s="524"/>
      <c r="E169" s="524"/>
      <c r="F169" s="524"/>
      <c r="G169" s="525"/>
      <c r="H169" s="526" t="s">
        <v>1982</v>
      </c>
      <c r="I169" s="521"/>
      <c r="J169" s="522" t="s">
        <v>1982</v>
      </c>
      <c r="K169" s="523"/>
      <c r="L169" s="524"/>
      <c r="M169" s="524"/>
      <c r="N169" s="524"/>
      <c r="O169" s="525"/>
      <c r="P169" s="526" t="s">
        <v>1982</v>
      </c>
    </row>
    <row r="170" spans="1:16" ht="15.75" thickBot="1">
      <c r="A170" s="521"/>
      <c r="B170" s="522" t="s">
        <v>1983</v>
      </c>
      <c r="C170" s="523"/>
      <c r="D170" s="524"/>
      <c r="E170" s="524"/>
      <c r="F170" s="524"/>
      <c r="G170" s="525"/>
      <c r="H170" s="526" t="s">
        <v>1983</v>
      </c>
      <c r="I170" s="521"/>
      <c r="J170" s="522" t="s">
        <v>1983</v>
      </c>
      <c r="K170" s="523"/>
      <c r="L170" s="524"/>
      <c r="M170" s="524"/>
      <c r="N170" s="524"/>
      <c r="O170" s="525"/>
      <c r="P170" s="526" t="s">
        <v>1983</v>
      </c>
    </row>
    <row r="171" spans="1:16" ht="15.75" thickBot="1">
      <c r="A171" s="521"/>
      <c r="B171" s="522" t="s">
        <v>1984</v>
      </c>
      <c r="C171" s="523"/>
      <c r="D171" s="524"/>
      <c r="E171" s="524"/>
      <c r="F171" s="524"/>
      <c r="G171" s="525"/>
      <c r="H171" s="526" t="s">
        <v>1984</v>
      </c>
      <c r="I171" s="521"/>
      <c r="J171" s="522" t="s">
        <v>1984</v>
      </c>
      <c r="K171" s="523"/>
      <c r="L171" s="524"/>
      <c r="M171" s="524"/>
      <c r="N171" s="524"/>
      <c r="O171" s="525"/>
      <c r="P171" s="526" t="s">
        <v>1984</v>
      </c>
    </row>
    <row r="172" spans="1:16" ht="15.75" thickBot="1">
      <c r="A172" s="521"/>
      <c r="B172" s="522" t="s">
        <v>1985</v>
      </c>
      <c r="C172" s="523"/>
      <c r="D172" s="524"/>
      <c r="E172" s="524"/>
      <c r="F172" s="524"/>
      <c r="G172" s="525"/>
      <c r="H172" s="526" t="s">
        <v>1985</v>
      </c>
      <c r="I172" s="521"/>
      <c r="J172" s="522" t="s">
        <v>1985</v>
      </c>
      <c r="K172" s="523"/>
      <c r="L172" s="524"/>
      <c r="M172" s="524"/>
      <c r="N172" s="524"/>
      <c r="O172" s="525"/>
      <c r="P172" s="526" t="s">
        <v>1985</v>
      </c>
    </row>
    <row r="173" spans="1:16" ht="15.75" thickBot="1">
      <c r="A173" s="521"/>
      <c r="B173" s="522" t="s">
        <v>1986</v>
      </c>
      <c r="C173" s="523"/>
      <c r="D173" s="524"/>
      <c r="E173" s="524"/>
      <c r="F173" s="524"/>
      <c r="G173" s="525"/>
      <c r="H173" s="526" t="s">
        <v>1986</v>
      </c>
      <c r="I173" s="521"/>
      <c r="J173" s="522" t="s">
        <v>1986</v>
      </c>
      <c r="K173" s="523"/>
      <c r="L173" s="524"/>
      <c r="M173" s="524"/>
      <c r="N173" s="524"/>
      <c r="O173" s="525"/>
      <c r="P173" s="526" t="s">
        <v>1986</v>
      </c>
    </row>
    <row r="174" spans="1:16" ht="26.25" thickBot="1">
      <c r="A174" s="527"/>
      <c r="B174" s="522" t="s">
        <v>1987</v>
      </c>
      <c r="C174" s="523"/>
      <c r="D174" s="524"/>
      <c r="E174" s="524"/>
      <c r="F174" s="524"/>
      <c r="G174" s="528"/>
      <c r="H174" s="526" t="s">
        <v>1988</v>
      </c>
      <c r="I174" s="527"/>
      <c r="J174" s="522" t="s">
        <v>1987</v>
      </c>
      <c r="K174" s="523"/>
      <c r="L174" s="524"/>
      <c r="M174" s="524"/>
      <c r="N174" s="524"/>
      <c r="O174" s="528"/>
      <c r="P174" s="526" t="s">
        <v>1988</v>
      </c>
    </row>
    <row r="175" spans="1:16" ht="15.75" thickBot="1">
      <c r="A175" s="529" t="s">
        <v>2002</v>
      </c>
      <c r="B175" s="522" t="s">
        <v>1976</v>
      </c>
      <c r="C175" s="523"/>
      <c r="D175" s="524"/>
      <c r="E175" s="524"/>
      <c r="F175" s="524"/>
      <c r="G175" s="530" t="s">
        <v>2002</v>
      </c>
      <c r="H175" s="526" t="s">
        <v>1976</v>
      </c>
      <c r="I175" s="529" t="s">
        <v>2002</v>
      </c>
      <c r="J175" s="522" t="s">
        <v>1976</v>
      </c>
      <c r="K175" s="523"/>
      <c r="L175" s="524"/>
      <c r="M175" s="524"/>
      <c r="N175" s="524"/>
      <c r="O175" s="530" t="s">
        <v>2002</v>
      </c>
      <c r="P175" s="526" t="s">
        <v>1976</v>
      </c>
    </row>
    <row r="176" spans="1:16" ht="15.75" thickBot="1">
      <c r="A176" s="521"/>
      <c r="B176" s="522" t="s">
        <v>1977</v>
      </c>
      <c r="C176" s="523"/>
      <c r="D176" s="524"/>
      <c r="E176" s="524"/>
      <c r="F176" s="524"/>
      <c r="G176" s="525"/>
      <c r="H176" s="526" t="s">
        <v>1977</v>
      </c>
      <c r="I176" s="521"/>
      <c r="J176" s="522" t="s">
        <v>1977</v>
      </c>
      <c r="K176" s="523"/>
      <c r="L176" s="524"/>
      <c r="M176" s="524"/>
      <c r="N176" s="524"/>
      <c r="O176" s="525"/>
      <c r="P176" s="526" t="s">
        <v>1977</v>
      </c>
    </row>
    <row r="177" spans="1:16" ht="15.75" thickBot="1">
      <c r="A177" s="521"/>
      <c r="B177" s="522" t="s">
        <v>1978</v>
      </c>
      <c r="C177" s="523"/>
      <c r="D177" s="524"/>
      <c r="E177" s="524"/>
      <c r="F177" s="524"/>
      <c r="G177" s="525"/>
      <c r="H177" s="526" t="s">
        <v>1978</v>
      </c>
      <c r="I177" s="521"/>
      <c r="J177" s="522" t="s">
        <v>1978</v>
      </c>
      <c r="K177" s="523"/>
      <c r="L177" s="524"/>
      <c r="M177" s="524"/>
      <c r="N177" s="524"/>
      <c r="O177" s="525"/>
      <c r="P177" s="526" t="s">
        <v>1978</v>
      </c>
    </row>
    <row r="178" spans="1:16" ht="15.75" thickBot="1">
      <c r="A178" s="521"/>
      <c r="B178" s="522" t="s">
        <v>1979</v>
      </c>
      <c r="C178" s="523"/>
      <c r="D178" s="524"/>
      <c r="E178" s="524"/>
      <c r="F178" s="524"/>
      <c r="G178" s="525"/>
      <c r="H178" s="526" t="s">
        <v>1979</v>
      </c>
      <c r="I178" s="521"/>
      <c r="J178" s="522" t="s">
        <v>1979</v>
      </c>
      <c r="K178" s="523"/>
      <c r="L178" s="524"/>
      <c r="M178" s="524"/>
      <c r="N178" s="524"/>
      <c r="O178" s="525"/>
      <c r="P178" s="526" t="s">
        <v>1979</v>
      </c>
    </row>
    <row r="179" spans="1:16" ht="15.75" thickBot="1">
      <c r="A179" s="521"/>
      <c r="B179" s="522" t="s">
        <v>1980</v>
      </c>
      <c r="C179" s="523"/>
      <c r="D179" s="524"/>
      <c r="E179" s="524"/>
      <c r="F179" s="524"/>
      <c r="G179" s="525"/>
      <c r="H179" s="526" t="s">
        <v>1980</v>
      </c>
      <c r="I179" s="521"/>
      <c r="J179" s="522" t="s">
        <v>1980</v>
      </c>
      <c r="K179" s="523"/>
      <c r="L179" s="524"/>
      <c r="M179" s="524"/>
      <c r="N179" s="524"/>
      <c r="O179" s="525"/>
      <c r="P179" s="526" t="s">
        <v>1980</v>
      </c>
    </row>
    <row r="180" spans="1:16" ht="15.75" thickBot="1">
      <c r="A180" s="521"/>
      <c r="B180" s="522" t="s">
        <v>1981</v>
      </c>
      <c r="C180" s="523"/>
      <c r="D180" s="524"/>
      <c r="E180" s="524"/>
      <c r="F180" s="524"/>
      <c r="G180" s="525"/>
      <c r="H180" s="526" t="s">
        <v>1981</v>
      </c>
      <c r="I180" s="521"/>
      <c r="J180" s="522" t="s">
        <v>1981</v>
      </c>
      <c r="K180" s="523"/>
      <c r="L180" s="524"/>
      <c r="M180" s="524"/>
      <c r="N180" s="524"/>
      <c r="O180" s="525"/>
      <c r="P180" s="526" t="s">
        <v>1981</v>
      </c>
    </row>
    <row r="181" spans="1:16" ht="15.75" thickBot="1">
      <c r="A181" s="521"/>
      <c r="B181" s="522" t="s">
        <v>1982</v>
      </c>
      <c r="C181" s="523"/>
      <c r="D181" s="524"/>
      <c r="E181" s="524"/>
      <c r="F181" s="524"/>
      <c r="G181" s="525"/>
      <c r="H181" s="526" t="s">
        <v>1982</v>
      </c>
      <c r="I181" s="521"/>
      <c r="J181" s="522" t="s">
        <v>1982</v>
      </c>
      <c r="K181" s="523"/>
      <c r="L181" s="524"/>
      <c r="M181" s="524"/>
      <c r="N181" s="524"/>
      <c r="O181" s="525"/>
      <c r="P181" s="526" t="s">
        <v>1982</v>
      </c>
    </row>
    <row r="182" spans="1:16" ht="15.75" thickBot="1">
      <c r="A182" s="521"/>
      <c r="B182" s="522" t="s">
        <v>1983</v>
      </c>
      <c r="C182" s="523"/>
      <c r="D182" s="524"/>
      <c r="E182" s="524"/>
      <c r="F182" s="524"/>
      <c r="G182" s="525"/>
      <c r="H182" s="526" t="s">
        <v>1983</v>
      </c>
      <c r="I182" s="521"/>
      <c r="J182" s="522" t="s">
        <v>1983</v>
      </c>
      <c r="K182" s="523"/>
      <c r="L182" s="524"/>
      <c r="M182" s="524"/>
      <c r="N182" s="524"/>
      <c r="O182" s="525"/>
      <c r="P182" s="526" t="s">
        <v>1983</v>
      </c>
    </row>
    <row r="183" spans="1:16" ht="15.75" thickBot="1">
      <c r="A183" s="521"/>
      <c r="B183" s="522" t="s">
        <v>1984</v>
      </c>
      <c r="C183" s="523"/>
      <c r="D183" s="524"/>
      <c r="E183" s="524"/>
      <c r="F183" s="524"/>
      <c r="G183" s="525"/>
      <c r="H183" s="526" t="s">
        <v>1984</v>
      </c>
      <c r="I183" s="521"/>
      <c r="J183" s="522" t="s">
        <v>1984</v>
      </c>
      <c r="K183" s="523"/>
      <c r="L183" s="524"/>
      <c r="M183" s="524"/>
      <c r="N183" s="524"/>
      <c r="O183" s="525"/>
      <c r="P183" s="526" t="s">
        <v>1984</v>
      </c>
    </row>
    <row r="184" spans="1:16" ht="15.75" thickBot="1">
      <c r="A184" s="521"/>
      <c r="B184" s="522" t="s">
        <v>1985</v>
      </c>
      <c r="C184" s="523"/>
      <c r="D184" s="524"/>
      <c r="E184" s="524"/>
      <c r="F184" s="524"/>
      <c r="G184" s="525"/>
      <c r="H184" s="526" t="s">
        <v>1985</v>
      </c>
      <c r="I184" s="521"/>
      <c r="J184" s="522" t="s">
        <v>1985</v>
      </c>
      <c r="K184" s="523"/>
      <c r="L184" s="524"/>
      <c r="M184" s="524"/>
      <c r="N184" s="524"/>
      <c r="O184" s="525"/>
      <c r="P184" s="526" t="s">
        <v>1985</v>
      </c>
    </row>
    <row r="185" spans="1:16" ht="15.75" thickBot="1">
      <c r="A185" s="521"/>
      <c r="B185" s="522" t="s">
        <v>1986</v>
      </c>
      <c r="C185" s="523"/>
      <c r="D185" s="524"/>
      <c r="E185" s="524"/>
      <c r="F185" s="524"/>
      <c r="G185" s="525"/>
      <c r="H185" s="526" t="s">
        <v>1986</v>
      </c>
      <c r="I185" s="521"/>
      <c r="J185" s="522" t="s">
        <v>1986</v>
      </c>
      <c r="K185" s="523"/>
      <c r="L185" s="524"/>
      <c r="M185" s="524"/>
      <c r="N185" s="524"/>
      <c r="O185" s="525"/>
      <c r="P185" s="526" t="s">
        <v>1986</v>
      </c>
    </row>
    <row r="186" spans="1:16" ht="26.25" thickBot="1">
      <c r="A186" s="527"/>
      <c r="B186" s="522" t="s">
        <v>1987</v>
      </c>
      <c r="C186" s="523"/>
      <c r="D186" s="524"/>
      <c r="E186" s="524"/>
      <c r="F186" s="524"/>
      <c r="G186" s="528"/>
      <c r="H186" s="526" t="s">
        <v>1988</v>
      </c>
      <c r="I186" s="527"/>
      <c r="J186" s="522" t="s">
        <v>1987</v>
      </c>
      <c r="K186" s="523"/>
      <c r="L186" s="524"/>
      <c r="M186" s="524"/>
      <c r="N186" s="524"/>
      <c r="O186" s="528"/>
      <c r="P186" s="526" t="s">
        <v>1988</v>
      </c>
    </row>
    <row r="187" spans="1:16" ht="15.75" thickBot="1">
      <c r="A187" s="529" t="s">
        <v>2003</v>
      </c>
      <c r="B187" s="522" t="s">
        <v>1976</v>
      </c>
      <c r="C187" s="523"/>
      <c r="D187" s="524"/>
      <c r="E187" s="524"/>
      <c r="F187" s="524"/>
      <c r="G187" s="530" t="s">
        <v>2003</v>
      </c>
      <c r="H187" s="526" t="s">
        <v>1976</v>
      </c>
      <c r="I187" s="529" t="s">
        <v>2003</v>
      </c>
      <c r="J187" s="522" t="s">
        <v>1976</v>
      </c>
      <c r="K187" s="523"/>
      <c r="L187" s="524"/>
      <c r="M187" s="524"/>
      <c r="N187" s="524"/>
      <c r="O187" s="530" t="s">
        <v>2003</v>
      </c>
      <c r="P187" s="526" t="s">
        <v>1976</v>
      </c>
    </row>
    <row r="188" spans="1:16" ht="15.75" thickBot="1">
      <c r="A188" s="521"/>
      <c r="B188" s="522" t="s">
        <v>1977</v>
      </c>
      <c r="C188" s="523"/>
      <c r="D188" s="524"/>
      <c r="E188" s="524"/>
      <c r="F188" s="524"/>
      <c r="G188" s="525"/>
      <c r="H188" s="526" t="s">
        <v>1977</v>
      </c>
      <c r="I188" s="521"/>
      <c r="J188" s="522" t="s">
        <v>1977</v>
      </c>
      <c r="K188" s="523"/>
      <c r="L188" s="524"/>
      <c r="M188" s="524"/>
      <c r="N188" s="524"/>
      <c r="O188" s="525"/>
      <c r="P188" s="526" t="s">
        <v>1977</v>
      </c>
    </row>
    <row r="189" spans="1:16" ht="15.75" thickBot="1">
      <c r="A189" s="521"/>
      <c r="B189" s="522" t="s">
        <v>1978</v>
      </c>
      <c r="C189" s="523"/>
      <c r="D189" s="524"/>
      <c r="E189" s="524"/>
      <c r="F189" s="524"/>
      <c r="G189" s="525"/>
      <c r="H189" s="526" t="s">
        <v>1978</v>
      </c>
      <c r="I189" s="521"/>
      <c r="J189" s="522" t="s">
        <v>1978</v>
      </c>
      <c r="K189" s="523"/>
      <c r="L189" s="524"/>
      <c r="M189" s="524"/>
      <c r="N189" s="524"/>
      <c r="O189" s="525"/>
      <c r="P189" s="526" t="s">
        <v>1978</v>
      </c>
    </row>
    <row r="190" spans="1:16" ht="15.75" thickBot="1">
      <c r="A190" s="521"/>
      <c r="B190" s="522" t="s">
        <v>1979</v>
      </c>
      <c r="C190" s="523"/>
      <c r="D190" s="524"/>
      <c r="E190" s="524"/>
      <c r="F190" s="524"/>
      <c r="G190" s="525"/>
      <c r="H190" s="526" t="s">
        <v>1979</v>
      </c>
      <c r="I190" s="521"/>
      <c r="J190" s="522" t="s">
        <v>1979</v>
      </c>
      <c r="K190" s="523"/>
      <c r="L190" s="524"/>
      <c r="M190" s="524"/>
      <c r="N190" s="524"/>
      <c r="O190" s="525"/>
      <c r="P190" s="526" t="s">
        <v>1979</v>
      </c>
    </row>
    <row r="191" spans="1:16" ht="15.75" thickBot="1">
      <c r="A191" s="521"/>
      <c r="B191" s="522" t="s">
        <v>1980</v>
      </c>
      <c r="C191" s="523"/>
      <c r="D191" s="524"/>
      <c r="E191" s="524"/>
      <c r="F191" s="524"/>
      <c r="G191" s="525"/>
      <c r="H191" s="526" t="s">
        <v>1980</v>
      </c>
      <c r="I191" s="521"/>
      <c r="J191" s="522" t="s">
        <v>1980</v>
      </c>
      <c r="K191" s="523"/>
      <c r="L191" s="524"/>
      <c r="M191" s="524"/>
      <c r="N191" s="524"/>
      <c r="O191" s="525"/>
      <c r="P191" s="526" t="s">
        <v>1980</v>
      </c>
    </row>
    <row r="192" spans="1:16" ht="15.75" thickBot="1">
      <c r="A192" s="521"/>
      <c r="B192" s="522" t="s">
        <v>1981</v>
      </c>
      <c r="C192" s="523"/>
      <c r="D192" s="524"/>
      <c r="E192" s="524"/>
      <c r="F192" s="524"/>
      <c r="G192" s="525"/>
      <c r="H192" s="526" t="s">
        <v>1981</v>
      </c>
      <c r="I192" s="521"/>
      <c r="J192" s="522" t="s">
        <v>1981</v>
      </c>
      <c r="K192" s="523"/>
      <c r="L192" s="524"/>
      <c r="M192" s="524"/>
      <c r="N192" s="524"/>
      <c r="O192" s="525"/>
      <c r="P192" s="526" t="s">
        <v>1981</v>
      </c>
    </row>
    <row r="193" spans="1:16" ht="15.75" thickBot="1">
      <c r="A193" s="521"/>
      <c r="B193" s="522" t="s">
        <v>1982</v>
      </c>
      <c r="C193" s="523"/>
      <c r="D193" s="524"/>
      <c r="E193" s="524"/>
      <c r="F193" s="524"/>
      <c r="G193" s="525"/>
      <c r="H193" s="526" t="s">
        <v>1982</v>
      </c>
      <c r="I193" s="521"/>
      <c r="J193" s="522" t="s">
        <v>1982</v>
      </c>
      <c r="K193" s="523"/>
      <c r="L193" s="524"/>
      <c r="M193" s="524"/>
      <c r="N193" s="524"/>
      <c r="O193" s="525"/>
      <c r="P193" s="526" t="s">
        <v>1982</v>
      </c>
    </row>
    <row r="194" spans="1:16" ht="15.75" thickBot="1">
      <c r="A194" s="521"/>
      <c r="B194" s="522" t="s">
        <v>1983</v>
      </c>
      <c r="C194" s="523"/>
      <c r="D194" s="524"/>
      <c r="E194" s="524"/>
      <c r="F194" s="524"/>
      <c r="G194" s="525"/>
      <c r="H194" s="526" t="s">
        <v>1983</v>
      </c>
      <c r="I194" s="521"/>
      <c r="J194" s="522" t="s">
        <v>1983</v>
      </c>
      <c r="K194" s="523"/>
      <c r="L194" s="524"/>
      <c r="M194" s="524"/>
      <c r="N194" s="524"/>
      <c r="O194" s="525"/>
      <c r="P194" s="526" t="s">
        <v>1983</v>
      </c>
    </row>
    <row r="195" spans="1:16" ht="15.75" thickBot="1">
      <c r="A195" s="521"/>
      <c r="B195" s="522" t="s">
        <v>1984</v>
      </c>
      <c r="C195" s="523"/>
      <c r="D195" s="524"/>
      <c r="E195" s="524"/>
      <c r="F195" s="524"/>
      <c r="G195" s="525"/>
      <c r="H195" s="526" t="s">
        <v>1984</v>
      </c>
      <c r="I195" s="521"/>
      <c r="J195" s="522" t="s">
        <v>1984</v>
      </c>
      <c r="K195" s="523"/>
      <c r="L195" s="524"/>
      <c r="M195" s="524"/>
      <c r="N195" s="524"/>
      <c r="O195" s="525"/>
      <c r="P195" s="526" t="s">
        <v>1984</v>
      </c>
    </row>
    <row r="196" spans="1:16" ht="15.75" thickBot="1">
      <c r="A196" s="521"/>
      <c r="B196" s="522" t="s">
        <v>1985</v>
      </c>
      <c r="C196" s="523"/>
      <c r="D196" s="524"/>
      <c r="E196" s="524"/>
      <c r="F196" s="524"/>
      <c r="G196" s="525"/>
      <c r="H196" s="526" t="s">
        <v>1985</v>
      </c>
      <c r="I196" s="521"/>
      <c r="J196" s="522" t="s">
        <v>1985</v>
      </c>
      <c r="K196" s="523"/>
      <c r="L196" s="524"/>
      <c r="M196" s="524"/>
      <c r="N196" s="524"/>
      <c r="O196" s="525"/>
      <c r="P196" s="526" t="s">
        <v>1985</v>
      </c>
    </row>
    <row r="197" spans="1:16" ht="15.75" thickBot="1">
      <c r="A197" s="521"/>
      <c r="B197" s="522" t="s">
        <v>1986</v>
      </c>
      <c r="C197" s="523"/>
      <c r="D197" s="524"/>
      <c r="E197" s="524"/>
      <c r="F197" s="524"/>
      <c r="G197" s="525"/>
      <c r="H197" s="526" t="s">
        <v>1986</v>
      </c>
      <c r="I197" s="521"/>
      <c r="J197" s="522" t="s">
        <v>1986</v>
      </c>
      <c r="K197" s="523"/>
      <c r="L197" s="524"/>
      <c r="M197" s="524"/>
      <c r="N197" s="524"/>
      <c r="O197" s="525"/>
      <c r="P197" s="526" t="s">
        <v>1986</v>
      </c>
    </row>
    <row r="198" spans="1:16" ht="26.25" thickBot="1">
      <c r="A198" s="527"/>
      <c r="B198" s="522" t="s">
        <v>1987</v>
      </c>
      <c r="C198" s="523"/>
      <c r="D198" s="524"/>
      <c r="E198" s="524"/>
      <c r="F198" s="524"/>
      <c r="G198" s="528"/>
      <c r="H198" s="526" t="s">
        <v>1988</v>
      </c>
      <c r="I198" s="527"/>
      <c r="J198" s="522" t="s">
        <v>1987</v>
      </c>
      <c r="K198" s="523"/>
      <c r="L198" s="524"/>
      <c r="M198" s="524"/>
      <c r="N198" s="524"/>
      <c r="O198" s="528"/>
      <c r="P198" s="526" t="s">
        <v>1988</v>
      </c>
    </row>
    <row r="199" spans="1:16" ht="15.75" thickBot="1">
      <c r="A199" s="529" t="s">
        <v>2004</v>
      </c>
      <c r="B199" s="522" t="s">
        <v>1976</v>
      </c>
      <c r="C199" s="523"/>
      <c r="D199" s="524"/>
      <c r="E199" s="524"/>
      <c r="F199" s="524"/>
      <c r="G199" s="530" t="s">
        <v>2004</v>
      </c>
      <c r="H199" s="526" t="s">
        <v>1976</v>
      </c>
      <c r="I199" s="529" t="s">
        <v>2004</v>
      </c>
      <c r="J199" s="522" t="s">
        <v>1976</v>
      </c>
      <c r="K199" s="523"/>
      <c r="L199" s="524"/>
      <c r="M199" s="524"/>
      <c r="N199" s="524"/>
      <c r="O199" s="530" t="s">
        <v>2004</v>
      </c>
      <c r="P199" s="526" t="s">
        <v>1976</v>
      </c>
    </row>
    <row r="200" spans="1:16" ht="15.75" thickBot="1">
      <c r="A200" s="521"/>
      <c r="B200" s="522" t="s">
        <v>1977</v>
      </c>
      <c r="C200" s="523"/>
      <c r="D200" s="524"/>
      <c r="E200" s="524"/>
      <c r="F200" s="524"/>
      <c r="G200" s="525"/>
      <c r="H200" s="526" t="s">
        <v>1977</v>
      </c>
      <c r="I200" s="521"/>
      <c r="J200" s="522" t="s">
        <v>1977</v>
      </c>
      <c r="K200" s="523"/>
      <c r="L200" s="524"/>
      <c r="M200" s="524"/>
      <c r="N200" s="524"/>
      <c r="O200" s="525"/>
      <c r="P200" s="526" t="s">
        <v>1977</v>
      </c>
    </row>
    <row r="201" spans="1:16" ht="15.75" thickBot="1">
      <c r="A201" s="521"/>
      <c r="B201" s="522" t="s">
        <v>1978</v>
      </c>
      <c r="C201" s="523"/>
      <c r="D201" s="524"/>
      <c r="E201" s="524"/>
      <c r="F201" s="524"/>
      <c r="G201" s="525"/>
      <c r="H201" s="526" t="s">
        <v>1978</v>
      </c>
      <c r="I201" s="521"/>
      <c r="J201" s="522" t="s">
        <v>1978</v>
      </c>
      <c r="K201" s="523"/>
      <c r="L201" s="524"/>
      <c r="M201" s="524"/>
      <c r="N201" s="524"/>
      <c r="O201" s="525"/>
      <c r="P201" s="526" t="s">
        <v>1978</v>
      </c>
    </row>
    <row r="202" spans="1:16" ht="15.75" thickBot="1">
      <c r="A202" s="521"/>
      <c r="B202" s="522" t="s">
        <v>1979</v>
      </c>
      <c r="C202" s="523"/>
      <c r="D202" s="524"/>
      <c r="E202" s="524"/>
      <c r="F202" s="524"/>
      <c r="G202" s="525"/>
      <c r="H202" s="526" t="s">
        <v>1979</v>
      </c>
      <c r="I202" s="521"/>
      <c r="J202" s="522" t="s">
        <v>1979</v>
      </c>
      <c r="K202" s="523"/>
      <c r="L202" s="524"/>
      <c r="M202" s="524"/>
      <c r="N202" s="524"/>
      <c r="O202" s="525"/>
      <c r="P202" s="526" t="s">
        <v>1979</v>
      </c>
    </row>
    <row r="203" spans="1:16" ht="15.75" thickBot="1">
      <c r="A203" s="521"/>
      <c r="B203" s="522" t="s">
        <v>1980</v>
      </c>
      <c r="C203" s="523"/>
      <c r="D203" s="524"/>
      <c r="E203" s="524"/>
      <c r="F203" s="524"/>
      <c r="G203" s="525"/>
      <c r="H203" s="526" t="s">
        <v>1980</v>
      </c>
      <c r="I203" s="521"/>
      <c r="J203" s="522" t="s">
        <v>1980</v>
      </c>
      <c r="K203" s="523"/>
      <c r="L203" s="524"/>
      <c r="M203" s="524"/>
      <c r="N203" s="524"/>
      <c r="O203" s="525"/>
      <c r="P203" s="526" t="s">
        <v>1980</v>
      </c>
    </row>
    <row r="204" spans="1:16" ht="15.75" thickBot="1">
      <c r="A204" s="521"/>
      <c r="B204" s="522" t="s">
        <v>1981</v>
      </c>
      <c r="C204" s="523"/>
      <c r="D204" s="524"/>
      <c r="E204" s="524"/>
      <c r="F204" s="524"/>
      <c r="G204" s="525"/>
      <c r="H204" s="526" t="s">
        <v>1981</v>
      </c>
      <c r="I204" s="521"/>
      <c r="J204" s="522" t="s">
        <v>1981</v>
      </c>
      <c r="K204" s="523"/>
      <c r="L204" s="524"/>
      <c r="M204" s="524"/>
      <c r="N204" s="524"/>
      <c r="O204" s="525"/>
      <c r="P204" s="526" t="s">
        <v>1981</v>
      </c>
    </row>
    <row r="205" spans="1:16" ht="15.75" thickBot="1">
      <c r="A205" s="521"/>
      <c r="B205" s="522" t="s">
        <v>1982</v>
      </c>
      <c r="C205" s="523"/>
      <c r="D205" s="524"/>
      <c r="E205" s="524"/>
      <c r="F205" s="524"/>
      <c r="G205" s="525"/>
      <c r="H205" s="526" t="s">
        <v>1982</v>
      </c>
      <c r="I205" s="521"/>
      <c r="J205" s="522" t="s">
        <v>1982</v>
      </c>
      <c r="K205" s="523"/>
      <c r="L205" s="524"/>
      <c r="M205" s="524"/>
      <c r="N205" s="524"/>
      <c r="O205" s="525"/>
      <c r="P205" s="526" t="s">
        <v>1982</v>
      </c>
    </row>
    <row r="206" spans="1:16" ht="15.75" thickBot="1">
      <c r="A206" s="521"/>
      <c r="B206" s="522" t="s">
        <v>1983</v>
      </c>
      <c r="C206" s="523"/>
      <c r="D206" s="524"/>
      <c r="E206" s="524"/>
      <c r="F206" s="524"/>
      <c r="G206" s="525"/>
      <c r="H206" s="526" t="s">
        <v>1983</v>
      </c>
      <c r="I206" s="521"/>
      <c r="J206" s="522" t="s">
        <v>1983</v>
      </c>
      <c r="K206" s="523"/>
      <c r="L206" s="524"/>
      <c r="M206" s="524"/>
      <c r="N206" s="524"/>
      <c r="O206" s="525"/>
      <c r="P206" s="526" t="s">
        <v>1983</v>
      </c>
    </row>
    <row r="207" spans="1:16" ht="15.75" thickBot="1">
      <c r="A207" s="521"/>
      <c r="B207" s="522" t="s">
        <v>1984</v>
      </c>
      <c r="C207" s="523"/>
      <c r="D207" s="524"/>
      <c r="E207" s="524"/>
      <c r="F207" s="524"/>
      <c r="G207" s="525"/>
      <c r="H207" s="526" t="s">
        <v>1984</v>
      </c>
      <c r="I207" s="521"/>
      <c r="J207" s="522" t="s">
        <v>1984</v>
      </c>
      <c r="K207" s="523"/>
      <c r="L207" s="524"/>
      <c r="M207" s="524"/>
      <c r="N207" s="524"/>
      <c r="O207" s="525"/>
      <c r="P207" s="526" t="s">
        <v>1984</v>
      </c>
    </row>
    <row r="208" spans="1:16" ht="15.75" thickBot="1">
      <c r="A208" s="521"/>
      <c r="B208" s="522" t="s">
        <v>1985</v>
      </c>
      <c r="C208" s="523"/>
      <c r="D208" s="524"/>
      <c r="E208" s="524"/>
      <c r="F208" s="524"/>
      <c r="G208" s="525"/>
      <c r="H208" s="526" t="s">
        <v>1985</v>
      </c>
      <c r="I208" s="521"/>
      <c r="J208" s="522" t="s">
        <v>1985</v>
      </c>
      <c r="K208" s="523"/>
      <c r="L208" s="524"/>
      <c r="M208" s="524"/>
      <c r="N208" s="524"/>
      <c r="O208" s="525"/>
      <c r="P208" s="526" t="s">
        <v>1985</v>
      </c>
    </row>
    <row r="209" spans="1:16" ht="15.75" thickBot="1">
      <c r="A209" s="521"/>
      <c r="B209" s="522" t="s">
        <v>1986</v>
      </c>
      <c r="C209" s="523"/>
      <c r="D209" s="524"/>
      <c r="E209" s="524"/>
      <c r="F209" s="524"/>
      <c r="G209" s="525"/>
      <c r="H209" s="526" t="s">
        <v>1986</v>
      </c>
      <c r="I209" s="521"/>
      <c r="J209" s="522" t="s">
        <v>1986</v>
      </c>
      <c r="K209" s="523"/>
      <c r="L209" s="524"/>
      <c r="M209" s="524"/>
      <c r="N209" s="524"/>
      <c r="O209" s="525"/>
      <c r="P209" s="526" t="s">
        <v>1986</v>
      </c>
    </row>
    <row r="210" spans="1:16" ht="26.25" thickBot="1">
      <c r="A210" s="527"/>
      <c r="B210" s="522" t="s">
        <v>1987</v>
      </c>
      <c r="C210" s="523"/>
      <c r="D210" s="524"/>
      <c r="E210" s="524"/>
      <c r="F210" s="524"/>
      <c r="G210" s="528"/>
      <c r="H210" s="526" t="s">
        <v>1988</v>
      </c>
      <c r="I210" s="527"/>
      <c r="J210" s="522" t="s">
        <v>1987</v>
      </c>
      <c r="K210" s="523"/>
      <c r="L210" s="524"/>
      <c r="M210" s="524"/>
      <c r="N210" s="524"/>
      <c r="O210" s="528"/>
      <c r="P210" s="526" t="s">
        <v>1988</v>
      </c>
    </row>
    <row r="211" spans="1:16" ht="15.75" thickBot="1">
      <c r="A211" s="529" t="s">
        <v>2005</v>
      </c>
      <c r="B211" s="522" t="s">
        <v>1976</v>
      </c>
      <c r="C211" s="523"/>
      <c r="D211" s="524"/>
      <c r="E211" s="524"/>
      <c r="F211" s="524"/>
      <c r="G211" s="530" t="s">
        <v>2005</v>
      </c>
      <c r="H211" s="526" t="s">
        <v>1976</v>
      </c>
      <c r="I211" s="529" t="s">
        <v>2005</v>
      </c>
      <c r="J211" s="522" t="s">
        <v>1976</v>
      </c>
      <c r="K211" s="523"/>
      <c r="L211" s="524"/>
      <c r="M211" s="524"/>
      <c r="N211" s="524"/>
      <c r="O211" s="530" t="s">
        <v>2005</v>
      </c>
      <c r="P211" s="526" t="s">
        <v>1976</v>
      </c>
    </row>
    <row r="212" spans="1:16" ht="15.75" thickBot="1">
      <c r="A212" s="521"/>
      <c r="B212" s="522" t="s">
        <v>1977</v>
      </c>
      <c r="C212" s="523"/>
      <c r="D212" s="524"/>
      <c r="E212" s="524"/>
      <c r="F212" s="524"/>
      <c r="G212" s="525"/>
      <c r="H212" s="526" t="s">
        <v>1977</v>
      </c>
      <c r="I212" s="521"/>
      <c r="J212" s="522" t="s">
        <v>1977</v>
      </c>
      <c r="K212" s="523"/>
      <c r="L212" s="524"/>
      <c r="M212" s="524"/>
      <c r="N212" s="524"/>
      <c r="O212" s="525"/>
      <c r="P212" s="526" t="s">
        <v>1977</v>
      </c>
    </row>
    <row r="213" spans="1:16" ht="15.75" thickBot="1">
      <c r="A213" s="521"/>
      <c r="B213" s="522" t="s">
        <v>1978</v>
      </c>
      <c r="C213" s="523"/>
      <c r="D213" s="524"/>
      <c r="E213" s="524"/>
      <c r="F213" s="524"/>
      <c r="G213" s="525"/>
      <c r="H213" s="526" t="s">
        <v>1978</v>
      </c>
      <c r="I213" s="521"/>
      <c r="J213" s="522" t="s">
        <v>1978</v>
      </c>
      <c r="K213" s="523"/>
      <c r="L213" s="524"/>
      <c r="M213" s="524"/>
      <c r="N213" s="524"/>
      <c r="O213" s="525"/>
      <c r="P213" s="526" t="s">
        <v>1978</v>
      </c>
    </row>
    <row r="214" spans="1:16" ht="15.75" thickBot="1">
      <c r="A214" s="521"/>
      <c r="B214" s="522" t="s">
        <v>1979</v>
      </c>
      <c r="C214" s="523"/>
      <c r="D214" s="524"/>
      <c r="E214" s="524"/>
      <c r="F214" s="524"/>
      <c r="G214" s="525"/>
      <c r="H214" s="526" t="s">
        <v>1979</v>
      </c>
      <c r="I214" s="521"/>
      <c r="J214" s="522" t="s">
        <v>1979</v>
      </c>
      <c r="K214" s="523"/>
      <c r="L214" s="524"/>
      <c r="M214" s="524"/>
      <c r="N214" s="524"/>
      <c r="O214" s="525"/>
      <c r="P214" s="526" t="s">
        <v>1979</v>
      </c>
    </row>
    <row r="215" spans="1:16" ht="15.75" thickBot="1">
      <c r="A215" s="521"/>
      <c r="B215" s="522" t="s">
        <v>1980</v>
      </c>
      <c r="C215" s="523"/>
      <c r="D215" s="524"/>
      <c r="E215" s="524"/>
      <c r="F215" s="524"/>
      <c r="G215" s="525"/>
      <c r="H215" s="526" t="s">
        <v>1980</v>
      </c>
      <c r="I215" s="521"/>
      <c r="J215" s="522" t="s">
        <v>1980</v>
      </c>
      <c r="K215" s="523"/>
      <c r="L215" s="524"/>
      <c r="M215" s="524"/>
      <c r="N215" s="524"/>
      <c r="O215" s="525"/>
      <c r="P215" s="526" t="s">
        <v>1980</v>
      </c>
    </row>
    <row r="216" spans="1:16" ht="15.75" thickBot="1">
      <c r="A216" s="521"/>
      <c r="B216" s="522" t="s">
        <v>1981</v>
      </c>
      <c r="C216" s="523"/>
      <c r="D216" s="524"/>
      <c r="E216" s="524"/>
      <c r="F216" s="524"/>
      <c r="G216" s="525"/>
      <c r="H216" s="526" t="s">
        <v>1981</v>
      </c>
      <c r="I216" s="521"/>
      <c r="J216" s="522" t="s">
        <v>1981</v>
      </c>
      <c r="K216" s="523"/>
      <c r="L216" s="524"/>
      <c r="M216" s="524"/>
      <c r="N216" s="524"/>
      <c r="O216" s="525"/>
      <c r="P216" s="526" t="s">
        <v>1981</v>
      </c>
    </row>
    <row r="217" spans="1:16" ht="15.75" thickBot="1">
      <c r="A217" s="521"/>
      <c r="B217" s="522" t="s">
        <v>1982</v>
      </c>
      <c r="C217" s="523"/>
      <c r="D217" s="524"/>
      <c r="E217" s="524"/>
      <c r="F217" s="524"/>
      <c r="G217" s="525"/>
      <c r="H217" s="526" t="s">
        <v>1982</v>
      </c>
      <c r="I217" s="521"/>
      <c r="J217" s="522" t="s">
        <v>1982</v>
      </c>
      <c r="K217" s="523"/>
      <c r="L217" s="524"/>
      <c r="M217" s="524"/>
      <c r="N217" s="524"/>
      <c r="O217" s="525"/>
      <c r="P217" s="526" t="s">
        <v>1982</v>
      </c>
    </row>
    <row r="218" spans="1:16" ht="15.75" thickBot="1">
      <c r="A218" s="521"/>
      <c r="B218" s="522" t="s">
        <v>1983</v>
      </c>
      <c r="C218" s="523"/>
      <c r="D218" s="524"/>
      <c r="E218" s="524"/>
      <c r="F218" s="524"/>
      <c r="G218" s="525"/>
      <c r="H218" s="526" t="s">
        <v>1983</v>
      </c>
      <c r="I218" s="521"/>
      <c r="J218" s="522" t="s">
        <v>1983</v>
      </c>
      <c r="K218" s="523"/>
      <c r="L218" s="524"/>
      <c r="M218" s="524"/>
      <c r="N218" s="524"/>
      <c r="O218" s="525"/>
      <c r="P218" s="526" t="s">
        <v>1983</v>
      </c>
    </row>
    <row r="219" spans="1:16" ht="15.75" thickBot="1">
      <c r="A219" s="521"/>
      <c r="B219" s="522" t="s">
        <v>1984</v>
      </c>
      <c r="C219" s="523"/>
      <c r="D219" s="524"/>
      <c r="E219" s="524"/>
      <c r="F219" s="524"/>
      <c r="G219" s="525"/>
      <c r="H219" s="526" t="s">
        <v>1984</v>
      </c>
      <c r="I219" s="521"/>
      <c r="J219" s="522" t="s">
        <v>1984</v>
      </c>
      <c r="K219" s="523"/>
      <c r="L219" s="524"/>
      <c r="M219" s="524"/>
      <c r="N219" s="524"/>
      <c r="O219" s="525"/>
      <c r="P219" s="526" t="s">
        <v>1984</v>
      </c>
    </row>
    <row r="220" spans="1:16" ht="15.75" thickBot="1">
      <c r="A220" s="521"/>
      <c r="B220" s="522" t="s">
        <v>1985</v>
      </c>
      <c r="C220" s="523"/>
      <c r="D220" s="524"/>
      <c r="E220" s="524"/>
      <c r="F220" s="524"/>
      <c r="G220" s="525"/>
      <c r="H220" s="526" t="s">
        <v>1985</v>
      </c>
      <c r="I220" s="521"/>
      <c r="J220" s="522" t="s">
        <v>1985</v>
      </c>
      <c r="K220" s="523"/>
      <c r="L220" s="524"/>
      <c r="M220" s="524"/>
      <c r="N220" s="524"/>
      <c r="O220" s="525"/>
      <c r="P220" s="526" t="s">
        <v>1985</v>
      </c>
    </row>
    <row r="221" spans="1:16" ht="15.75" thickBot="1">
      <c r="A221" s="521"/>
      <c r="B221" s="522" t="s">
        <v>1986</v>
      </c>
      <c r="C221" s="523"/>
      <c r="D221" s="524"/>
      <c r="E221" s="524"/>
      <c r="F221" s="524"/>
      <c r="G221" s="525"/>
      <c r="H221" s="526" t="s">
        <v>1986</v>
      </c>
      <c r="I221" s="521"/>
      <c r="J221" s="522" t="s">
        <v>1986</v>
      </c>
      <c r="K221" s="523"/>
      <c r="L221" s="524"/>
      <c r="M221" s="524"/>
      <c r="N221" s="524"/>
      <c r="O221" s="525"/>
      <c r="P221" s="526" t="s">
        <v>1986</v>
      </c>
    </row>
    <row r="222" spans="1:16" ht="26.25" thickBot="1">
      <c r="A222" s="527"/>
      <c r="B222" s="522" t="s">
        <v>1987</v>
      </c>
      <c r="C222" s="523"/>
      <c r="D222" s="524"/>
      <c r="E222" s="524"/>
      <c r="F222" s="524"/>
      <c r="G222" s="528"/>
      <c r="H222" s="526" t="s">
        <v>1988</v>
      </c>
      <c r="I222" s="527"/>
      <c r="J222" s="522" t="s">
        <v>1987</v>
      </c>
      <c r="K222" s="523"/>
      <c r="L222" s="524"/>
      <c r="M222" s="524"/>
      <c r="N222" s="524"/>
      <c r="O222" s="528"/>
      <c r="P222" s="526" t="s">
        <v>1988</v>
      </c>
    </row>
    <row r="223" spans="1:16" ht="15.75" thickBot="1">
      <c r="A223" s="529" t="s">
        <v>2006</v>
      </c>
      <c r="B223" s="522" t="s">
        <v>1976</v>
      </c>
      <c r="C223" s="523"/>
      <c r="D223" s="524"/>
      <c r="E223" s="524"/>
      <c r="F223" s="524"/>
      <c r="G223" s="530" t="s">
        <v>2006</v>
      </c>
      <c r="H223" s="526" t="s">
        <v>1976</v>
      </c>
      <c r="I223" s="529" t="s">
        <v>2006</v>
      </c>
      <c r="J223" s="522" t="s">
        <v>1976</v>
      </c>
      <c r="K223" s="523"/>
      <c r="L223" s="524"/>
      <c r="M223" s="524"/>
      <c r="N223" s="524"/>
      <c r="O223" s="530" t="s">
        <v>2006</v>
      </c>
      <c r="P223" s="526" t="s">
        <v>1976</v>
      </c>
    </row>
    <row r="224" spans="1:16" ht="15.75" thickBot="1">
      <c r="A224" s="521"/>
      <c r="B224" s="522" t="s">
        <v>1977</v>
      </c>
      <c r="C224" s="523"/>
      <c r="D224" s="524"/>
      <c r="E224" s="524"/>
      <c r="F224" s="524"/>
      <c r="G224" s="525"/>
      <c r="H224" s="526" t="s">
        <v>1977</v>
      </c>
      <c r="I224" s="521"/>
      <c r="J224" s="522" t="s">
        <v>1977</v>
      </c>
      <c r="K224" s="523"/>
      <c r="L224" s="524"/>
      <c r="M224" s="524"/>
      <c r="N224" s="524"/>
      <c r="O224" s="525"/>
      <c r="P224" s="526" t="s">
        <v>1977</v>
      </c>
    </row>
    <row r="225" spans="1:16" ht="15.75" thickBot="1">
      <c r="A225" s="521"/>
      <c r="B225" s="522" t="s">
        <v>1978</v>
      </c>
      <c r="C225" s="523"/>
      <c r="D225" s="524"/>
      <c r="E225" s="524"/>
      <c r="F225" s="524"/>
      <c r="G225" s="525"/>
      <c r="H225" s="526" t="s">
        <v>1978</v>
      </c>
      <c r="I225" s="521"/>
      <c r="J225" s="522" t="s">
        <v>1978</v>
      </c>
      <c r="K225" s="523"/>
      <c r="L225" s="524"/>
      <c r="M225" s="524"/>
      <c r="N225" s="524"/>
      <c r="O225" s="525"/>
      <c r="P225" s="526" t="s">
        <v>1978</v>
      </c>
    </row>
    <row r="226" spans="1:16" ht="15.75" thickBot="1">
      <c r="A226" s="521"/>
      <c r="B226" s="522" t="s">
        <v>1979</v>
      </c>
      <c r="C226" s="523"/>
      <c r="D226" s="524"/>
      <c r="E226" s="524"/>
      <c r="F226" s="524"/>
      <c r="G226" s="525"/>
      <c r="H226" s="526" t="s">
        <v>1979</v>
      </c>
      <c r="I226" s="521"/>
      <c r="J226" s="522" t="s">
        <v>1979</v>
      </c>
      <c r="K226" s="523"/>
      <c r="L226" s="524"/>
      <c r="M226" s="524"/>
      <c r="N226" s="524"/>
      <c r="O226" s="525"/>
      <c r="P226" s="526" t="s">
        <v>1979</v>
      </c>
    </row>
    <row r="227" spans="1:16" ht="15.75" thickBot="1">
      <c r="A227" s="521"/>
      <c r="B227" s="522" t="s">
        <v>1980</v>
      </c>
      <c r="C227" s="523"/>
      <c r="D227" s="524"/>
      <c r="E227" s="524"/>
      <c r="F227" s="524"/>
      <c r="G227" s="525"/>
      <c r="H227" s="526" t="s">
        <v>1980</v>
      </c>
      <c r="I227" s="521"/>
      <c r="J227" s="522" t="s">
        <v>1980</v>
      </c>
      <c r="K227" s="523"/>
      <c r="L227" s="524"/>
      <c r="M227" s="524"/>
      <c r="N227" s="524"/>
      <c r="O227" s="525"/>
      <c r="P227" s="526" t="s">
        <v>1980</v>
      </c>
    </row>
    <row r="228" spans="1:16" ht="15.75" thickBot="1">
      <c r="A228" s="521"/>
      <c r="B228" s="522" t="s">
        <v>1981</v>
      </c>
      <c r="C228" s="523"/>
      <c r="D228" s="524"/>
      <c r="E228" s="524"/>
      <c r="F228" s="524"/>
      <c r="G228" s="525"/>
      <c r="H228" s="526" t="s">
        <v>1981</v>
      </c>
      <c r="I228" s="521"/>
      <c r="J228" s="522" t="s">
        <v>1981</v>
      </c>
      <c r="K228" s="523"/>
      <c r="L228" s="524"/>
      <c r="M228" s="524"/>
      <c r="N228" s="524"/>
      <c r="O228" s="525"/>
      <c r="P228" s="526" t="s">
        <v>1981</v>
      </c>
    </row>
    <row r="229" spans="1:16" ht="15.75" thickBot="1">
      <c r="A229" s="521"/>
      <c r="B229" s="522" t="s">
        <v>1982</v>
      </c>
      <c r="C229" s="523"/>
      <c r="D229" s="524"/>
      <c r="E229" s="524"/>
      <c r="F229" s="524"/>
      <c r="G229" s="525"/>
      <c r="H229" s="526" t="s">
        <v>1982</v>
      </c>
      <c r="I229" s="521"/>
      <c r="J229" s="522" t="s">
        <v>1982</v>
      </c>
      <c r="K229" s="523"/>
      <c r="L229" s="524"/>
      <c r="M229" s="524"/>
      <c r="N229" s="524"/>
      <c r="O229" s="525"/>
      <c r="P229" s="526" t="s">
        <v>1982</v>
      </c>
    </row>
    <row r="230" spans="1:16" ht="15.75" thickBot="1">
      <c r="A230" s="521"/>
      <c r="B230" s="522" t="s">
        <v>1983</v>
      </c>
      <c r="C230" s="523"/>
      <c r="D230" s="524"/>
      <c r="E230" s="524"/>
      <c r="F230" s="524"/>
      <c r="G230" s="525"/>
      <c r="H230" s="526" t="s">
        <v>1983</v>
      </c>
      <c r="I230" s="521"/>
      <c r="J230" s="522" t="s">
        <v>1983</v>
      </c>
      <c r="K230" s="523"/>
      <c r="L230" s="524"/>
      <c r="M230" s="524"/>
      <c r="N230" s="524"/>
      <c r="O230" s="525"/>
      <c r="P230" s="526" t="s">
        <v>1983</v>
      </c>
    </row>
    <row r="231" spans="1:16" ht="15.75" thickBot="1">
      <c r="A231" s="521"/>
      <c r="B231" s="522" t="s">
        <v>1984</v>
      </c>
      <c r="C231" s="523"/>
      <c r="D231" s="524"/>
      <c r="E231" s="524"/>
      <c r="F231" s="524"/>
      <c r="G231" s="525"/>
      <c r="H231" s="526" t="s">
        <v>1984</v>
      </c>
      <c r="I231" s="521"/>
      <c r="J231" s="522" t="s">
        <v>1984</v>
      </c>
      <c r="K231" s="523"/>
      <c r="L231" s="524"/>
      <c r="M231" s="524"/>
      <c r="N231" s="524"/>
      <c r="O231" s="525"/>
      <c r="P231" s="526" t="s">
        <v>1984</v>
      </c>
    </row>
    <row r="232" spans="1:16" ht="15.75" thickBot="1">
      <c r="A232" s="521"/>
      <c r="B232" s="522" t="s">
        <v>1985</v>
      </c>
      <c r="C232" s="523"/>
      <c r="D232" s="524"/>
      <c r="E232" s="524"/>
      <c r="F232" s="524"/>
      <c r="G232" s="525"/>
      <c r="H232" s="526" t="s">
        <v>1985</v>
      </c>
      <c r="I232" s="521"/>
      <c r="J232" s="522" t="s">
        <v>1985</v>
      </c>
      <c r="K232" s="523"/>
      <c r="L232" s="524"/>
      <c r="M232" s="524"/>
      <c r="N232" s="524"/>
      <c r="O232" s="525"/>
      <c r="P232" s="526" t="s">
        <v>1985</v>
      </c>
    </row>
    <row r="233" spans="1:16" ht="15.75" thickBot="1">
      <c r="A233" s="521"/>
      <c r="B233" s="522" t="s">
        <v>1986</v>
      </c>
      <c r="C233" s="523"/>
      <c r="D233" s="524"/>
      <c r="E233" s="524"/>
      <c r="F233" s="524"/>
      <c r="G233" s="525"/>
      <c r="H233" s="526" t="s">
        <v>1986</v>
      </c>
      <c r="I233" s="521"/>
      <c r="J233" s="522" t="s">
        <v>1986</v>
      </c>
      <c r="K233" s="523"/>
      <c r="L233" s="524"/>
      <c r="M233" s="524"/>
      <c r="N233" s="524"/>
      <c r="O233" s="525"/>
      <c r="P233" s="526" t="s">
        <v>1986</v>
      </c>
    </row>
    <row r="234" spans="1:16" ht="26.25" thickBot="1">
      <c r="A234" s="527"/>
      <c r="B234" s="522" t="s">
        <v>1987</v>
      </c>
      <c r="C234" s="523"/>
      <c r="D234" s="524"/>
      <c r="E234" s="524"/>
      <c r="F234" s="524"/>
      <c r="G234" s="528"/>
      <c r="H234" s="526" t="s">
        <v>1988</v>
      </c>
      <c r="I234" s="527"/>
      <c r="J234" s="522" t="s">
        <v>1987</v>
      </c>
      <c r="K234" s="523"/>
      <c r="L234" s="524"/>
      <c r="M234" s="524"/>
      <c r="N234" s="524"/>
      <c r="O234" s="528"/>
      <c r="P234" s="526" t="s">
        <v>1988</v>
      </c>
    </row>
    <row r="235" spans="1:16" ht="15.75" thickBot="1">
      <c r="A235" s="529" t="s">
        <v>2007</v>
      </c>
      <c r="B235" s="522" t="s">
        <v>1976</v>
      </c>
      <c r="C235" s="523"/>
      <c r="D235" s="524"/>
      <c r="E235" s="524"/>
      <c r="F235" s="524"/>
      <c r="G235" s="530" t="s">
        <v>2007</v>
      </c>
      <c r="H235" s="526" t="s">
        <v>1976</v>
      </c>
      <c r="I235" s="529" t="s">
        <v>2007</v>
      </c>
      <c r="J235" s="522" t="s">
        <v>1976</v>
      </c>
      <c r="K235" s="523"/>
      <c r="L235" s="524"/>
      <c r="M235" s="524"/>
      <c r="N235" s="524"/>
      <c r="O235" s="530" t="s">
        <v>2007</v>
      </c>
      <c r="P235" s="526" t="s">
        <v>1976</v>
      </c>
    </row>
    <row r="236" spans="1:16" ht="15.75" thickBot="1">
      <c r="A236" s="521"/>
      <c r="B236" s="522" t="s">
        <v>1977</v>
      </c>
      <c r="C236" s="523"/>
      <c r="D236" s="524"/>
      <c r="E236" s="524"/>
      <c r="F236" s="524"/>
      <c r="G236" s="525"/>
      <c r="H236" s="526" t="s">
        <v>1977</v>
      </c>
      <c r="I236" s="521"/>
      <c r="J236" s="522" t="s">
        <v>1977</v>
      </c>
      <c r="K236" s="523"/>
      <c r="L236" s="524"/>
      <c r="M236" s="524"/>
      <c r="N236" s="524"/>
      <c r="O236" s="525"/>
      <c r="P236" s="526" t="s">
        <v>1977</v>
      </c>
    </row>
    <row r="237" spans="1:16" ht="15.75" thickBot="1">
      <c r="A237" s="521"/>
      <c r="B237" s="522" t="s">
        <v>1978</v>
      </c>
      <c r="C237" s="523"/>
      <c r="D237" s="524"/>
      <c r="E237" s="524"/>
      <c r="F237" s="524"/>
      <c r="G237" s="525"/>
      <c r="H237" s="526" t="s">
        <v>1978</v>
      </c>
      <c r="I237" s="521"/>
      <c r="J237" s="522" t="s">
        <v>1978</v>
      </c>
      <c r="K237" s="523"/>
      <c r="L237" s="524"/>
      <c r="M237" s="524"/>
      <c r="N237" s="524"/>
      <c r="O237" s="525"/>
      <c r="P237" s="526" t="s">
        <v>1978</v>
      </c>
    </row>
    <row r="238" spans="1:16" ht="15.75" thickBot="1">
      <c r="A238" s="521"/>
      <c r="B238" s="522" t="s">
        <v>1979</v>
      </c>
      <c r="C238" s="523"/>
      <c r="D238" s="524"/>
      <c r="E238" s="524"/>
      <c r="F238" s="524"/>
      <c r="G238" s="525"/>
      <c r="H238" s="526" t="s">
        <v>1979</v>
      </c>
      <c r="I238" s="521"/>
      <c r="J238" s="522" t="s">
        <v>1979</v>
      </c>
      <c r="K238" s="523"/>
      <c r="L238" s="524"/>
      <c r="M238" s="524"/>
      <c r="N238" s="524"/>
      <c r="O238" s="525"/>
      <c r="P238" s="526" t="s">
        <v>1979</v>
      </c>
    </row>
    <row r="239" spans="1:16" ht="15.75" thickBot="1">
      <c r="A239" s="521"/>
      <c r="B239" s="522" t="s">
        <v>1980</v>
      </c>
      <c r="C239" s="523"/>
      <c r="D239" s="524"/>
      <c r="E239" s="524"/>
      <c r="F239" s="524"/>
      <c r="G239" s="525"/>
      <c r="H239" s="526" t="s">
        <v>1980</v>
      </c>
      <c r="I239" s="521"/>
      <c r="J239" s="522" t="s">
        <v>1980</v>
      </c>
      <c r="K239" s="523"/>
      <c r="L239" s="524"/>
      <c r="M239" s="524"/>
      <c r="N239" s="524"/>
      <c r="O239" s="525"/>
      <c r="P239" s="526" t="s">
        <v>1980</v>
      </c>
    </row>
    <row r="240" spans="1:16" ht="15.75" thickBot="1">
      <c r="A240" s="521"/>
      <c r="B240" s="522" t="s">
        <v>1981</v>
      </c>
      <c r="C240" s="523"/>
      <c r="D240" s="524"/>
      <c r="E240" s="524"/>
      <c r="F240" s="524"/>
      <c r="G240" s="525"/>
      <c r="H240" s="526" t="s">
        <v>1981</v>
      </c>
      <c r="I240" s="521"/>
      <c r="J240" s="522" t="s">
        <v>1981</v>
      </c>
      <c r="K240" s="523"/>
      <c r="L240" s="524"/>
      <c r="M240" s="524"/>
      <c r="N240" s="524"/>
      <c r="O240" s="525"/>
      <c r="P240" s="526" t="s">
        <v>1981</v>
      </c>
    </row>
    <row r="241" spans="1:16" ht="15.75" thickBot="1">
      <c r="A241" s="521"/>
      <c r="B241" s="522" t="s">
        <v>1982</v>
      </c>
      <c r="C241" s="523"/>
      <c r="D241" s="524"/>
      <c r="E241" s="524"/>
      <c r="F241" s="524"/>
      <c r="G241" s="525"/>
      <c r="H241" s="526" t="s">
        <v>1982</v>
      </c>
      <c r="I241" s="521"/>
      <c r="J241" s="522" t="s">
        <v>1982</v>
      </c>
      <c r="K241" s="523"/>
      <c r="L241" s="524"/>
      <c r="M241" s="524"/>
      <c r="N241" s="524"/>
      <c r="O241" s="525"/>
      <c r="P241" s="526" t="s">
        <v>1982</v>
      </c>
    </row>
    <row r="242" spans="1:16" ht="15.75" thickBot="1">
      <c r="A242" s="521"/>
      <c r="B242" s="522" t="s">
        <v>1983</v>
      </c>
      <c r="C242" s="523"/>
      <c r="D242" s="524"/>
      <c r="E242" s="524"/>
      <c r="F242" s="524"/>
      <c r="G242" s="525"/>
      <c r="H242" s="526" t="s">
        <v>1983</v>
      </c>
      <c r="I242" s="521"/>
      <c r="J242" s="522" t="s">
        <v>1983</v>
      </c>
      <c r="K242" s="523"/>
      <c r="L242" s="524"/>
      <c r="M242" s="524"/>
      <c r="N242" s="524"/>
      <c r="O242" s="525"/>
      <c r="P242" s="526" t="s">
        <v>1983</v>
      </c>
    </row>
    <row r="243" spans="1:16" ht="15.75" thickBot="1">
      <c r="A243" s="521"/>
      <c r="B243" s="522" t="s">
        <v>1984</v>
      </c>
      <c r="C243" s="523"/>
      <c r="D243" s="524"/>
      <c r="E243" s="524"/>
      <c r="F243" s="524"/>
      <c r="G243" s="525"/>
      <c r="H243" s="526" t="s">
        <v>1984</v>
      </c>
      <c r="I243" s="521"/>
      <c r="J243" s="522" t="s">
        <v>1984</v>
      </c>
      <c r="K243" s="523"/>
      <c r="L243" s="524"/>
      <c r="M243" s="524"/>
      <c r="N243" s="524"/>
      <c r="O243" s="525"/>
      <c r="P243" s="526" t="s">
        <v>1984</v>
      </c>
    </row>
    <row r="244" spans="1:16" ht="15.75" thickBot="1">
      <c r="A244" s="521"/>
      <c r="B244" s="522" t="s">
        <v>1985</v>
      </c>
      <c r="C244" s="523"/>
      <c r="D244" s="524"/>
      <c r="E244" s="524"/>
      <c r="F244" s="524"/>
      <c r="G244" s="525"/>
      <c r="H244" s="526" t="s">
        <v>1985</v>
      </c>
      <c r="I244" s="521"/>
      <c r="J244" s="522" t="s">
        <v>1985</v>
      </c>
      <c r="K244" s="523"/>
      <c r="L244" s="524"/>
      <c r="M244" s="524"/>
      <c r="N244" s="524"/>
      <c r="O244" s="525"/>
      <c r="P244" s="526" t="s">
        <v>1985</v>
      </c>
    </row>
    <row r="245" spans="1:16" ht="15.75" thickBot="1">
      <c r="A245" s="521"/>
      <c r="B245" s="522" t="s">
        <v>1986</v>
      </c>
      <c r="C245" s="523"/>
      <c r="D245" s="524"/>
      <c r="E245" s="524"/>
      <c r="F245" s="524"/>
      <c r="G245" s="525"/>
      <c r="H245" s="526" t="s">
        <v>1986</v>
      </c>
      <c r="I245" s="521"/>
      <c r="J245" s="522" t="s">
        <v>1986</v>
      </c>
      <c r="K245" s="523"/>
      <c r="L245" s="524"/>
      <c r="M245" s="524"/>
      <c r="N245" s="524"/>
      <c r="O245" s="525"/>
      <c r="P245" s="526" t="s">
        <v>1986</v>
      </c>
    </row>
    <row r="246" spans="1:16" ht="26.25" thickBot="1">
      <c r="A246" s="527"/>
      <c r="B246" s="522" t="s">
        <v>1987</v>
      </c>
      <c r="C246" s="523"/>
      <c r="D246" s="524"/>
      <c r="E246" s="524"/>
      <c r="F246" s="524"/>
      <c r="G246" s="528"/>
      <c r="H246" s="526" t="s">
        <v>1988</v>
      </c>
      <c r="I246" s="527"/>
      <c r="J246" s="522" t="s">
        <v>1987</v>
      </c>
      <c r="K246" s="523"/>
      <c r="L246" s="524"/>
      <c r="M246" s="524"/>
      <c r="N246" s="524"/>
      <c r="O246" s="528"/>
      <c r="P246" s="526" t="s">
        <v>1988</v>
      </c>
    </row>
    <row r="247" spans="1:16" ht="15.75" thickBot="1">
      <c r="A247" s="529" t="s">
        <v>2008</v>
      </c>
      <c r="B247" s="522" t="s">
        <v>1976</v>
      </c>
      <c r="C247" s="523"/>
      <c r="D247" s="524"/>
      <c r="E247" s="524"/>
      <c r="F247" s="524"/>
      <c r="G247" s="530" t="s">
        <v>2009</v>
      </c>
      <c r="H247" s="526" t="s">
        <v>1976</v>
      </c>
      <c r="I247" s="529" t="s">
        <v>2008</v>
      </c>
      <c r="J247" s="522" t="s">
        <v>1976</v>
      </c>
      <c r="K247" s="523"/>
      <c r="L247" s="524"/>
      <c r="M247" s="524"/>
      <c r="N247" s="524"/>
      <c r="O247" s="530" t="s">
        <v>2009</v>
      </c>
      <c r="P247" s="526" t="s">
        <v>1976</v>
      </c>
    </row>
    <row r="248" spans="1:16" ht="15.75" thickBot="1">
      <c r="A248" s="521"/>
      <c r="B248" s="522" t="s">
        <v>1977</v>
      </c>
      <c r="C248" s="523"/>
      <c r="D248" s="524"/>
      <c r="E248" s="524"/>
      <c r="F248" s="524"/>
      <c r="G248" s="525"/>
      <c r="H248" s="526" t="s">
        <v>1977</v>
      </c>
      <c r="I248" s="521"/>
      <c r="J248" s="522" t="s">
        <v>1977</v>
      </c>
      <c r="K248" s="523"/>
      <c r="L248" s="524"/>
      <c r="M248" s="524"/>
      <c r="N248" s="524"/>
      <c r="O248" s="525"/>
      <c r="P248" s="526" t="s">
        <v>1977</v>
      </c>
    </row>
    <row r="249" spans="1:16" ht="15.75" thickBot="1">
      <c r="A249" s="521"/>
      <c r="B249" s="522" t="s">
        <v>1978</v>
      </c>
      <c r="C249" s="523"/>
      <c r="D249" s="524"/>
      <c r="E249" s="524"/>
      <c r="F249" s="524"/>
      <c r="G249" s="525"/>
      <c r="H249" s="526" t="s">
        <v>1978</v>
      </c>
      <c r="I249" s="521"/>
      <c r="J249" s="522" t="s">
        <v>1978</v>
      </c>
      <c r="K249" s="523"/>
      <c r="L249" s="524"/>
      <c r="M249" s="524"/>
      <c r="N249" s="524"/>
      <c r="O249" s="525"/>
      <c r="P249" s="526" t="s">
        <v>1978</v>
      </c>
    </row>
    <row r="250" spans="1:16" ht="15.75" thickBot="1">
      <c r="A250" s="521"/>
      <c r="B250" s="522" t="s">
        <v>1979</v>
      </c>
      <c r="C250" s="523"/>
      <c r="D250" s="524"/>
      <c r="E250" s="524"/>
      <c r="F250" s="524"/>
      <c r="G250" s="525"/>
      <c r="H250" s="526" t="s">
        <v>1979</v>
      </c>
      <c r="I250" s="521"/>
      <c r="J250" s="522" t="s">
        <v>1979</v>
      </c>
      <c r="K250" s="523"/>
      <c r="L250" s="524"/>
      <c r="M250" s="524"/>
      <c r="N250" s="524"/>
      <c r="O250" s="525"/>
      <c r="P250" s="526" t="s">
        <v>1979</v>
      </c>
    </row>
    <row r="251" spans="1:16" ht="15.75" thickBot="1">
      <c r="A251" s="521"/>
      <c r="B251" s="522" t="s">
        <v>1980</v>
      </c>
      <c r="C251" s="523"/>
      <c r="D251" s="524"/>
      <c r="E251" s="524"/>
      <c r="F251" s="524"/>
      <c r="G251" s="525"/>
      <c r="H251" s="526" t="s">
        <v>1980</v>
      </c>
      <c r="I251" s="521"/>
      <c r="J251" s="522" t="s">
        <v>1980</v>
      </c>
      <c r="K251" s="523"/>
      <c r="L251" s="524"/>
      <c r="M251" s="524"/>
      <c r="N251" s="524"/>
      <c r="O251" s="525"/>
      <c r="P251" s="526" t="s">
        <v>1980</v>
      </c>
    </row>
    <row r="252" spans="1:16" ht="15.75" thickBot="1">
      <c r="A252" s="521"/>
      <c r="B252" s="522" t="s">
        <v>1981</v>
      </c>
      <c r="C252" s="523"/>
      <c r="D252" s="524"/>
      <c r="E252" s="524"/>
      <c r="F252" s="524"/>
      <c r="G252" s="525"/>
      <c r="H252" s="526" t="s">
        <v>1981</v>
      </c>
      <c r="I252" s="521"/>
      <c r="J252" s="522" t="s">
        <v>1981</v>
      </c>
      <c r="K252" s="523"/>
      <c r="L252" s="524"/>
      <c r="M252" s="524"/>
      <c r="N252" s="524"/>
      <c r="O252" s="525"/>
      <c r="P252" s="526" t="s">
        <v>1981</v>
      </c>
    </row>
    <row r="253" spans="1:16" ht="15.75" thickBot="1">
      <c r="A253" s="521"/>
      <c r="B253" s="522" t="s">
        <v>1982</v>
      </c>
      <c r="C253" s="523"/>
      <c r="D253" s="524"/>
      <c r="E253" s="524"/>
      <c r="F253" s="524"/>
      <c r="G253" s="525"/>
      <c r="H253" s="526" t="s">
        <v>1982</v>
      </c>
      <c r="I253" s="521"/>
      <c r="J253" s="522" t="s">
        <v>1982</v>
      </c>
      <c r="K253" s="523"/>
      <c r="L253" s="524"/>
      <c r="M253" s="524"/>
      <c r="N253" s="524"/>
      <c r="O253" s="525"/>
      <c r="P253" s="526" t="s">
        <v>1982</v>
      </c>
    </row>
    <row r="254" spans="1:16" ht="15.75" thickBot="1">
      <c r="A254" s="521"/>
      <c r="B254" s="522" t="s">
        <v>1983</v>
      </c>
      <c r="C254" s="523"/>
      <c r="D254" s="524"/>
      <c r="E254" s="524"/>
      <c r="F254" s="524"/>
      <c r="G254" s="525"/>
      <c r="H254" s="526" t="s">
        <v>1983</v>
      </c>
      <c r="I254" s="521"/>
      <c r="J254" s="522" t="s">
        <v>1983</v>
      </c>
      <c r="K254" s="523"/>
      <c r="L254" s="524"/>
      <c r="M254" s="524"/>
      <c r="N254" s="524"/>
      <c r="O254" s="525"/>
      <c r="P254" s="526" t="s">
        <v>1983</v>
      </c>
    </row>
    <row r="255" spans="1:16" ht="15.75" thickBot="1">
      <c r="A255" s="521"/>
      <c r="B255" s="522" t="s">
        <v>1984</v>
      </c>
      <c r="C255" s="523"/>
      <c r="D255" s="524"/>
      <c r="E255" s="524"/>
      <c r="F255" s="524"/>
      <c r="G255" s="525"/>
      <c r="H255" s="526" t="s">
        <v>1984</v>
      </c>
      <c r="I255" s="521"/>
      <c r="J255" s="522" t="s">
        <v>1984</v>
      </c>
      <c r="K255" s="523"/>
      <c r="L255" s="524"/>
      <c r="M255" s="524"/>
      <c r="N255" s="524"/>
      <c r="O255" s="525"/>
      <c r="P255" s="526" t="s">
        <v>1984</v>
      </c>
    </row>
    <row r="256" spans="1:16" ht="15.75" thickBot="1">
      <c r="A256" s="521"/>
      <c r="B256" s="522" t="s">
        <v>1985</v>
      </c>
      <c r="C256" s="523"/>
      <c r="D256" s="524"/>
      <c r="E256" s="524"/>
      <c r="F256" s="524"/>
      <c r="G256" s="525"/>
      <c r="H256" s="526" t="s">
        <v>1985</v>
      </c>
      <c r="I256" s="521"/>
      <c r="J256" s="522" t="s">
        <v>1985</v>
      </c>
      <c r="K256" s="523"/>
      <c r="L256" s="524"/>
      <c r="M256" s="524"/>
      <c r="N256" s="524"/>
      <c r="O256" s="525"/>
      <c r="P256" s="526" t="s">
        <v>1985</v>
      </c>
    </row>
    <row r="257" spans="1:16" ht="15.75" thickBot="1">
      <c r="A257" s="521"/>
      <c r="B257" s="522" t="s">
        <v>1986</v>
      </c>
      <c r="C257" s="523"/>
      <c r="D257" s="524"/>
      <c r="E257" s="524"/>
      <c r="F257" s="524"/>
      <c r="G257" s="525"/>
      <c r="H257" s="526" t="s">
        <v>1986</v>
      </c>
      <c r="I257" s="521"/>
      <c r="J257" s="522" t="s">
        <v>1986</v>
      </c>
      <c r="K257" s="523"/>
      <c r="L257" s="524"/>
      <c r="M257" s="524"/>
      <c r="N257" s="524"/>
      <c r="O257" s="525"/>
      <c r="P257" s="526" t="s">
        <v>1986</v>
      </c>
    </row>
    <row r="258" spans="1:16" ht="26.25" thickBot="1">
      <c r="A258" s="527"/>
      <c r="B258" s="522" t="s">
        <v>1987</v>
      </c>
      <c r="C258" s="523"/>
      <c r="D258" s="524"/>
      <c r="E258" s="524"/>
      <c r="F258" s="524"/>
      <c r="G258" s="528"/>
      <c r="H258" s="526" t="s">
        <v>1988</v>
      </c>
      <c r="I258" s="527"/>
      <c r="J258" s="522" t="s">
        <v>1987</v>
      </c>
      <c r="K258" s="523"/>
      <c r="L258" s="524"/>
      <c r="M258" s="524"/>
      <c r="N258" s="524"/>
      <c r="O258" s="528"/>
      <c r="P258" s="526" t="s">
        <v>1988</v>
      </c>
    </row>
    <row r="259" spans="1:16" ht="15.75" thickBot="1">
      <c r="A259" s="529" t="s">
        <v>2010</v>
      </c>
      <c r="B259" s="522" t="s">
        <v>1976</v>
      </c>
      <c r="C259" s="523"/>
      <c r="D259" s="524"/>
      <c r="E259" s="524"/>
      <c r="F259" s="524"/>
      <c r="G259" s="530" t="s">
        <v>2011</v>
      </c>
      <c r="H259" s="526" t="s">
        <v>1976</v>
      </c>
      <c r="I259" s="529" t="s">
        <v>2010</v>
      </c>
      <c r="J259" s="522" t="s">
        <v>1976</v>
      </c>
      <c r="K259" s="523"/>
      <c r="L259" s="524"/>
      <c r="M259" s="524"/>
      <c r="N259" s="524"/>
      <c r="O259" s="530" t="s">
        <v>2011</v>
      </c>
      <c r="P259" s="526" t="s">
        <v>1976</v>
      </c>
    </row>
    <row r="260" spans="1:16" ht="15.75" thickBot="1">
      <c r="A260" s="521"/>
      <c r="B260" s="522" t="s">
        <v>1977</v>
      </c>
      <c r="C260" s="523"/>
      <c r="D260" s="524"/>
      <c r="E260" s="524"/>
      <c r="F260" s="524"/>
      <c r="G260" s="525"/>
      <c r="H260" s="526" t="s">
        <v>1977</v>
      </c>
      <c r="I260" s="521"/>
      <c r="J260" s="522" t="s">
        <v>1977</v>
      </c>
      <c r="K260" s="523"/>
      <c r="L260" s="524"/>
      <c r="M260" s="524"/>
      <c r="N260" s="524"/>
      <c r="O260" s="525"/>
      <c r="P260" s="526" t="s">
        <v>1977</v>
      </c>
    </row>
    <row r="261" spans="1:16" ht="15.75" thickBot="1">
      <c r="A261" s="521"/>
      <c r="B261" s="522" t="s">
        <v>1978</v>
      </c>
      <c r="C261" s="523"/>
      <c r="D261" s="524"/>
      <c r="E261" s="524"/>
      <c r="F261" s="524"/>
      <c r="G261" s="525"/>
      <c r="H261" s="526" t="s">
        <v>1978</v>
      </c>
      <c r="I261" s="521"/>
      <c r="J261" s="522" t="s">
        <v>1978</v>
      </c>
      <c r="K261" s="523"/>
      <c r="L261" s="524"/>
      <c r="M261" s="524"/>
      <c r="N261" s="524"/>
      <c r="O261" s="525"/>
      <c r="P261" s="526" t="s">
        <v>1978</v>
      </c>
    </row>
    <row r="262" spans="1:16" ht="15.75" thickBot="1">
      <c r="A262" s="521"/>
      <c r="B262" s="522" t="s">
        <v>1979</v>
      </c>
      <c r="C262" s="523"/>
      <c r="D262" s="524"/>
      <c r="E262" s="524"/>
      <c r="F262" s="524"/>
      <c r="G262" s="525"/>
      <c r="H262" s="526" t="s">
        <v>1979</v>
      </c>
      <c r="I262" s="521"/>
      <c r="J262" s="522" t="s">
        <v>1979</v>
      </c>
      <c r="K262" s="523"/>
      <c r="L262" s="524"/>
      <c r="M262" s="524"/>
      <c r="N262" s="524"/>
      <c r="O262" s="525"/>
      <c r="P262" s="526" t="s">
        <v>1979</v>
      </c>
    </row>
    <row r="263" spans="1:16" ht="15.75" thickBot="1">
      <c r="A263" s="521"/>
      <c r="B263" s="522" t="s">
        <v>1980</v>
      </c>
      <c r="C263" s="523"/>
      <c r="D263" s="524"/>
      <c r="E263" s="524"/>
      <c r="F263" s="524"/>
      <c r="G263" s="525"/>
      <c r="H263" s="526" t="s">
        <v>1980</v>
      </c>
      <c r="I263" s="521"/>
      <c r="J263" s="522" t="s">
        <v>1980</v>
      </c>
      <c r="K263" s="523"/>
      <c r="L263" s="524"/>
      <c r="M263" s="524"/>
      <c r="N263" s="524"/>
      <c r="O263" s="525"/>
      <c r="P263" s="526" t="s">
        <v>1980</v>
      </c>
    </row>
    <row r="264" spans="1:16" ht="15.75" thickBot="1">
      <c r="A264" s="521"/>
      <c r="B264" s="522" t="s">
        <v>1981</v>
      </c>
      <c r="C264" s="523"/>
      <c r="D264" s="524"/>
      <c r="E264" s="524"/>
      <c r="F264" s="524"/>
      <c r="G264" s="525"/>
      <c r="H264" s="526" t="s">
        <v>1981</v>
      </c>
      <c r="I264" s="521"/>
      <c r="J264" s="522" t="s">
        <v>1981</v>
      </c>
      <c r="K264" s="523"/>
      <c r="L264" s="524"/>
      <c r="M264" s="524"/>
      <c r="N264" s="524"/>
      <c r="O264" s="525"/>
      <c r="P264" s="526" t="s">
        <v>1981</v>
      </c>
    </row>
    <row r="265" spans="1:16" ht="15.75" thickBot="1">
      <c r="A265" s="521"/>
      <c r="B265" s="522" t="s">
        <v>1982</v>
      </c>
      <c r="C265" s="523"/>
      <c r="D265" s="524"/>
      <c r="E265" s="524"/>
      <c r="F265" s="524"/>
      <c r="G265" s="525"/>
      <c r="H265" s="526" t="s">
        <v>1982</v>
      </c>
      <c r="I265" s="521"/>
      <c r="J265" s="522" t="s">
        <v>1982</v>
      </c>
      <c r="K265" s="523"/>
      <c r="L265" s="524"/>
      <c r="M265" s="524"/>
      <c r="N265" s="524"/>
      <c r="O265" s="525"/>
      <c r="P265" s="526" t="s">
        <v>1982</v>
      </c>
    </row>
    <row r="266" spans="1:16" ht="15.75" thickBot="1">
      <c r="A266" s="521"/>
      <c r="B266" s="522" t="s">
        <v>1983</v>
      </c>
      <c r="C266" s="523"/>
      <c r="D266" s="524"/>
      <c r="E266" s="524"/>
      <c r="F266" s="524"/>
      <c r="G266" s="525"/>
      <c r="H266" s="526" t="s">
        <v>1983</v>
      </c>
      <c r="I266" s="521"/>
      <c r="J266" s="522" t="s">
        <v>1983</v>
      </c>
      <c r="K266" s="523"/>
      <c r="L266" s="524"/>
      <c r="M266" s="524"/>
      <c r="N266" s="524"/>
      <c r="O266" s="525"/>
      <c r="P266" s="526" t="s">
        <v>1983</v>
      </c>
    </row>
    <row r="267" spans="1:16" ht="15.75" thickBot="1">
      <c r="A267" s="521"/>
      <c r="B267" s="522" t="s">
        <v>1984</v>
      </c>
      <c r="C267" s="523"/>
      <c r="D267" s="524"/>
      <c r="E267" s="524"/>
      <c r="F267" s="524"/>
      <c r="G267" s="525"/>
      <c r="H267" s="526" t="s">
        <v>1984</v>
      </c>
      <c r="I267" s="521"/>
      <c r="J267" s="522" t="s">
        <v>1984</v>
      </c>
      <c r="K267" s="523"/>
      <c r="L267" s="524"/>
      <c r="M267" s="524"/>
      <c r="N267" s="524"/>
      <c r="O267" s="525"/>
      <c r="P267" s="526" t="s">
        <v>1984</v>
      </c>
    </row>
    <row r="268" spans="1:16" ht="15.75" thickBot="1">
      <c r="A268" s="521"/>
      <c r="B268" s="522" t="s">
        <v>1985</v>
      </c>
      <c r="C268" s="523"/>
      <c r="D268" s="524"/>
      <c r="E268" s="524"/>
      <c r="F268" s="524"/>
      <c r="G268" s="525"/>
      <c r="H268" s="526" t="s">
        <v>1985</v>
      </c>
      <c r="I268" s="521"/>
      <c r="J268" s="522" t="s">
        <v>1985</v>
      </c>
      <c r="K268" s="523"/>
      <c r="L268" s="524"/>
      <c r="M268" s="524"/>
      <c r="N268" s="524"/>
      <c r="O268" s="525"/>
      <c r="P268" s="526" t="s">
        <v>1985</v>
      </c>
    </row>
    <row r="269" spans="1:16" ht="15.75" thickBot="1">
      <c r="A269" s="521"/>
      <c r="B269" s="522" t="s">
        <v>1986</v>
      </c>
      <c r="C269" s="523"/>
      <c r="D269" s="524"/>
      <c r="E269" s="524"/>
      <c r="F269" s="524"/>
      <c r="G269" s="525"/>
      <c r="H269" s="526" t="s">
        <v>1986</v>
      </c>
      <c r="I269" s="521"/>
      <c r="J269" s="522" t="s">
        <v>1986</v>
      </c>
      <c r="K269" s="523"/>
      <c r="L269" s="524"/>
      <c r="M269" s="524"/>
      <c r="N269" s="524"/>
      <c r="O269" s="525"/>
      <c r="P269" s="526" t="s">
        <v>1986</v>
      </c>
    </row>
    <row r="270" spans="1:16" ht="26.25" thickBot="1">
      <c r="A270" s="527"/>
      <c r="B270" s="522" t="s">
        <v>1987</v>
      </c>
      <c r="C270" s="523"/>
      <c r="D270" s="524"/>
      <c r="E270" s="524"/>
      <c r="F270" s="524"/>
      <c r="G270" s="528"/>
      <c r="H270" s="526" t="s">
        <v>1988</v>
      </c>
      <c r="I270" s="527"/>
      <c r="J270" s="522" t="s">
        <v>1987</v>
      </c>
      <c r="K270" s="523"/>
      <c r="L270" s="524"/>
      <c r="M270" s="524"/>
      <c r="N270" s="524"/>
      <c r="O270" s="528"/>
      <c r="P270" s="526" t="s">
        <v>1988</v>
      </c>
    </row>
    <row r="271" spans="1:16" ht="15.75" thickBot="1">
      <c r="A271" s="529" t="s">
        <v>2012</v>
      </c>
      <c r="B271" s="522" t="s">
        <v>1976</v>
      </c>
      <c r="C271" s="523"/>
      <c r="D271" s="524"/>
      <c r="E271" s="524"/>
      <c r="F271" s="524"/>
      <c r="G271" s="530" t="s">
        <v>2013</v>
      </c>
      <c r="H271" s="526" t="s">
        <v>1976</v>
      </c>
      <c r="I271" s="529" t="s">
        <v>2012</v>
      </c>
      <c r="J271" s="522" t="s">
        <v>1976</v>
      </c>
      <c r="K271" s="523"/>
      <c r="L271" s="524"/>
      <c r="M271" s="524"/>
      <c r="N271" s="524"/>
      <c r="O271" s="530" t="s">
        <v>2013</v>
      </c>
      <c r="P271" s="526" t="s">
        <v>1976</v>
      </c>
    </row>
    <row r="272" spans="1:16" ht="15.75" thickBot="1">
      <c r="A272" s="521"/>
      <c r="B272" s="522" t="s">
        <v>1977</v>
      </c>
      <c r="C272" s="523"/>
      <c r="D272" s="524"/>
      <c r="E272" s="524"/>
      <c r="F272" s="524"/>
      <c r="G272" s="525"/>
      <c r="H272" s="526" t="s">
        <v>1977</v>
      </c>
      <c r="I272" s="521"/>
      <c r="J272" s="522" t="s">
        <v>1977</v>
      </c>
      <c r="K272" s="523"/>
      <c r="L272" s="524"/>
      <c r="M272" s="524"/>
      <c r="N272" s="524"/>
      <c r="O272" s="525"/>
      <c r="P272" s="526" t="s">
        <v>1977</v>
      </c>
    </row>
    <row r="273" spans="1:16" ht="15.75" thickBot="1">
      <c r="A273" s="521"/>
      <c r="B273" s="522" t="s">
        <v>1978</v>
      </c>
      <c r="C273" s="523"/>
      <c r="D273" s="524"/>
      <c r="E273" s="524"/>
      <c r="F273" s="524"/>
      <c r="G273" s="525"/>
      <c r="H273" s="526" t="s">
        <v>1978</v>
      </c>
      <c r="I273" s="521"/>
      <c r="J273" s="522" t="s">
        <v>1978</v>
      </c>
      <c r="K273" s="523"/>
      <c r="L273" s="524"/>
      <c r="M273" s="524"/>
      <c r="N273" s="524"/>
      <c r="O273" s="525"/>
      <c r="P273" s="526" t="s">
        <v>1978</v>
      </c>
    </row>
    <row r="274" spans="1:16" ht="15.75" thickBot="1">
      <c r="A274" s="521"/>
      <c r="B274" s="522" t="s">
        <v>1979</v>
      </c>
      <c r="C274" s="523"/>
      <c r="D274" s="524"/>
      <c r="E274" s="524"/>
      <c r="F274" s="524"/>
      <c r="G274" s="525"/>
      <c r="H274" s="526" t="s">
        <v>1979</v>
      </c>
      <c r="I274" s="521"/>
      <c r="J274" s="522" t="s">
        <v>1979</v>
      </c>
      <c r="K274" s="523"/>
      <c r="L274" s="524"/>
      <c r="M274" s="524"/>
      <c r="N274" s="524"/>
      <c r="O274" s="525"/>
      <c r="P274" s="526" t="s">
        <v>1979</v>
      </c>
    </row>
    <row r="275" spans="1:16" ht="15.75" thickBot="1">
      <c r="A275" s="521"/>
      <c r="B275" s="522" t="s">
        <v>1980</v>
      </c>
      <c r="C275" s="523"/>
      <c r="D275" s="524"/>
      <c r="E275" s="524"/>
      <c r="F275" s="524"/>
      <c r="G275" s="525"/>
      <c r="H275" s="526" t="s">
        <v>1980</v>
      </c>
      <c r="I275" s="521"/>
      <c r="J275" s="522" t="s">
        <v>1980</v>
      </c>
      <c r="K275" s="523"/>
      <c r="L275" s="524"/>
      <c r="M275" s="524"/>
      <c r="N275" s="524"/>
      <c r="O275" s="525"/>
      <c r="P275" s="526" t="s">
        <v>1980</v>
      </c>
    </row>
    <row r="276" spans="1:16" ht="15.75" thickBot="1">
      <c r="A276" s="521"/>
      <c r="B276" s="522" t="s">
        <v>1981</v>
      </c>
      <c r="C276" s="523"/>
      <c r="D276" s="524"/>
      <c r="E276" s="524"/>
      <c r="F276" s="524"/>
      <c r="G276" s="525"/>
      <c r="H276" s="526" t="s">
        <v>1981</v>
      </c>
      <c r="I276" s="521"/>
      <c r="J276" s="522" t="s">
        <v>1981</v>
      </c>
      <c r="K276" s="523"/>
      <c r="L276" s="524"/>
      <c r="M276" s="524"/>
      <c r="N276" s="524"/>
      <c r="O276" s="525"/>
      <c r="P276" s="526" t="s">
        <v>1981</v>
      </c>
    </row>
    <row r="277" spans="1:16" ht="15.75" thickBot="1">
      <c r="A277" s="521"/>
      <c r="B277" s="522" t="s">
        <v>1982</v>
      </c>
      <c r="C277" s="523"/>
      <c r="D277" s="524"/>
      <c r="E277" s="524"/>
      <c r="F277" s="524"/>
      <c r="G277" s="525"/>
      <c r="H277" s="526" t="s">
        <v>1982</v>
      </c>
      <c r="I277" s="521"/>
      <c r="J277" s="522" t="s">
        <v>1982</v>
      </c>
      <c r="K277" s="523"/>
      <c r="L277" s="524"/>
      <c r="M277" s="524"/>
      <c r="N277" s="524"/>
      <c r="O277" s="525"/>
      <c r="P277" s="526" t="s">
        <v>1982</v>
      </c>
    </row>
    <row r="278" spans="1:16" ht="15.75" thickBot="1">
      <c r="A278" s="521"/>
      <c r="B278" s="522" t="s">
        <v>1983</v>
      </c>
      <c r="C278" s="523"/>
      <c r="D278" s="524"/>
      <c r="E278" s="524"/>
      <c r="F278" s="524"/>
      <c r="G278" s="525"/>
      <c r="H278" s="526" t="s">
        <v>1983</v>
      </c>
      <c r="I278" s="521"/>
      <c r="J278" s="522" t="s">
        <v>1983</v>
      </c>
      <c r="K278" s="523"/>
      <c r="L278" s="524"/>
      <c r="M278" s="524"/>
      <c r="N278" s="524"/>
      <c r="O278" s="525"/>
      <c r="P278" s="526" t="s">
        <v>1983</v>
      </c>
    </row>
    <row r="279" spans="1:16" ht="15.75" thickBot="1">
      <c r="A279" s="521"/>
      <c r="B279" s="522" t="s">
        <v>1984</v>
      </c>
      <c r="C279" s="523"/>
      <c r="D279" s="524"/>
      <c r="E279" s="524"/>
      <c r="F279" s="524"/>
      <c r="G279" s="525"/>
      <c r="H279" s="526" t="s">
        <v>1984</v>
      </c>
      <c r="I279" s="521"/>
      <c r="J279" s="522" t="s">
        <v>1984</v>
      </c>
      <c r="K279" s="523"/>
      <c r="L279" s="524"/>
      <c r="M279" s="524"/>
      <c r="N279" s="524"/>
      <c r="O279" s="525"/>
      <c r="P279" s="526" t="s">
        <v>1984</v>
      </c>
    </row>
    <row r="280" spans="1:16" ht="15.75" thickBot="1">
      <c r="A280" s="521"/>
      <c r="B280" s="522" t="s">
        <v>1985</v>
      </c>
      <c r="C280" s="523"/>
      <c r="D280" s="524"/>
      <c r="E280" s="524"/>
      <c r="F280" s="524"/>
      <c r="G280" s="525"/>
      <c r="H280" s="526" t="s">
        <v>1985</v>
      </c>
      <c r="I280" s="521"/>
      <c r="J280" s="522" t="s">
        <v>1985</v>
      </c>
      <c r="K280" s="523"/>
      <c r="L280" s="524"/>
      <c r="M280" s="524"/>
      <c r="N280" s="524"/>
      <c r="O280" s="525"/>
      <c r="P280" s="526" t="s">
        <v>1985</v>
      </c>
    </row>
    <row r="281" spans="1:16" ht="15.75" thickBot="1">
      <c r="A281" s="521"/>
      <c r="B281" s="522" t="s">
        <v>1986</v>
      </c>
      <c r="C281" s="523"/>
      <c r="D281" s="524"/>
      <c r="E281" s="524"/>
      <c r="F281" s="524"/>
      <c r="G281" s="525"/>
      <c r="H281" s="526" t="s">
        <v>1986</v>
      </c>
      <c r="I281" s="521"/>
      <c r="J281" s="522" t="s">
        <v>1986</v>
      </c>
      <c r="K281" s="523"/>
      <c r="L281" s="524"/>
      <c r="M281" s="524"/>
      <c r="N281" s="524"/>
      <c r="O281" s="525"/>
      <c r="P281" s="526" t="s">
        <v>1986</v>
      </c>
    </row>
    <row r="282" spans="1:16" ht="26.25" thickBot="1">
      <c r="A282" s="527"/>
      <c r="B282" s="522" t="s">
        <v>1987</v>
      </c>
      <c r="C282" s="523"/>
      <c r="D282" s="524"/>
      <c r="E282" s="524"/>
      <c r="F282" s="524"/>
      <c r="G282" s="528"/>
      <c r="H282" s="526" t="s">
        <v>1988</v>
      </c>
      <c r="I282" s="527"/>
      <c r="J282" s="522" t="s">
        <v>1987</v>
      </c>
      <c r="K282" s="523"/>
      <c r="L282" s="524"/>
      <c r="M282" s="524"/>
      <c r="N282" s="524"/>
      <c r="O282" s="528"/>
      <c r="P282" s="526" t="s">
        <v>1988</v>
      </c>
    </row>
    <row r="283" spans="1:16" ht="17.25" customHeight="1">
      <c r="A283" s="531" t="s">
        <v>17</v>
      </c>
      <c r="B283" s="531"/>
      <c r="C283" s="531"/>
      <c r="D283" s="531"/>
      <c r="E283" s="531"/>
      <c r="F283" s="531"/>
      <c r="G283" s="531"/>
      <c r="H283" s="531"/>
      <c r="I283" s="532" t="s">
        <v>104</v>
      </c>
      <c r="J283" s="532"/>
      <c r="K283" s="532"/>
      <c r="L283" s="532"/>
      <c r="M283" s="532"/>
      <c r="N283" s="532"/>
      <c r="O283" s="532"/>
      <c r="P283" s="532"/>
    </row>
    <row r="284" spans="1:16" ht="17.25" customHeight="1">
      <c r="A284" s="516" t="s">
        <v>2029</v>
      </c>
      <c r="B284" s="516"/>
      <c r="C284" s="516"/>
      <c r="D284" s="516"/>
      <c r="E284" s="517" t="s">
        <v>2030</v>
      </c>
      <c r="F284" s="517"/>
      <c r="G284" s="517"/>
      <c r="H284" s="517"/>
      <c r="I284" s="516" t="s">
        <v>2029</v>
      </c>
      <c r="J284" s="516"/>
      <c r="K284" s="516"/>
      <c r="L284" s="516"/>
      <c r="M284" s="517" t="s">
        <v>2030</v>
      </c>
      <c r="N284" s="517"/>
      <c r="O284" s="517"/>
      <c r="P284" s="517"/>
    </row>
    <row r="285" spans="1:16">
      <c r="A285" s="518"/>
      <c r="B285" s="518"/>
      <c r="C285" s="519" t="s">
        <v>2031</v>
      </c>
      <c r="D285" s="519"/>
      <c r="E285" s="519"/>
      <c r="F285" s="519"/>
      <c r="G285" s="518"/>
      <c r="H285" s="518"/>
      <c r="I285" s="518"/>
      <c r="J285" s="518"/>
      <c r="K285" s="519" t="s">
        <v>2031</v>
      </c>
      <c r="L285" s="519"/>
      <c r="M285" s="519"/>
      <c r="N285" s="519"/>
      <c r="O285" s="518"/>
      <c r="P285" s="518"/>
    </row>
    <row r="286" spans="1:16" ht="23.25">
      <c r="A286" s="518"/>
      <c r="B286" s="518"/>
      <c r="C286" s="520" t="s">
        <v>2032</v>
      </c>
      <c r="D286" s="520" t="s">
        <v>2037</v>
      </c>
      <c r="E286" s="520" t="s">
        <v>2038</v>
      </c>
      <c r="F286" s="520" t="s">
        <v>2039</v>
      </c>
      <c r="G286" s="518"/>
      <c r="H286" s="518"/>
      <c r="I286" s="518"/>
      <c r="J286" s="518"/>
      <c r="K286" s="520" t="s">
        <v>2032</v>
      </c>
      <c r="L286" s="520" t="s">
        <v>2037</v>
      </c>
      <c r="M286" s="520" t="s">
        <v>2038</v>
      </c>
      <c r="N286" s="520" t="s">
        <v>2039</v>
      </c>
      <c r="O286" s="518"/>
      <c r="P286" s="518"/>
    </row>
    <row r="287" spans="1:16" ht="15.75" thickBot="1">
      <c r="A287" s="522" t="s">
        <v>2014</v>
      </c>
      <c r="B287" s="533" t="s">
        <v>1791</v>
      </c>
      <c r="C287" s="534"/>
      <c r="D287" s="534"/>
      <c r="E287" s="534"/>
      <c r="F287" s="534"/>
      <c r="G287" s="526" t="s">
        <v>2015</v>
      </c>
      <c r="H287" s="535" t="s">
        <v>1798</v>
      </c>
      <c r="I287" s="522" t="s">
        <v>2014</v>
      </c>
      <c r="J287" s="533" t="s">
        <v>1791</v>
      </c>
      <c r="K287" s="534"/>
      <c r="L287" s="534"/>
      <c r="M287" s="534"/>
      <c r="N287" s="534"/>
      <c r="O287" s="526" t="s">
        <v>2015</v>
      </c>
      <c r="P287" s="535" t="s">
        <v>1798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7905104-C91C-4DE4-8FFC-313BAAE1BE6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F36A1CA-C90C-435B-8D7F-B5FB507A4B0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11728</vt:i4>
      </vt:variant>
    </vt:vector>
  </HeadingPairs>
  <TitlesOfParts>
    <vt:vector size="11758"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2616000</vt:lpstr>
      <vt:lpstr>2620200</vt:lpstr>
      <vt:lpstr>2620300</vt:lpstr>
      <vt:lpstr>2620500</vt:lpstr>
      <vt:lpstr>2630000</vt:lpstr>
      <vt:lpstr>2632000</vt:lpstr>
      <vt:lpstr>2634000a</vt:lpstr>
      <vt:lpstr>2644000a</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'2634000a'!rap.context.title.CurrentYearInstant.0</vt:lpstr>
      <vt:lpstr>'2644000a'!rap.context.title.CurrentYearInstant.0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'2634000a'!rap.context.title.CurrentYearInstant.1</vt:lpstr>
      <vt:lpstr>'2644000a'!rap.context.title.CurrentYearInstant.1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'2634000a'!rap.context.title.PriorEndYearInstant.0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'2634000a'!rap.context.title.PriorEndYearInstant.1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'2691000a'!rap.context.title.PriorEndYearInstant.2</vt:lpstr>
      <vt:lpstr>rap.context.title.PriorEndYearInstant.2</vt:lpstr>
      <vt:lpstr>'2510000'!rap.context.title.PriorYearDuration.0</vt:lpstr>
      <vt:lpstr>'2616000'!rap.context.title.PriorYearDuration.0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2024-11-18T15:47:00Z</dcterms:modified>
</cp:coreProperties>
</file>