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oci_maker_0112_2024_0_150_1721788163101\excel-submitted\"/>
    </mc:Choice>
  </mc:AlternateContent>
  <xr:revisionPtr revIDLastSave="0" documentId="13_ncr:1_{B2E0BDBC-D66F-4803-BE69-8110D54B3F62}" xr6:coauthVersionLast="36" xr6:coauthVersionMax="36" xr10:uidLastSave="{00000000-0000-0000-0000-000000000000}"/>
  <bookViews>
    <workbookView xWindow="0" yWindow="0" windowWidth="17250" windowHeight="7845" firstSheet="23" activeTab="29"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7">'1620500'!$C$4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<sst xmlns="http://schemas.openxmlformats.org/spreadsheetml/2006/main" count="8672" uniqueCount="2268">
  <si>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</si>
  <si>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</si>
  <si>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</si>
  <si>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</si>
  <si>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</si>
  <si>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</si>
  <si>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</si>
  <si>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</si>
  <si>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</si>
  <si>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</si>
  <si>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</si>
  <si>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</si>
  <si>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</si>
  <si>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</si>
  <si>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</si>
  <si>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</si>
  <si>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</si>
  <si>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</si>
  <si>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</si>
  <si>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</si>
  <si>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</si>
  <si>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</si>
  <si>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</si>
  <si>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</si>
  <si>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</si>
  <si>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</si>
  <si>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</si>
  <si>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</si>
  <si>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</si>
  <si>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</si>
  <si>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</si>
  <si>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</si>
  <si>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</si>
  <si>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</si>
  <si>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</si>
  <si>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</si>
  <si>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</si>
  <si>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</si>
  <si>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</si>
  <si>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</si>
  <si>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</si>
  <si>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</si>
  <si>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</si>
  <si>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</si>
  <si>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</si>
  <si>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</si>
  <si>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</si>
  <si>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</si>
  <si>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</si>
  <si>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</si>
  <si>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</si>
  <si>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</si>
  <si>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</si>
  <si>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</si>
  <si>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</si>
  <si>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</si>
  <si>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</si>
  <si>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</si>
  <si>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</si>
  <si>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</si>
  <si>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</si>
  <si>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</si>
  <si>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</si>
  <si>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</si>
  <si>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</si>
  <si>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</si>
  <si>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</si>
  <si>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</si>
  <si>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</si>
  <si>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</si>
  <si>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</si>
  <si>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</si>
  <si>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</si>
  <si>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</si>
  <si>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</si>
  <si>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</si>
  <si>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</si>
  <si>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</si>
  <si>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</si>
  <si>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</si>
  <si>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</si>
  <si>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</si>
  <si>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</si>
  <si>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</si>
  <si>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</si>
  <si>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</si>
  <si>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</si>
  <si>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</si>
  <si>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</si>
  <si>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</si>
  <si>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</si>
  <si>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</si>
  <si>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</si>
  <si>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</si>
  <si>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</si>
  <si>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</si>
  <si>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</si>
  <si>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</si>
  <si>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</si>
  <si>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</si>
  <si>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</si>
  <si>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</si>
  <si>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</si>
  <si>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</si>
  <si>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</si>
  <si>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</si>
  <si>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</si>
  <si>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</si>
  <si>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</si>
  <si>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</si>
  <si>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</si>
  <si>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</si>
  <si>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</si>
  <si>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</si>
  <si>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</si>
  <si>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</si>
  <si>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</si>
  <si>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</si>
  <si>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</si>
  <si>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</si>
  <si>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</si>
  <si>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</si>
  <si>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</si>
  <si>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</si>
  <si>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</si>
  <si>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</si>
  <si>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</si>
  <si>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</si>
  <si>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</si>
  <si>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</si>
  <si>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</si>
  <si>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</si>
  <si>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</si>
  <si>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</si>
  <si>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</si>
  <si>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</si>
  <si>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</si>
  <si>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</si>
  <si>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</si>
  <si>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</si>
  <si>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</si>
  <si>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</si>
  <si>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</si>
  <si>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</si>
  <si>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</si>
  <si>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</si>
  <si>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</si>
  <si>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</si>
  <si>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</si>
  <si>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</si>
  <si>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</si>
  <si>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</si>
  <si>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</si>
  <si>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</si>
  <si>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</si>
  <si>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</si>
  <si>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</si>
  <si>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</si>
  <si>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</si>
  <si>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</si>
  <si>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</si>
  <si>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</si>
  <si>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</si>
  <si>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</si>
  <si>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</si>
  <si>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</si>
  <si>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</si>
  <si>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</si>
  <si>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</si>
  <si>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</si>
  <si>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</si>
  <si>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</si>
  <si>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</si>
  <si>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</si>
  <si>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</si>
  <si>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</si>
  <si>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</si>
  <si>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</si>
  <si>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</si>
  <si>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</si>
  <si>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</si>
  <si>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</si>
  <si>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</si>
  <si>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</si>
  <si>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</si>
  <si>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</si>
  <si>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</si>
  <si>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</si>
  <si>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</si>
  <si>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</si>
  <si>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</si>
  <si>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</si>
  <si>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</si>
  <si>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</si>
  <si>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</si>
  <si>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</si>
  <si>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</si>
  <si>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</si>
  <si>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</si>
  <si>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</si>
  <si>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</si>
  <si>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</si>
  <si>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</si>
  <si>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</si>
  <si>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</si>
  <si>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</si>
  <si>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</si>
  <si>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</si>
  <si>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</si>
  <si>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</si>
  <si>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</si>
  <si>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</si>
  <si>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</si>
  <si>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</si>
  <si>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</si>
  <si>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</si>
  <si>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</si>
  <si>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</si>
  <si>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</si>
  <si>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</si>
  <si>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</si>
  <si>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</si>
  <si>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</si>
  <si>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</si>
  <si>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</si>
  <si>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</si>
  <si>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</si>
  <si>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</si>
  <si>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</si>
  <si>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</si>
  <si>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</si>
  <si>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</si>
  <si>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</si>
  <si>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</si>
  <si>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</si>
  <si>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</si>
  <si>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</si>
  <si>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</si>
  <si>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</si>
  <si>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</si>
  <si>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</si>
  <si>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</si>
  <si>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</si>
  <si>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</si>
  <si>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</si>
  <si>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</si>
  <si>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</si>
  <si>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</si>
  <si>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</si>
  <si>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</si>
  <si>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</si>
  <si>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</si>
  <si>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</si>
  <si>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</si>
  <si>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</si>
  <si>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</si>
  <si>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</si>
  <si>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</si>
  <si>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</si>
  <si>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</si>
  <si>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</si>
  <si>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</si>
  <si>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</si>
  <si>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</si>
  <si>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</si>
  <si>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</si>
  <si>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</si>
  <si>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</si>
  <si>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</si>
  <si>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</si>
  <si>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</si>
  <si>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</si>
  <si>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</si>
  <si>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</si>
  <si>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</si>
  <si>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</si>
  <si>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</si>
  <si>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</si>
  <si>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</si>
  <si>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</si>
  <si>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</si>
  <si>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</si>
  <si>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</si>
  <si>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</si>
  <si>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</si>
  <si>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</si>
  <si>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</si>
  <si>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</si>
  <si>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</si>
  <si>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</si>
  <si>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</si>
  <si>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</si>
  <si>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</si>
  <si>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</si>
  <si>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</si>
  <si>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</si>
  <si>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</si>
  <si>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</si>
  <si>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</si>
  <si>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</si>
  <si>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</si>
  <si>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</si>
  <si>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</si>
  <si>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</si>
  <si>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</si>
  <si>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</si>
  <si>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</si>
  <si>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</si>
  <si>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</si>
  <si>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</si>
  <si>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</si>
  <si>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</si>
  <si>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</si>
  <si>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</si>
  <si>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</si>
  <si>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</si>
  <si>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</si>
  <si>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</si>
  <si>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</si>
  <si>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</si>
  <si>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</si>
  <si>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</si>
  <si>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</si>
  <si>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</si>
  <si>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</si>
  <si>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</si>
  <si>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</si>
  <si>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</si>
  <si>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</si>
  <si>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</si>
  <si>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</si>
  <si>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</si>
  <si>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</si>
  <si>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</si>
  <si>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</si>
  <si>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</si>
  <si>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</si>
  <si>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</si>
  <si>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</si>
  <si>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</si>
  <si>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</si>
  <si>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</si>
  <si>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</si>
  <si>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</si>
  <si>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</si>
  <si>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</si>
  <si>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</si>
  <si>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</si>
  <si>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</si>
  <si>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</si>
  <si>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</si>
  <si>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</si>
  <si>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</si>
  <si>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</si>
  <si>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</si>
  <si>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</si>
  <si>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</si>
  <si>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</si>
  <si>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</si>
  <si>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</si>
  <si>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</si>
  <si>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</si>
  <si>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</si>
  <si>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</si>
  <si>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</si>
  <si>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</si>
  <si>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</si>
  <si>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</si>
  <si>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</si>
  <si>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</si>
  <si>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</si>
  <si>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</si>
  <si>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</si>
  <si>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</si>
  <si>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</si>
  <si>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</si>
  <si>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</si>
  <si>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</si>
  <si>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</si>
  <si>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</si>
  <si>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</si>
  <si>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</si>
  <si>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</si>
  <si>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</si>
  <si>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</si>
  <si>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</si>
  <si>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</si>
  <si>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</si>
  <si>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</si>
  <si>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</si>
  <si>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</si>
  <si>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</si>
  <si>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</si>
  <si>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</si>
  <si>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</si>
  <si>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</si>
  <si>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</si>
  <si>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</si>
  <si>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</si>
  <si>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</si>
  <si>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</si>
  <si>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</si>
  <si>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</si>
  <si>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</si>
  <si>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</si>
  <si>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</si>
  <si>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</si>
  <si>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</si>
  <si>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</si>
  <si>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</si>
  <si>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</si>
  <si>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</si>
  <si>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</si>
  <si>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</si>
  <si>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</si>
  <si>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</si>
  <si>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</si>
  <si>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</si>
  <si>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SOCI</t>
  </si>
  <si>
    <t>2024-06-30</t>
  </si>
  <si>
    <t>2024-01-01</t>
  </si>
  <si>
    <t>AA697</t>
  </si>
  <si>
    <t>PT Soechi Lines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</si>
  <si>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</si>
  <si>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</si>
  <si>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</si>
  <si>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</si>
  <si>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</si>
  <si>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</si>
  <si>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</si>
  <si>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</si>
  <si>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</si>
  <si>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</si>
  <si>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</si>
  <si>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</si>
  <si>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</si>
  <si>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</si>
  <si>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</si>
  <si>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</si>
  <si>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</si>
  <si>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</si>
  <si>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</si>
  <si>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</si>
  <si>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</si>
  <si>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</si>
  <si>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</si>
  <si>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</si>
  <si>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</si>
  <si>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</si>
  <si>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</si>
  <si>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</si>
  <si>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</si>
  <si>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</si>
  <si>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</si>
  <si>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</si>
  <si>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</si>
  <si>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</si>
  <si>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</si>
  <si>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</si>
  <si>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</si>
  <si>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</si>
  <si>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</si>
  <si>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</si>
  <si>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</si>
  <si>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</si>
  <si>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</si>
  <si>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</si>
  <si>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</si>
  <si>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</si>
  <si>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</si>
  <si>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</si>
  <si>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</si>
  <si>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</si>
  <si>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</si>
  <si>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</si>
  <si>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</si>
  <si>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</si>
  <si>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</si>
  <si>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</si>
  <si>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</si>
  <si>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</si>
  <si>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</si>
  <si>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</si>
  <si>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</si>
  <si>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</si>
  <si>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</si>
  <si>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</si>
  <si>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</si>
  <si>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</si>
  <si>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</si>
  <si>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</si>
  <si>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</si>
  <si>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</si>
  <si>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</si>
  <si>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</si>
  <si>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</si>
  <si>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</si>
  <si>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</si>
  <si>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</si>
  <si>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</si>
  <si>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</si>
  <si>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</si>
  <si>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</si>
  <si>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</si>
  <si>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</si>
  <si>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</si>
  <si>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</si>
  <si>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</si>
  <si>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</si>
  <si>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</si>
  <si>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</si>
  <si>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</si>
  <si>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</si>
  <si>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</si>
  <si>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</si>
  <si>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</si>
  <si>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</si>
  <si>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</si>
  <si>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</si>
  <si>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</si>
  <si>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</si>
  <si>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</si>
  <si>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</si>
  <si>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</si>
  <si>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</si>
  <si>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</si>
  <si>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</si>
  <si>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</si>
  <si>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</si>
  <si>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</si>
  <si>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</si>
  <si>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</si>
  <si>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</si>
  <si>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</si>
  <si>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</si>
  <si>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</si>
  <si>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</si>
  <si>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</si>
  <si>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</si>
  <si>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</si>
  <si>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</si>
  <si>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</si>
  <si>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</si>
  <si>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</si>
  <si>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</si>
  <si>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</si>
  <si>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</si>
  <si>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</si>
  <si>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</si>
  <si>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</si>
  <si>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</si>
  <si>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</si>
  <si>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</si>
  <si>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</si>
  <si>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</si>
  <si>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</si>
  <si>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</si>
  <si>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</si>
  <si>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</si>
  <si>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</si>
  <si>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</si>
  <si>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</si>
  <si>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</si>
  <si>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</si>
  <si>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</si>
  <si>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</si>
  <si>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</si>
  <si>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</si>
  <si>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</si>
  <si>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</si>
  <si>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</si>
  <si>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</si>
  <si>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</si>
  <si>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</si>
  <si>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</si>
  <si>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</si>
  <si>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</si>
  <si>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</si>
  <si>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</si>
  <si>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</si>
  <si>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</si>
  <si>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</si>
  <si>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</si>
  <si>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</si>
  <si>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</si>
  <si>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</si>
  <si>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</si>
  <si>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</si>
  <si>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</si>
  <si>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</si>
  <si>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</si>
  <si>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</si>
  <si>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</si>
  <si>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</si>
  <si>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</si>
  <si>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</si>
  <si>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</si>
  <si>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</si>
  <si>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</si>
  <si>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</si>
  <si>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</si>
  <si>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</si>
  <si>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</si>
  <si>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</si>
  <si>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</si>
  <si>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</si>
  <si>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</si>
  <si>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</si>
  <si>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</si>
  <si>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</si>
  <si>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</si>
  <si>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</si>
  <si>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</si>
  <si>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</si>
  <si>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</si>
  <si>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</si>
  <si>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</si>
  <si>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</si>
  <si>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</si>
  <si>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</si>
  <si>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</si>
  <si>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</si>
  <si>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</si>
  <si>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</si>
  <si>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</si>
  <si>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</si>
  <si>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</si>
  <si>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</si>
  <si>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</si>
  <si>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</si>
  <si>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</si>
  <si>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</si>
  <si>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</si>
  <si>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</si>
  <si>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</si>
  <si>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</si>
  <si>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</si>
  <si>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</si>
  <si>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</si>
  <si>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</si>
  <si>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</si>
  <si>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</si>
  <si>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</si>
  <si>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</si>
  <si>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</si>
  <si>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</si>
  <si>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</si>
  <si>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</si>
  <si>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</si>
  <si>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</si>
  <si>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</si>
  <si>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</si>
  <si>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</si>
  <si>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</si>
  <si>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</si>
  <si>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</si>
  <si>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</si>
  <si>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</si>
  <si>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</si>
  <si>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</si>
  <si>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</si>
  <si>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</si>
  <si>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</si>
  <si>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</si>
  <si>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</si>
  <si>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</si>
  <si>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</si>
  <si>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</si>
  <si>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</si>
  <si>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</si>
  <si>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</si>
  <si>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</si>
  <si>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</si>
  <si>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</si>
  <si>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</si>
  <si>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</si>
  <si>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</si>
  <si>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</si>
  <si>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</si>
  <si>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</si>
  <si>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</si>
  <si>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</si>
  <si>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</si>
  <si>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</si>
  <si>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</si>
  <si>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</si>
  <si>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</si>
  <si>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</si>
  <si>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</si>
  <si>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</si>
  <si>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</si>
  <si>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</si>
  <si>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</si>
  <si>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</si>
  <si>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</si>
  <si>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</si>
  <si>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</si>
  <si>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</si>
  <si>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</si>
  <si>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</si>
  <si>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</si>
  <si>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</si>
  <si>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</si>
  <si>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</si>
  <si>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</si>
  <si>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</si>
  <si>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</si>
  <si>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</si>
  <si>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</si>
  <si>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</si>
  <si>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</si>
  <si>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</si>
  <si>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</si>
  <si>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</si>
  <si>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</si>
  <si>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</si>
  <si>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</si>
  <si>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</si>
  <si>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</si>
  <si>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</si>
  <si>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</si>
  <si>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</si>
  <si>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</si>
  <si>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</si>
  <si>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</si>
  <si>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</si>
  <si>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</si>
  <si>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</si>
  <si>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</si>
  <si>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</si>
  <si>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</si>
  <si>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</si>
  <si>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</si>
  <si>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</si>
  <si>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</si>
  <si>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</si>
  <si>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</si>
  <si>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</si>
  <si>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</si>
  <si>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</si>
  <si>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</si>
  <si>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</si>
  <si>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</si>
  <si>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</si>
  <si>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</si>
  <si>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</si>
  <si>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</si>
  <si>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</si>
  <si>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</si>
  <si>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</si>
  <si>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</si>
  <si>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</si>
  <si>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</si>
  <si>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</si>
  <si>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</si>
  <si>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</si>
  <si>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</si>
  <si>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</si>
  <si>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</si>
  <si>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</si>
  <si>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</si>
  <si>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</si>
  <si>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</si>
  <si>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</si>
  <si>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</si>
  <si>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</si>
  <si>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</si>
  <si>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</si>
  <si>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</si>
  <si>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</si>
  <si>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</si>
  <si>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</si>
  <si>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</si>
  <si>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</si>
  <si>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</si>
  <si>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</si>
  <si>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</si>
  <si>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</si>
  <si>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</si>
  <si>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</si>
  <si>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</si>
  <si>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</si>
  <si>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</si>
  <si>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</si>
  <si>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</si>
  <si>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</si>
  <si>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</si>
  <si>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</si>
  <si>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</si>
  <si>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</si>
  <si>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</si>
  <si>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</si>
  <si>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</si>
  <si>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</si>
  <si>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</si>
  <si>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</si>
  <si>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</si>
  <si>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</si>
  <si>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</si>
  <si>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</si>
  <si>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</si>
  <si>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</si>
  <si>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</si>
  <si>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</si>
  <si>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</si>
  <si>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</si>
  <si>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</si>
  <si>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</si>
  <si>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</si>
  <si>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</si>
  <si>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</si>
  <si>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</si>
  <si>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</si>
  <si>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</si>
  <si>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</si>
  <si>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</si>
  <si>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</si>
  <si>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</si>
  <si>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</si>
  <si>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</si>
  <si>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</si>
  <si>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</si>
  <si>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</si>
  <si>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</si>
  <si>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</si>
  <si>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</si>
  <si>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</si>
  <si>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</si>
  <si>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</si>
  <si>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</si>
  <si>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</si>
  <si>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</si>
  <si>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</si>
  <si>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</si>
  <si>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</si>
  <si>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</si>
  <si>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</si>
  <si>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</si>
  <si>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</si>
  <si>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</si>
  <si>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</si>
  <si>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</si>
  <si>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</si>
  <si>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</si>
  <si>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</si>
  <si>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</si>
  <si>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</si>
  <si>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</si>
  <si>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</si>
  <si>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</si>
  <si>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</si>
  <si>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</si>
  <si>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</si>
  <si>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</si>
  <si>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</si>
  <si>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</si>
  <si>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</si>
  <si>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</si>
  <si>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</si>
  <si>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</si>
  <si>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</si>
  <si>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</si>
  <si>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</si>
  <si>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</si>
  <si>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</si>
  <si>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</si>
  <si>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</si>
  <si>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</si>
  <si>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</si>
  <si>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</si>
  <si>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</si>
  <si>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</si>
  <si>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</si>
  <si>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</si>
  <si>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</si>
  <si>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</si>
  <si>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</si>
  <si>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</si>
  <si>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</si>
  <si>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</si>
  <si>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</si>
  <si>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</si>
  <si>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</si>
  <si>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</si>
  <si>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</si>
  <si>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</si>
  <si>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</si>
  <si>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</si>
  <si>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</si>
  <si>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</si>
  <si>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</si>
  <si>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</si>
  <si>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</si>
  <si>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</si>
  <si>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</si>
  <si>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</si>
  <si>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</si>
  <si>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</si>
  <si>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</si>
  <si>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</si>
  <si>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</si>
  <si>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</si>
  <si>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</si>
  <si>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</si>
  <si>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</si>
  <si>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</si>
  <si>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</si>
  <si>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</si>
  <si>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</si>
  <si>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</si>
  <si>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</si>
  <si>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</si>
  <si>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</si>
  <si>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</si>
  <si>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</si>
  <si>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</si>
  <si>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</si>
  <si>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</si>
  <si>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</si>
  <si>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</si>
  <si>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</si>
  <si>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</si>
  <si>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</si>
  <si>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</si>
  <si>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</si>
  <si>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</si>
  <si>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</si>
  <si>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</si>
  <si>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</si>
  <si>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</si>
  <si>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</si>
  <si>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</si>
  <si>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</si>
  <si>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</si>
  <si>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</si>
  <si>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</si>
  <si>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</si>
  <si>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</si>
  <si>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</si>
  <si>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</si>
  <si>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</si>
  <si>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</si>
  <si>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</si>
  <si>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</si>
  <si>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</si>
  <si>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</si>
  <si>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</si>
  <si>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</si>
  <si>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</si>
  <si>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</si>
  <si>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</si>
  <si>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</si>
  <si>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</si>
  <si>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</si>
  <si>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</si>
  <si>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</si>
  <si>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</si>
  <si>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</si>
  <si>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</si>
  <si>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</si>
  <si>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</si>
  <si>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</si>
  <si>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</si>
  <si>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</si>
  <si>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</si>
  <si>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</si>
  <si>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</si>
  <si>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</si>
  <si>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</si>
  <si>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</si>
  <si>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</si>
  <si>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</si>
  <si>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</si>
  <si>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</si>
  <si>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</si>
  <si>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</si>
  <si>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</si>
  <si>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</si>
  <si>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</si>
  <si>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</si>
  <si>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</si>
  <si>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</si>
  <si>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</si>
  <si>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</si>
  <si>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</si>
  <si>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</si>
  <si>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</si>
  <si>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</si>
  <si>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</si>
  <si>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</si>
  <si>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</si>
  <si>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</si>
  <si>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</si>
  <si>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</si>
  <si>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</si>
  <si>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</si>
  <si>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</si>
  <si>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</si>
  <si>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</si>
  <si>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</si>
  <si>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</si>
  <si>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</si>
  <si>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</si>
  <si>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</si>
  <si>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</si>
  <si>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</si>
  <si>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</si>
  <si>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</si>
  <si>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</si>
  <si>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</si>
  <si>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</si>
  <si>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</si>
  <si>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</si>
  <si>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</si>
  <si>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</si>
  <si>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</si>
  <si>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</si>
  <si>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</si>
  <si>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</si>
  <si>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</si>
  <si>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</si>
  <si>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</si>
  <si>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</si>
  <si>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</si>
  <si>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</si>
  <si>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</si>
  <si>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</si>
  <si>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</si>
  <si>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</si>
  <si>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</si>
  <si>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</si>
  <si>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</si>
  <si>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</si>
  <si>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</si>
  <si>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</si>
  <si>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</si>
  <si>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</si>
  <si>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</si>
  <si>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</si>
  <si>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</si>
  <si>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</si>
  <si>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</si>
  <si>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</si>
  <si>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</si>
  <si>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</si>
  <si>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</si>
  <si>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</si>
  <si>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</si>
  <si>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</si>
  <si>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</si>
  <si>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</si>
  <si>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</si>
  <si>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</si>
  <si>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</si>
  <si>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</si>
  <si>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</si>
  <si>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</si>
  <si>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</si>
  <si>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</si>
  <si>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</si>
  <si>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</si>
  <si>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</si>
  <si>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</si>
  <si>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</si>
  <si>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</si>
  <si>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</si>
  <si>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</si>
  <si>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</si>
  <si>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</si>
  <si>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</si>
  <si>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</si>
  <si>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</si>
  <si>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</si>
  <si>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</si>
  <si>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</si>
  <si>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</si>
  <si>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</si>
  <si>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</si>
  <si>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</si>
  <si>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</si>
  <si>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</si>
  <si>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</si>
  <si>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</si>
  <si>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</si>
  <si>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</si>
  <si>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</si>
  <si>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</si>
  <si>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</si>
  <si>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</si>
  <si>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</si>
  <si>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</si>
  <si>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</si>
  <si>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</si>
  <si>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</si>
  <si>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</si>
  <si>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</si>
  <si>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</si>
  <si>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</si>
  <si>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</si>
  <si>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</si>
  <si>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</si>
  <si>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</si>
  <si>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</si>
  <si>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</si>
  <si>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</si>
  <si>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</si>
  <si>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</si>
  <si>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</si>
  <si>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</si>
  <si>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</si>
  <si>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</si>
  <si>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</si>
  <si>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</si>
  <si>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</si>
  <si>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</si>
  <si>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</si>
  <si>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</si>
  <si>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</si>
  <si>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</si>
  <si>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</si>
  <si>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</si>
  <si>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</si>
  <si>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</si>
  <si>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</si>
  <si>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</si>
  <si>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</si>
  <si>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</si>
  <si>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</si>
  <si>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</si>
  <si>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</si>
  <si>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</si>
  <si>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</si>
  <si>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</si>
  <si>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</si>
  <si>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</si>
  <si>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</si>
  <si>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</si>
  <si>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</si>
  <si>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</si>
  <si>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</si>
  <si>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</si>
  <si>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</si>
  <si>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</si>
  <si>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</si>
  <si>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</si>
  <si>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</si>
  <si>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</si>
  <si>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</si>
  <si>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</si>
  <si>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</si>
  <si>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</si>
  <si>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</si>
  <si>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</si>
  <si>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</si>
  <si>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</si>
  <si>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</si>
  <si>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</si>
  <si>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</si>
  <si>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</si>
  <si>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</si>
  <si>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</si>
  <si>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</si>
  <si>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</si>
  <si>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</si>
  <si>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</si>
  <si>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</si>
  <si>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</si>
  <si>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</si>
  <si>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</si>
  <si>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</si>
  <si>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</si>
  <si>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</si>
  <si>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</si>
  <si>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</si>
  <si>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</si>
  <si>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</si>
  <si>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</si>
  <si>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</si>
  <si>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</si>
  <si>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</si>
  <si>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</si>
  <si>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</si>
  <si>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</si>
  <si>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</si>
  <si>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</si>
  <si>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</si>
  <si>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</si>
  <si>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</si>
  <si>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</si>
  <si>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</si>
  <si>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</si>
  <si>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</si>
  <si>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</si>
  <si>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</si>
  <si>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</si>
  <si>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</si>
  <si>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</si>
  <si>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</si>
  <si>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</si>
  <si>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</si>
  <si>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</si>
  <si>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</si>
  <si>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</si>
  <si>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</si>
  <si>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</si>
  <si>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</si>
  <si>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</si>
  <si>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</si>
  <si>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</si>
  <si>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</si>
  <si>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</si>
  <si>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</si>
  <si>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</si>
  <si>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</si>
  <si>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</si>
  <si>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</si>
  <si>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</si>
  <si>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</si>
  <si>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</si>
  <si>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</si>
  <si>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</si>
  <si>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</si>
  <si>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</si>
  <si>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</si>
  <si>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</si>
  <si>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</si>
  <si>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</si>
  <si>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</si>
  <si>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</si>
  <si>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</si>
  <si>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</si>
  <si>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</si>
  <si>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</si>
  <si>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</si>
  <si>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</si>
  <si>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</si>
  <si>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</si>
  <si>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</si>
  <si>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</si>
  <si>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</si>
  <si>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</si>
  <si>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</si>
  <si>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</si>
  <si>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</si>
  <si>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</si>
  <si>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</si>
  <si>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</si>
  <si>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</si>
  <si>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</si>
  <si>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</si>
  <si>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</si>
  <si>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</si>
  <si>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</si>
  <si>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</si>
  <si>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</si>
  <si>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</si>
  <si>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</si>
  <si>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</si>
  <si>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</si>
  <si>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</si>
  <si>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</si>
  <si>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</si>
  <si>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</si>
  <si>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</si>
  <si>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</si>
  <si>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</si>
  <si>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</si>
  <si>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</si>
  <si>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</si>
  <si>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</si>
  <si>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</si>
  <si>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</si>
  <si>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</si>
  <si>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</si>
  <si>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</si>
  <si>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</si>
  <si>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</si>
  <si>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</si>
  <si>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</si>
  <si>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</si>
  <si>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</si>
  <si>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</si>
  <si>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</si>
  <si>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</si>
  <si>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</si>
  <si>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</si>
  <si>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</si>
  <si>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</si>
  <si>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</si>
  <si>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</si>
  <si>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</si>
  <si>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</si>
  <si>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</si>
  <si>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</si>
  <si>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</si>
  <si>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</si>
  <si>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</si>
  <si>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</si>
  <si>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</si>
  <si>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</si>
  <si>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</si>
  <si>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</si>
  <si>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</si>
  <si>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</si>
  <si>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</si>
  <si>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</si>
  <si>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</si>
  <si>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</si>
  <si>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</si>
  <si>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</si>
  <si>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</si>
  <si>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</si>
  <si>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</si>
  <si>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</si>
  <si>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</si>
  <si>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</si>
  <si>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</si>
  <si>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</si>
  <si>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</si>
  <si>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</si>
  <si>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</si>
  <si>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</si>
  <si>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</si>
  <si>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</si>
  <si>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</si>
  <si>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</si>
  <si>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</si>
  <si>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</si>
  <si>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</si>
  <si>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</si>
  <si>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</si>
  <si>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</si>
  <si>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</si>
  <si>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</si>
  <si>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</si>
  <si>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</si>
  <si>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</si>
  <si>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</si>
  <si>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</si>
  <si>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</si>
  <si>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</si>
  <si>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</si>
  <si>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</si>
  <si>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</si>
  <si>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</si>
  <si>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</si>
  <si>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</si>
  <si>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</si>
  <si>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</si>
  <si>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</si>
  <si>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</si>
  <si>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</si>
  <si>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</si>
  <si>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</si>
  <si>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</si>
  <si>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</si>
  <si>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</si>
  <si>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</si>
  <si>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</si>
  <si>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</si>
  <si>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</si>
  <si>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</si>
  <si>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</si>
  <si>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</si>
  <si>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</si>
  <si>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</si>
  <si>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</si>
  <si>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</si>
  <si>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</si>
  <si>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</si>
  <si>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</si>
  <si>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</si>
  <si>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</si>
  <si>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</si>
  <si>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</si>
  <si>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</si>
  <si>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</si>
  <si>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</si>
  <si>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</si>
  <si>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</si>
  <si>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</si>
  <si>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</si>
  <si>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</si>
  <si>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</si>
  <si>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</si>
  <si>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</si>
  <si>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</si>
  <si>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</si>
  <si>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</si>
  <si>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</si>
  <si>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</si>
  <si>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</si>
  <si>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</si>
  <si>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</si>
  <si>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</si>
  <si>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</si>
  <si>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</si>
  <si>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</si>
  <si>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</si>
  <si>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</si>
  <si>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</si>
  <si>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</si>
  <si>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</si>
  <si>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</si>
  <si>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</si>
  <si>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</si>
  <si>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</si>
  <si>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</si>
  <si>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</si>
  <si>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</si>
  <si>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</si>
  <si>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</si>
  <si>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</si>
  <si>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</si>
  <si>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</si>
  <si>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</si>
  <si>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</si>
  <si>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</si>
  <si>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</si>
  <si>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</si>
  <si>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</si>
  <si>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</si>
  <si>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</si>
  <si>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</si>
  <si>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</si>
  <si>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</si>
  <si>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</si>
  <si>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</si>
  <si>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</si>
  <si>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</si>
  <si>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</si>
  <si>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</si>
  <si>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</si>
  <si>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</si>
  <si>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</si>
  <si>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</si>
  <si>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</si>
  <si>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</si>
  <si>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</si>
  <si>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</si>
  <si>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</si>
  <si>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</si>
  <si>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</si>
  <si>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</si>
  <si>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</si>
  <si>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</si>
  <si>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</si>
  <si>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</si>
  <si>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</si>
  <si>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</si>
  <si>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</si>
  <si>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</si>
  <si>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</si>
  <si>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</si>
  <si>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</si>
  <si>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</si>
  <si>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</si>
  <si>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</si>
  <si>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</si>
  <si>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</si>
  <si>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</si>
  <si>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</si>
  <si>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</si>
  <si>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</si>
  <si>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</si>
  <si>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</si>
  <si>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</si>
  <si>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</si>
  <si>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</si>
  <si>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</si>
  <si>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</si>
  <si>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</si>
  <si>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</si>
  <si>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</si>
  <si>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</si>
  <si>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</si>
  <si>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</si>
  <si>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</si>
  <si>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</si>
  <si>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</si>
  <si>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</si>
  <si>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</si>
  <si>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</si>
  <si>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</si>
  <si>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</si>
  <si>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</si>
  <si>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</si>
  <si>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</si>
  <si>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</si>
  <si>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</si>
  <si>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</si>
  <si>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</si>
  <si>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</si>
  <si>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</si>
  <si>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</si>
  <si>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</si>
  <si>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</si>
  <si>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</si>
  <si>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</si>
  <si>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</si>
  <si>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</si>
  <si>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</si>
  <si>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</si>
  <si>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</si>
  <si>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</si>
  <si>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</si>
  <si>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</si>
  <si>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</si>
  <si>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</si>
  <si>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</si>
  <si>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</si>
  <si>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</si>
  <si>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</si>
  <si>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</si>
  <si>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</si>
  <si>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</si>
  <si>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</si>
  <si>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</si>
  <si>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</si>
  <si>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</si>
  <si>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</si>
  <si>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</si>
  <si>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</si>
  <si>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</si>
  <si>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</si>
  <si>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</si>
  <si>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</si>
  <si>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dan Interpretasi
yang dikeluarkan oleh Dewan Standar
Akuntansi Keuangan Ikatan Akuntan Indonesia
() dan Peraturan-peraturan serta
Pedoman Penyajian dan Pengungkapan
Laporan Keuangan yang diterbitkan oleh
Otoritas Jasa Keuangan (OJK). 
 Grup memilih menyajikan laporan laba rugi
dan penghasilan komprehensif lain 
konsolidasian dalam satu laporan dan
menyajikan tambahan pengungkapan sumber
estimasi ketidakpastian pada Catatan 3 serta
pengelolaan modal pada Catatan 28. 
Kebijakan akuntansi yang diterapkan dalam
penyusunan laporan keuangan konsolidasian
adalah selaras dengan kebijakan akuntansi
yang diterapkan dalam penyusunan laporan
keuangan konsolidasian Grup untuk tahun
yang berakhir pada tanggal 31 Desember
2022, kecuali bagi penerapan SAK yang telah
direvisi efektif sejak tanggal 1 Januari 2023
seperti yang telah diungkapkan pada Catatan
ini. 
Grup telah menyusun laporan keuangan
konsolidasian dengan dasar bahwa Grup akan
terus mempertahankan 
kelangsungan 
usahanya.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yang disusun
dengan menggunakan metode langsung,
menyajikan penerimaan dan pengeluaran kas
yang diklasifikasikan dalam aktivitas operasi,
investasi dan pendanaan. 
Mata uang pelaporan yang digunakan dalam
penyusunan dan penyajian laporan keuangan
konsolidasian adalah Dolar AS (AS$), yang
juga merupakan mata uang fungsional
Perusahaan dan Entitas Anak.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 
The consolidated financial statements have
been prepared and presented in accordance
with 
Indonesian Financial Accounting 
Standards (), which comprise 
the Statements and Interpretations issued by
the Financial Accounting Standards Board of
the Indonesian Institute of Accountants
() and the Regulations and the
Guidelines 
on Financial 
Statement 
Presentation and Disclosures issued by
Financial Services Authority (OJK).
The Group elected to present one single
consolidated statement of profit or loss and
other comprehensive income and disclosed
source of estimation uncertainty in Note 3 and
capital management in Note 28. 
The accounting policies adopted in the
preparation of the consolidated financial
statements are consistent with those made in
the preparation of the Group consolidated
financial statements for the year ended
December 31, 2022, except for the adoption of
several amended SAKs effective January 1,
2023 as disclosed in this Note. 
The Group has prepared the consolidated
financial statements on the basis that it will
continue to operate as a going concern. 
The consolidated financial statements, except
for the consolidated statement of cash flows,
have been prepared on the accrual basis using
the historical cost basis of accounting, except
for certain accounts which are measured on
the bases described in the related accounting
policies for those accounts. 
The consolidated statements of cash flows,
which have been prepared using the direct
method, present cash receipts and payments
classified into operating, investing and
financing activities. 
The reporting currency used in the preparation
and presentation of the consolidated financial
statements is US Dollar (USD), which is also
the functional currency of the Company and its
Subsidiaries. 
The preparation of consolidated financial
statements in conformity with Indonesian
Financial Accounting Standards requires the
use of certain critical accounting estimates. It
also requires management to exercise its
judgement in the process of applying
the Group accounting policies. The areas
involving a higher degree of judgement or
complexity, or areas where assumptions and
estimates are significant to the consolidated
financial statements are disclosed in Note 3.</t>
  </si>
  <si>
    <t>Basis of preparation of consolidated financial statements</t>
  </si>
  <si>
    <t>Prinsip-prinsip konsolidasi</t>
  </si>
  <si>
    <t>Laporan keuangan konsolidasian meliputi
akun-akun Perusahaan dan Entitas Anak
seperti disebutkan dalam Catatan 1d, dimana
entitas anak tersebut dikendalikan secara
langsung ataupun tidak langsung oleh
Perusahaan. 
Entitas anak adalah seluruh entitas (termasuk
entitas yang terstruktur) dimana Grup memiliki
kontrol. Grup memiliki kontrol atas entitas anak
apabila Grup memiliki dampak dari, atau
memiliki hak atas, penerimaan variabel dari
hubungannya dengan entitas anak dan
memiliki kemampuan untuk mempengaruhi
penerimaan tersebut melalui kuasa atas
entitas anak. Entitas anak secara utuh
dikonsolidasikan dari tanggal dimana kontrol
dialihkan ke Grup. Entitas anak tidak lagi
dikonsolidasikan dari tanggal ketika kontrol
tidak lagi dimiliki. 
Laba atau rugi dan setiap komponen atas
penghasilan komprehensif lain diatribusikan
pada pemegang saham Perusahaan dan pada kepentingan non pengendali (),
walaupun hasil dikepentingan non-pengendali
mempunyai saldo defisit. Bila diperlukan,
penyesuaian dilakukan pada laporan keuangan
anak perusahaan agar kebijakan akuntansinya
sesuai dengan kebijakan akuntansi Grup.
Semua aset dan liabilitas, ekuitas, penghasilan,
beban dan arus kas berkaitan dengan transaksi
antar anggota Grup akan dieliminasi secara
penuh dalam proses konsolidasi.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Seluruh saldo akun dan transaksi yang
signifikan antara Perusahaan dengan Entitas
Anak telah dieliminasi. 
Perubahan kepemilikan pada entitas anak,
tanpa kehilangan pengendalian, dihitung
sebagai transaksi ekuitas. 
Jika kehilangan pengendalian atas suatu
entitas anak, maka Grup:
 menghentikan pengakuan aset (termasuk
setiap goodwill) dan liabilitas entitas anak;
 menghentikan pengakuan jumlah tercatat
setiap KNP;
 menghentikan pengakuan akumulasi
selisih penjabaran, yang dicatat di ekuitas,
jika ada; 
 mengakui nilai wajar pembayaran yang
diterima;
 mengakui setiap sisa investasi pada nilai
wajarnya;
 mengakui setiap perbedaan yang
dihasilkan sebagai keuntungan atau
kerugian dalam laporan laba rugi; dan 
 mereklasifikasi bagian induk atas
komponen yang sebelumnya diakui
sebagai penghasilan komprehensif lain ke
laporan laba rugi dan penghasilan
komprehensif lain konsolidasian, atau
mengalihkan secara langsung ke saldo
laba, begitu pula menjadi persyaratan jika
Grup akan melepas secara langsung aset
atau liabilitas yang terkait. 
KNP mencerminkan bagian atas laba atau rugi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The consolidated financial statements include
the accounts of the Company and Subsidiaries
mentioned in Note 1d, in which the Company
has the ability to directly or indirectly exercise
control. 
Subsidiaries are all entities (including
structured entities) over which the Group has
control. The Group controls an entity when
the Group is exposed to, or has rights to,
variable returns from its involvement with the
entity and has the ability to affect those returns
through its power over the entity. Subsidiaries
are fully consolidated from the date on which
control is transferred to the Group. They are
deconsolidated from the date that control ceases. 
Profit or loss and each component of other
comprehensive income (OCI) are attributed to
the equity holders of the Company and to the
non-controlling interest (), even if this
results in the NCI having a deficit balance.
When necessary, adjustments are made to
the financial statements of subsidiaries to
bring their accounting policies in line with 
the Group accounting policies. All intragroup
assets and liabilities, equity, income,
expenses and cash flows relating to
transactions between members of the Group
are eliminated in full on consolidation. 
Inter-company transactions, balances, and
unrealized gains and losses on transactions
between Group companies are eliminated. All
intra-group assets and liabilities, equity,
income, expenses and cash flows relating to
transactions between members of the Group
are also eliminated in full on consolidation.
When necessary, adjustments are made to
the financial statements of subsidiaries to
bring their accounting policies in line with
the Group accounting policies. 
All significant intercompany accounts and
transactions between the Company and
Subsidiaries have been eliminated.
A change in the ownership interest of a subsidiary, without a loss of control, is
accounted for as an equity transaction.
In case of loss of control over a subsidiary,
the Group:
 derecognizes the assets (including 
goodwill) and liabilities of the subsidiary; 
 derecognizes the carrying amount of any NCI;
 derecognizes the cummulative translation
differences, recorded in equity, if any; 
 recognizes the fair value of 
the consideration received; 
 recognizes the fair value of any
investment retained;
 recognizes any surplus or deficit in profit
or loss; and 
 reclassifies the parent share of 
components previously recognized in
other comprehensive income to 
the consolidated profit or loss and other
comprehensive income or retained
earnings, as appropriate, as would be
required if the Group had directly disposed
of the related assets or liabilities. 
NCI represents the portion of the profit or loss
and net assets of the Subsidiaries not
attributable, directly or indirectly, to 
the Company, which are presented in the consolidated statements of profit or loss
and other comprehensive income and under the equity section of the consolidated
statements of financial position, respectively,
separately from the corresponding portion
attributable to the owners of the parent entity.
Transactions with NCI that do not result in loss
of control are accounted for as equity
transactions. The difference between the fair
value of any consideration paid and the
relevant share acquired of the carrying value
of net assets of the subsidiary is recorded in
equity. Gains or losses on disposals to NCI are
also recorded in equity.</t>
  </si>
  <si>
    <t>Principles of consolidation</t>
  </si>
  <si>
    <t>Kas dan setara kas terdiri dari saldo kas dan
bank serta deposito berjangka yang lainnya
yang dapat segera dikonversikan menjadi kas
dalam jumlah yang dapat yang ditentukan dan
memiliki risiko perubahan nilai yang tidak
signifikan. 
Rekening bank dan deposito berjangka yang
dibatasi penggunaannya sehubungan dengan
persyaratan perjanjian pinjaman disajikan
sebagai  di bank dan deposito berjangka
yang dibatasi penggunaannya pada laporan
posisi keuangan konsolidasian (Catatan 6). 
Untuk tujuan laporan arus kas konsolidasian,
kas dan setara kas terdiri dari kas dan setara
kas dan kas di bank dan deposito berjangka
yang dibatasi penggunaannya.
Cash and cash equivalents consist of cash on
hand and in banks and time deposits that are
readily convertible to known amounts of cash
and are subject to an insignificant risk of
changes in value. 
Cash in banks and time deposits which is
restricted for use as stipulated under the terms
of the loan agreement is presented as
 cash in banks and time deposits
in the consolidated statements of financial
position (Note 6).
For purposes of consolidated statements of
cash flows, cash and cash equivalents consist
of cash and cash equivalents and restricted
cash in banks and time deposits.</t>
  </si>
  <si>
    <t>Piutang usaha dan piutang lain-lain</t>
  </si>
  <si>
    <t>Grup melakukan pencadangan ECL/
penurunan nilai berdasarkan PSAK No. 71.
Piutang Grup dihapuskan dalam periode
dimana piutang tersebut dipastikan tidak dapat
tertagih. 
The Group provides allowance for 
ECL/impairment in accordance with 
the provision of PSAK No. 71. 
The Group accounts receivables are writtenoff
in the period in which those receivables are
determined to be uncollectible.</t>
  </si>
  <si>
    <t>Trade and other receivables</t>
  </si>
  <si>
    <t>Persediaan</t>
  </si>
  <si>
    <t>Persediaan diukur berdasarkan biaya atau nilai
realisasi neto, mana yang lebih rendah. Biaya
perolehan ditentukan dengan menggunakan
metode rata-rata tertimbang. Penyisihan untuk
penurunan nilai persediaan ditetapkan untuk
mengurangi nilai tercatat persediaan ke nilai
realisasi neto. 
Nilai realisasi neto adalah estimasi harga jual
dalam kegiatan usaha biasa setelah dikurangi
dengan estimasi biaya penyelesaian dan
estimasi biaya yang timbul untuk penjualan. 
Penyisihan persediaan usang dilakukan atas
dasar hasil penelaahan secara periodik
terhadap kondisi persediaan. 
Inventory is measured at the lower of cost or
net realizable value. Cost is determined using
the weighted-average method. Allowance for
decline in the value of the inventory is provided
to reduce the carrying value of inventory to its
net realizable value. 
Net realizable value is the estimated selling
price in the ordinary course of business less
the estimated costs of completion and
estimated cost necessary to make the sale. 
Allowance for inventory obsolescence is
provided based on the periodic review of the
condition of inventory.</t>
  </si>
  <si>
    <t>Inventories</t>
  </si>
  <si>
    <t>Tanaman produktif</t>
  </si>
  <si>
    <t>Bearer plants</t>
  </si>
  <si>
    <t>Grup memilih model biaya sebagai kebijakan
akuntansi pengukuran aset tetap.
Tanah dinyatakan sebesar biaya perolehan
dan tidak diamortisasi.
Setelah penerapan PSAK No. 73, Grupmenganalisa fakta dan keadaan untuk masingmasing jenis hak atas tanah dalam
menentukan akuntansi untuk masing-masinghak atas tanah tersebut sehingga dapatmerepresentasikan dengan 
tepat suatu
kejadian atau transaksi ekonomik yangmendasarinya. Jika hak atas tanah tersebuttidak mengalihkan pengendalian atas asetpendasar kepada Grup, melainkanmengalihkan hak untuk menggunakan asetpendasar, Grup menerapkan perlakuanakuntansi atas transaksi tersebut sebagai sewaberdasarkan PSAK No. 73, . Jika hakatas tanah secara substansi menyerupaipembelian tanah, maka Grup menerapkanPSAK No. 16  tetap. 
Aset tetap, kecuali tanah,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 amount) aset
tetap sebagai suatu penggantian jika 
memenuhi kriteria pengakuan. Semua biaya
pemeliharaan dan perbaikan yang tidak
memenuhi kriteria pengakuan dibebankan
langsung pada laporan laba rugi dan
penghasilan komprehensif lain konsolidasian
pada saat terjadinya. 
Penyusutan dihitung dengan menggunakan
metode garis lurus (straight-line method)
berdasarkan estimasi masa manfaat ekonomis
aset tetap.
Penyusutan untuk kapal dihitung 
menggunakan nilai residu dari nilai 
perolehannya. Estimasi nilai residu merupakan
estimasi terbaik manajemen berdasarkan data
historis atas laba penjualan kapal yang dimiliki
oleh Grup, setelah memperhitungkan biayabiaya
yang dikeluarkan agar kapal tersebut
dapat dijual, untuk lebih mencerminkan periode
pengakuan pendapatan dan biaya yang lebih baik. 
Nilai residu, masa manfaat dan metode
penyusutan aset ditelaah dan disesuaikan
secara prospektif, apabila diperlukan, pada
setiap akhir tahun buku. 
Jumlah tercatat aset tetap dihentikan 
pengakuannya pada saat dilepaskan atau saat
tidak ada manfaat ekonomis masa depan 
yang diharapkan dari penggunaan atau
pelepasannya. Laba atau rugi yang timbul dari
penghentian pengakuan aset (dihitung sebagai
defisit antara jumlah neto hasil pelepasan dan
nilai tercatat dari aset) dimasukkan dalam laba
rugi konsolidasian pada tahun aset tersebut
dihentikan pengakuannya. 
Aset dalam penyelesaian dinyatakan sebesar
biaya perolehan dan disajikan sebagai bagian
dari  Tetap dalam laporan posisi
keuangan konsolidasian. Akumulasi biaya
perolehan untuk aset dalam penyelesaian akan
dipindahkan ke masing-masing aset tetap yang
bersangkutan pada saat aset tersebut selesai
dikerjakan dan siap digunakan sesuai dengan
tujuannya. Penyusutan dimulai pada saat aset
tersebut siap untuk digunakan sesuai dengan
tujuan yang diinginkan manajemen.  
The Group has chosen the cost model as
a measurement of its fixed assets accounting policy.
Land is stated at cost and not amortized.  
Upon adoption of PSAK No. 73, the Group
analyzes the facts and circumstances for each
type of land rights in determining the
accounting for each of these land rights so that
it can accurately represent an underlying
economic event or transaction. If the land
rights do not transfer control of the underlying
assets to the Group, but gives the rights to use
the underlying assets, the Group applies the
accounting treatment of these transactions as
leases under PSAK No. 73, . If land
rights are substantially similar to land
purchases, the Group applies PSAK No. 16,
 plant and equipment. 
Fixed assets, except for land, are stated at
cost less accumulated depreciation and
impairment losses, if any.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charged directly in the consolidated
statements of profit or loss and other
comprehensive income as incurred. 
Depreciation is computed using the straightline
method over the estimated useful lives of
the assets.
Depreciation of vessels is computed using
residual value of its original acquisition cost. 
The estimated residual value of the original
acquisition cost is based on management
best estimate of the historical data related to
gain on sale of vessels owned by the Group,
after taking into account the costs incurred in
order for the vessels to be ready for sale, to
properly reflect the period of recognition of
revenues and expenses.
The residual values, useful lives and methods
of depreciation are reviewed and adjusted
prospectively, if appropriate, at each financial
year end.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the consolidated
statement of profit or loss in the year 
the asset is derecognized. 
Construction in progress is stated at cost and
presented as part of  Assets in 
the consolidated statements of financial
position. The accumulated costs will be
reclassified to the appropriate fixed asset
accounts when the construction is substantially
completed and the constructed asset is ready
for its intended use. Depreciation is charged
from the date the assets are ready for use in
the manner intended by management.</t>
  </si>
  <si>
    <t>Fixed assets</t>
  </si>
  <si>
    <t>Tanah belum dikembangkan</t>
  </si>
  <si>
    <t>Aset biologis</t>
  </si>
  <si>
    <t>Biological assets</t>
  </si>
  <si>
    <t>Penurunan nilai aset nonkeuangan</t>
  </si>
  <si>
    <t>Pada setiap akhir tanggal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jumlah terpulihkan aset
tersebut. 
Berdasarkan penilaian manajemen, tidak ada
kejadian-kejadian atau perubahan-perubahan
keadaan yang mengindikasikan penurunan
nilai aset non-keuangan pada tanggal 30 Juni 2024 dan 31 Desember 2023. 
The Group assesses at each reporting dated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Based on the evaluation of the management,
there are no events or changes in
circumstances which may indicate impairment
in the value of non-financial assets as at 
June 30, 2024 and December 31, 2023.</t>
  </si>
  <si>
    <t>Impairment of non-financial assets</t>
  </si>
  <si>
    <t>Utang usaha dan liabilitas lain-lain</t>
  </si>
  <si>
    <t>Klasifikasi 
Grup mengklasifikasikan 
liabilitas 
keuangannya sebagai: 
(i) liabilitas keuangan diukur pada FVTPL atau 
(ii) liabilitas keuangan diukur pada biaya
perolehan diamortisasi. 
Liabilitas keuangan Grup terdiri dari utang
usaha, utang lain-lain, beban yang masih
harus dibayar, pinjaman jangka panjang
dan liabilitas sewa diklasifikasikan sebagai
liabilitas keuangan yang diukur pada biaya
perolehan diamortisasi. Grup tidak 
memiliki liabilitas keuangan yang diukur
pada nilai wajar melalui laba rugi. 
Pengakuan dan pengukuran 
Liabilitas keuangan diklasifikasikan 
sebagai liabilitas keuangan yang diukur
pada nilai wajar melalui laba rugi atau
liabilitas keuangan pada biaya perolehan
diamortisasi. Grup menentukan klasifikasi
liabilitas keuangannya pada saat
pengakuan awal.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Seluruh liabilitas keuangan Grup 
diklasifikasikan sebagai liabilitas 
keuangan pada biaya perolehan
diamortisasi. Grup tidak memiliki liabilitas
keuangan yang diklasifikasikan sebagai
FVTPL. Setelah pengakuan awal,
pinjaman diukur pada biaya perolehan
yang diamortisasi dengan menggunakan
metode SBE. Keuntungan dan kerugian
diakui dalam laporan laba rugi dan
penghasilan komprehensif lain 
konsolidasian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beban keuangan pada
laporan laba rugi konsolidasian. Kategori
ini umumnya berlaku untuk pinjaman
berbunga dan pinjaman lainnya.  
Penghentian pengakuan 
Sebuah liabilitas keuangan dihentikan
pengakuannya pada saat kewajiban yang
ditetapkan dalam kontrak 
tersebut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Classification 
The Group classifies its financial liabilities
as: (i) financial liabilities measured at
FVTPL or (ii) financial liabilities measured
at amortized cost. 
The Group financial liabilities consist of
trade payables, other payables, accrued
expenses, long-term loans and lease
liabilities classified as financial liabilities
measured at amortized cost.  
The Group has no financial liabilities
measured at fair value through profit or loss. 
Recognition and measurement 
Financial liabilities are classified as
financial liabilities at fair value through
profit or loss or financial liabilities at
amortized cost. The Group determines 
the classification of its financial liabilities at
initial recognition. 
Issued financial instruments or their
components, which are not classified as
financial liabilities at FVTPL are classified
as other financial liabilities, where 
the substance of the contractual 
arrangements results in the Group having
an obligation either to deliver cash or
another financial asset to the holder, or to
satisfy the obligation other by the exchange
of a fixed amount of cash or another
financial asset for a fixed number of own
equity shares. 
All the Group financial liabilities are
classified as financial liabilities at amortized
cost. The Group has not desigated any
financial liabilities at FVTPL. After initial
recognition, interest-bearing loans and
borrowings are subsequently measured at
cost using the EIR method. Gains and
losses are recognized in the consolidated
statement of profit or loss and other
comprehensive income when the liabilities
are derecognized as well as through 
the amortization process using the EIR
method. Amortized cost is calculated by
taking into account any discount or 
premium on acquisition and fees or costs
that are an integral part of the EIR. The EIR
amortization is included as finance costs in
the consolidated statement of profit or loss.
This category generally applies to interestbearing
loans and other borrowings.
Derecognition 
A financial liability is derecognized when
the obligation specified in the contract is
discharged or cancelled or expired. 
When an existing financial liability is
replaced by another from the same lender
on substantially different terms, or 
the terms of an existing financial liability are
substantially modified, such an exchange
or modification is treated as derecognition
of the original financial liability and
recognition of a new financial liability, and
the difference in the respective carrying 
amounts is recognized in the consolidated
statements of profit or loss and other
comprehensive income.</t>
  </si>
  <si>
    <t>Trade payables and other liabilities</t>
  </si>
  <si>
    <t>Pengakuan pendapatan dan beban</t>
  </si>
  <si>
    <t>Pendapatan diukur berdasarkan imbalan yang
Grup perkirakan menjadi haknya dalam kontrak
dengan pelanggan dan tidak termasuk jumlah
yang ditagih atas nama pihak ketiga. 
Jasa pelayaran/angkutan laut 
Grup mengakui pendapatan sewa berdasarkan
kontrak waktu (time charter) dengan dasar
garis lurus selama masa sewa yang dicakup
dalam kontrak charter. 
Grup mengakui pendapatan dari jasa
pengangkutan berdasarkan spot ketika
mengalihkan jasa kepada pelanggan. 
Jasa perbaikan kapal 
Grup mengakui pendapatan dari jasa perbaikan
kapal ketika mengalihkan jasa kepada
pelanggan. 
Jasa konstruksi kapal 
Grup membangun dan menjual kapal
berdasarkan kontrak jangka panjang dengan
pelanggan. Kontrak 
tersebut disepakati 
sebelum pembangunan kapal dimulai.
Berdasarkan syarat kontrak, Grup dibatasi
secara kontraktual untuk mengalihkan kapal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 
Grup berhak menagih pelanggan atas
pembangunan kapal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 berdasarkan biaya, Grup akan mengakui
liabilitas kontrak atas perbedaan tersebut. 
Berdasarkan panduan praktis dalam PSAK No. 72 untuk komponen pendanaan
signifikan, Grup tidak perlu menyesuaikan
jumlah imbalan yang dijanjikan terhadap
dampak komponen pendanaan signifikan jika
Grup memperkirakan, pada insepsi kontrak,
bahwa periode antara ketika Grup mengalihkan
barang yang dijanjikan kepada pelanggan dan
ketika pelanggan membayar barang atau jasa
tersebut dalam setahun atau kurang dari
setahun. 
Pada tanggal pelaporan, pendapatan yang
sudah diakui namun belum ditagihkan dicatat
sebagai  yang Masih Harus
Ditagih pada laporan posisi keuangan
konsolidasian. 
Beban diakui pada saat terjadinya. 
Revenue 
is measured based on  
the consideration to which the Group expects
to be entitled in a contract with a customer and
excludes amounts collected on behalf of third
parties. 
Shipping/marine transportation services 
The Group recognizes time charter revenue on
a straight-line basis over the term of 
the relevant lease in accordance with 
the charter contract. 
The Group recognizes revenue from freight
operations based on spot when it transfers
control of service to customer. 
Marine ship repair services 
The Group recognizes revenue from marine
ship repair services when it transfers control of
service to customer. 
Ship construction services 
The Group constructs and sells ship/vessels
under long-term contracts with customers.
Such contracts are entered into before
construction of the ship begins. Under 
the terms of the contracts, the Group is
contractually restricted 
from redirecting  
the ship to another customer and has an
enforceable right to payment for work done.
The Group expects that control will transfer
over time. Hence, the related revenue will be
recognized over time until all performance
obligations are completely satisfied. 
The Group becomes entitled to invoice
customers for construction of ship based on
achieving a series of performance-related
milestones. When a particular milestone is
reached, the customer is sent a relevant work
progress statement and an invoice for 
the related milestone payment. The Group will
previously have recognized a contract asset for
any work performed. Any amount previously
recognized as a contract asset is reclassified to
trade receivables at the point at which it is
invoiced to the customer. If the milestone
payment exceeds the revenue recognized to
date under the cost based input method then
the Group recognizes a contract liability for 
the difference.
Based on the practical expedient in 
PSAK No. 72 for the significant financing
component, the Group do not need to adjust
the promised amount of the consideration for
the effects of significant financing component
in contracts, if the Group expects, at contract
inception, that the period between the Group
transfers that promised goods to the customer
and when the time the customer pays for 
the good or service will be one year or less. 
As at reporting dates, revenues earned but not
yet billed to customer are recorded as
 Revenues in the consolidated
statements of financial position. 
Expenses are recognized when incurred.</t>
  </si>
  <si>
    <t>Revenue and expense recognition</t>
  </si>
  <si>
    <t>Penjabaran mata uang asing</t>
  </si>
  <si>
    <t>Transaksi dalam mata uang asing dicatat
dalam Dolar AS berdasarkan kurs tengah yang
berlaku pada saat transaksi dilakukan. Pada
tanggal laporan posisi keuangan 
konsolidasian, aset dan liabilitas moneter
dalam mata uang asing dijabarkan ke dalam
mata uang Dolar AS berdasarkan kurs pada
tanggal tersebut. Laba atau rugi kurs yang
terjadi, dikreditkan atau dibebankan pada
usaha tahun berjalan. 
Transactions involving foreign currencies are
recorded in US Dollar at the middle rates of
exchange prevailing at the time 
the transactions are made. At consolidated
statements of financial position date, monetary
assets and liabilities denominated in foreign
currencies are translated to US Dollar based
on the exchange rates at such date. The resulting gain or losses are credited or
charged to current operations.</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</si>
  <si>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</si>
  <si>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</si>
  <si>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1)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Seluruh transaksi dan saldo dengan pihakpihak
berelasi diungkapkan dalam catatan atas
laporan keuangan konsolidasian.
A related parties is a person or entity that is
related to the Group:
a. A person or a close member of that
person family is related to the Group if
that person:
(i) has control or joint control over the Group;
(ii)  has significant influence over the Group; or
(iii)  is a member of the key management
personnel of the Group or of a parent of the Group.
b. An entity is related to the Group if any of
the following conditions applies:
(i) the entity and the Group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defined benefit plan for the benefit of
employees of either the reporting
entity or an entity related to the Group.
(vi)  the entity is controlled or jointly
controlled by a person identified in a). 
(vii) a person identified in a) 1) has
significant influence over the entity or
is a member of the key management
personnel of the entity (or of a parent
of the entity).
(viii) the entity, or any member of a group
of which it is a part, provides key
management personnel services to
the Group or to the parent of the Group. 
All significant transactions and balances with
related parties are disclosed in the relevant
notes to the consolidated financial statements
herein.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</si>
  <si>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</si>
  <si>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</si>
  <si>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Jumlah pajak kini, yang belum dibayar harus
diakui sebagai liabilitas. Apabila jumlah pajak
yang telah dibayar untuk periode berjalan dan
periode-periode sebelumnya melebihi jumlah
pajak yang terhutang untuk periode-periode
tersebut, maka selisihnya, diakui sebagai aset.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 
Income tax expense comprises current and
deferred tax. Income tax expense is recognized
in profit or loss except to the extent that it
relates to items recognized outside profit or
loss, either in other comprehensive income or
directly in equity.
Current tax 
Current tax expense is calculated using tax
rates that have been enacted or substantively
enacted at the end of the reporting period and is
provided based on the estimated taxable
income for the year. Management periodically
evaluates positions taken in tax returns with
respect to situations in which applicable tax
regulation is subject to interpretation. It
establishes provision where appropriate on the
basis of amounts expected to be paid to the tax authorities. 
Underpayment or overpayment of corporate
income tax are presented as part of current
income tax expense in the consolidated
statement of profit or loss and other
comprehensive income. 
Total current tax, which has not been paid shall
be recognized as a liability. If the amount of tax
that has been paid for the current period and
prior periods exceeds the amount of tax due for
those periods, the difference is recognized as
an asset.
Amendments to tax obligations are recorded
when a tax assessment letter is received. If
the Group files an appeal, the Group considers
whether it is probable that a taxation authority
will accept the appeal and reflect its effect on
the Group tax obligations. 
Deferred tax 
Deferred tax is provided using the liability
method on temporary differences at  
the reporting date between the tax bases of
assets and liabilities and their carrying amounts
for financial reporting purposes. Deferred tax
liabilities are recognized for all taxable
temporary differences with certain exceptions.
Deferred tax assets are recognized for
deductible temporary differences and tax losses
carry-forward to the extent that it is probable
that taxable income will be available in future
years against which the deductible temporary
differences and tax losses carry-forward can be utilized.
Deferred tax assets and liabilites are recognized
in respect of taxable temporary differences
associated with investments in subsidiaries and
associates, except where the timing of 
the reversal of the temporary differences can be
controlled and it is probable that the temporary
differences will not reverse in the foreseeable future. 
The carrying amount of a deferred tax asset is
reviewed at each reporting date and reduced to
the extent that it is no longer probable that
sufficient taxable income will be available to
allow all or part of the benefit of that deferred
tax asset to be utilized. Unrecognized deferred
tax assets are reassessed at each reporting
date and are recognized to the extent that it has
become probable that future taxable income will
allow the deferred tax assets to be recovered. 
Deferred tax assets and liabilites are measured
at the tax rates that are expected to apply to 
the year when the asset is realized or the
liability is settled, based on the tax rates and tax
laws that have been enacted or substantively
enacted as at the reporting date. Changes in
the carrying amount of deferred tax assets and
liabilities due to a change in tax rates are
charged to current year operations, except to
the extent that they relate to items previously
charged or credited to equity.</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</si>
  <si>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</si>
  <si>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</si>
  <si>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</si>
  <si>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</si>
  <si>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end of
reporting period and adjusted to reflect the
current best estimate. If it is no longer probable
that an outflow of resources embodying
economic benefits will be required to settle the
obligation, the provision is reversed. 
Contingent assets and liabilities are not
recognized in the consolidated financial
statements. Contingent liabilities are disclosed
in the consolidated financial statements,
unless the possibility of an outflow of resources
embodying economic benefits is remote.
Contingent assets are disclosed in 
the consolidated financial statements where an
inflow of economic benefits is probable.</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</si>
  <si>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</si>
  <si>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</si>
  <si>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 
Imbalan pasca kerja 
Keuntungan dan kerugian aktuarial yang  timbul dari penyelesaian dan perubahan
asumsi aktuaria dibebankan atau dikreditkan
ke ekuitas pada penghasilan komprehensif
lainnya pada periode/tahun di mana terjadinya
perubahan tersebut. 
Manfaat imbalan pasti 
Grup mengakui kewajiban imbalan kerja yang
tidak didanai sesuai dengan Peraturan
Pemerintah No. 35/2021 yang menerapkan
pengaturan Peraturan Pemerintah Pengganti
Undang-Undang (Perppu) No. 2/2022 tentang
Cipta Kerja.  Perppu Cipta Kerja 2/2022 telah
ditetapkan menjadi Undang-Undang pada
tanggal 31 Maret 2023 berdasarkan UndangUndang
No.6 Tahun 2023.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segera dalam
saldo laba dan tidak akan direklasifikasi ke
laba rugi. 
Seluruh biaya jasa lalu diakui pada saat yang
lebih dulu antara ketika amandemen/kurtailmen 
terjadi atau ketika biaya 
restrukturisasi atau pemutusan hubungan kerja
diakui.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Short-term employee benefits 
Short term employee benefits are employee
benefits which are due for payment within
twelve months after the reporting period and
recognized when the employees have
rendered this related service. Liabilities are
recognized when the employee renders
services to the Company where all changes in
the carrying amount of the liability are
recognized in profit or loss.
Post-employment benefits 
Actuarial gain and losses arising from
experience adjustments and changes in
actuarial assumptions are charged or
credited to equity in other comprehensive
income in period/year in which they arise. 
Defined benefit plan 
The Group recognized unfunded employee
benefits liability 
in accordance with 
Government Regulation No. 35/2021 that
implement the provisions of Government
Regulation in Lieu of Law () 
No. 2/2022 on Job Creation. Perppu Cipta
Kerja 2/2022 has been enacted into law on
March 31, 2023, based on Law No.6 of 2023. 
Remeasurement, comprising actuarial gains
and losses, the effect of the changes to 
the asset ceiling (if applicable) and the return
on plan assets (excluding interest), is reflected
immediately in the consolidated statement of
financial position with a charge or credit
recognized in other comprehensive income in
the period in which they occur in order for 
the net pension asset or liability recognized in
the consolidated statement of financial position
to reflect the full value of the plan deficit and
surplus. Remeasurement recognized in other
comprehensive income is reflected 
immediately in retained earning and will not be
reclassified to profit or loss.
All past service costs are recognized at 
the earlier of when the amendment or
curtailment occurs and when the related
restructuring or termination costs are recognized.  
Net interest is calculated by applying  
the discount rate to the net defined benefit
liability or asset. Defined benefit costs are
categorized as follows:
 Service cost (including current service cost,
past service cost, as well as gains and
losses on curtailments and settlements)
 Net interest expense or income 
 Remeasurement 
The Group presents the first two components of
defined benefit costs in profit or loss.
Curtailment gains and losses are accounted for
as past service costs.
The retirement benefit obligation recognized in
the consolidated statement of financial position
represents the actual deficit or surplus in
the Group defined benefit plans. Any surplus
resulting from this calculation is limited to 
the present value of any economic benefits
available in the form of refunds from the plans
or reductions in future contributions to the plans.</t>
  </si>
  <si>
    <t>Employee benefits</t>
  </si>
  <si>
    <t>Laba per saham</t>
  </si>
  <si>
    <t>Laba per saham dasar dihitung dengan
membagi total laba tahun berjalan yang dapat
diatribusikan kepada pemilik entitas induk
dengan jumlah rata-rata tertimbang saham
biasa yang beredar pada tahun yang bersangkutan. 
Perusahaan tidak mempunyai efek berpotensi
saham biasa yang bersifat dilutif pada tanggal
30 Juni 2024 dan 31 Desember 2023, dan oleh
karenanya, laba per saham dilusian tidak
dihitung dan disajikan pada laporan laba rugi
dan penghasilan komprehensif lain konsolidasian.  
Basic earnings per share amounts are
computed by dividing the total profit for 
the year attributable to owners of the parent
entity by the weighted average number of
ordinary shares outstanding during the year.  
The Company has no outstanding dilutive
potential ordinary shares as at June 30, 2024
and December 31, 2023, and accordingly, no
diluted earnings per share is calculated and
presented in the consolidated statements of
profit or loss and other comprehensive income.</t>
  </si>
  <si>
    <t>Earnings per share</t>
  </si>
  <si>
    <t>Dividen</t>
  </si>
  <si>
    <t>Dividends</t>
  </si>
  <si>
    <t>Pelaporan segmen</t>
  </si>
  <si>
    <t>Segmen adalah bagian khusus dari Grup yang
terlibat baik dalam menyediakan produk dan
jasa (segmen usaha), maupun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 
A segment is a distinguishable component of
the Group that is engaged either in providing
certain products (business segment), or in
providing certain products within a particular
economic environment (geographical segment),
which is subject to risk and rewards that are
different from those of other segments. 
The amount of each segment item reported
shall be the measure reported to the chief
operating decision maker for the purposes of
making decisions about allocating resources   to
the segment and assessing its performance. 
Segment revenue, expenses, result, assets and
liabilities include items directly attributable to a
segment as well as those that can be allocated
on a reasonable basis to that segment. They
are determined before intra-group balances and
intra-group transactions are eliminated in the consolidation process.</t>
  </si>
  <si>
    <t>Segment reporting</t>
  </si>
  <si>
    <t>Instrumen keuangan derivatif</t>
  </si>
  <si>
    <t>Derivative financial instruments</t>
  </si>
  <si>
    <t>Penerapan standar akutansi baru</t>
  </si>
  <si>
    <t>Amendemen dan standar akuntansi baru dan
interpretasi baru yang telah diterbitkan, dan
yang berlaku efektif untuk tahun buku yang
dimulai pada atau setelah tanggal 1 Januari
2023 namun tidak berdampak material
terhadap laporan keuangan konsolidasian
Grup adalah sebagai berikut: 
- Amendemen PSAK No. 1, 
Laporan Keuangan: Pengungkapan
Kebijakan Akuntansi 
- Amendemen PSAK No. 16,  Tetap:
Hasil Sebelum Penggunaan yang
Diintensikan 
- Amendemen PSAK No. 25, 
Akuntansi, Perubahan Estimasi Akuntansi,
dan Kesalahan: Definisi Estimasi
Akuntansi 
- PSAK 46 (Amendemen), 
Penghasilan: Pajak Tangguhan terkait
Aset dan Liabilitas yang Timbul dari
Transaksi Tunggal. 
Standar baru, amendemen dan interpretasi
yang telah diterbitkan, namun belum berlaku
efektif untuk tahun buku yang dimulai pada 1 Januari 2023 yang mungkin berdampak
pada laporan keuangan konsolidasian adalah
sebagai berikut: 
Efektif berlaku pada atau setelah 1 Januari
2024:
- Amendemen PSAK No. 1, 
Laporan Keuangan: Klasifikasi Liabilitas
sebagai Jangka Pendek atau Jangka
Panjang 
- PSAK 1 (Amendemen), 
Laporan Keuangan: Liabilitas Jangka
Panjang dengan Kovenan; 
- Amandemen PSAK No. 2 dan PSAK No. 60: Pengaturan Pembiayaan
Pemasok; 
- PSAK 73 (Amendemen), : Liabilitas
Sewa dalam Jual dan Sewa Balik;
- Perubahan Penomoran PSAK dan ISAK
dalam Standar Akuntansi Keuangan
Indonesia. 
Efektif berlaku pada atau setelah 1 Januari
2025:
- Amendemen PSAK No. 10: Kekurangan
Ketertukaran;
- PSAK No. 74,  Asuransi. 
Grup sedang menganalisa dampak penerapan
amendemen dan standar akuntansi baru, dan
interpretasi baru tersebut di atas terhadap
laporan keuangan konsolidasian Grup. 
New and amendments on accounting
standards and new interpretations issued and
effective for the financial year beginning on
January 1, 2023 which do not have a material
impact to the consolidated financial statements
of the Group are as follows: 
- Amendment to PSAK No. 1, 
of Financial Statements: Disclosure of
Accounting Policies
- Amendment to PSAK No. 16, 
Assets: Proceeds before Intended Use 
- Amendment to PSAK No. 25, 
Policies, Changes in Accounting
Estimates and Errors: Definition of
Accounting Estimates
- PSAK 46 (Amendment),  Taxes:
Deferred Tax related to Assets and
Liabilities arising from a Single Transaction. 
New standards, amendments and
interpretations issued but not yet effective for
the financial year beginning January 1, 2023
that may have certain impact on 
the consolidated financial statements are as
follows:
Effective on or after January 1, 2024: 
- Amendment to PSAK No. 1, 
of Financial Statements: Classification of
Liabilities as Current or Non-current 
- PSAK 1 (Amendment),  of
Financial Statements: Non-current
Liabilities with Covenants;
- Amendments to PSAK No. 2 and PSAK 
No. 60: Supplier Finance Arrangements; 
- PSAK 73 (Amendment), : Lease
Liability in a Sale and Leaseback;
- Changes in the Numbering of PSAK and
ISAK in Indonesian Financial Accounting
Standards.
Effective on or after January 1, 2025: 
- Amendment to PSAK No. 10: Lack of
Exchangeability;
- PSAK No. 74,  Contract. 
The Group is assessing the impact of these
new and revised accounting standards, and
new interpretations to the Group consolidated financial statements.</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</si>
  <si>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</si>
  <si>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</si>
  <si>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laporan laba rugi
dan penghasilan komprehensif lain konsolidasian.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pihak pengakuisisi
mengukur kembali kepentingan ekuitas yang
dimiliki sebelumnya pada pihak yang
diakuisisi pada nilai wajar tanggal akuisisi dan
mengakui keuntungan atau kerugian yang
dihasilkan melalui laba atau rugi. 
Imbalan kontinjensi yang dialihkan oleh pihak
pengakuisisi diakui pada nilai wajar tanggal
akuisisi. Perubahan nilai wajar atas imbalan
kontinjensi setelah tanggal akuisisi yang
diklasifikasikan sebagai aset atau liabilitas, 
akan diakui pada laba rugi atau penghasilan
komprehensif lain. Jika diklasifikasikan
sebagai ekuitas, imbalan kontinjensi tidak
diukur kembali dan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sebagai laba atau rugi konsolidasian. 
Setelah pengakuan awal, goodwill diukur pada
jumlah tercatat dikurangi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dalam UPK tersebut
dihentikan, maka goodwill yang diasosiasikan
dengan operasi yang dihentikan tersebut
termasuk dalam jumlah tercatat operasi
tersebut ketika menentukan keuntungan atau
kerugian dari penjualan operasi. Goodwill yang
dilepaskan tersebut diukur berdasarkan nilai
relatif operasi yang dihentikan dan porsi UPK
yang ditahan. 
UPK adalah kelompok aset terkecil 
teridentifikasi yang menghasilkan arus kas
masuk yang sebagian besar independen dari
arus kas masuk dari aset atau kelompok aset
lain. 
Selisih antara biaya kepemilikan saham
tambahan dan bagian proporsional dari nilai
buku aset bersih entitas anak pada tanggal
transaksi yang disebabkan oleh penerbitan
saham tambahan yang mengakibatkan 
persentase kepemilikan entitas induk
bertambah sedangkan persentase kepemilikan
nonpengendali dalam entitas anak berkurang
dicatat pada ekuitas. 
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 
identifiable net assets. Transaction costs
incurred are directly charged to  
the consolidated statements of profit or loss
and other comprehensive income.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acquirer previously held equity interest in the
acquiree is remeasured to fair value at the
acquisition date and recognize gain or loss
through profit or loss. 
Any contingent consideration to be transferred
by the acquirer will be recognized at fair value
at the acquisition date. Subsequent changes to
the fair value of the contingent consideration
which is deemed to be an asset or liability will 
be recognized either in profit or loss or as other
comprehensive income. If the contingent
consideration is classified as equity, it should
not be remeasured until it is finally settled within equity.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the consolidated profit or loss. 
After initial recognition, goodwill is measured
at cost less any impairment losses. For the
purpose of impairment testing, goodwill
acquired in a business combination is
allocated from the acquisition date, to each of
the Group Cash-Generating Units ()
that are expected to benefit from  
the combination, irrespective of whether other
assets or liabilities of the acquired entity are
assigned to those CGUs.
Where goodwill forms part of a CGU and part
of the operation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
CGU is the smallest identificable group of
assets that together have cash inflows that are
largely independent of that cash inflows from
other assets or group of assets. 
The difference between the cost of additional
equity interest and its proportionate share of
the book value of net assets of subsidiaries at
the transaction date caused by the issuance of
additional shares which resulted in percentage
ownership of the parent entity increases while
non-controlling percentage ownership in
subsidiaries decreases are recorded at equity.</t>
  </si>
  <si>
    <t>Business combination</t>
  </si>
  <si>
    <t>Penentuan nilai wajar</t>
  </si>
  <si>
    <t>Nilai wajar instrumen keuangan yang
diperdagangkan di pasar aktif pada setiap
tanggal pelaporan ditentukan dengan
mengacu pada kuotasi harga pasar pada
akhir periode pelaporan, tanpa 
pengurangan untuk biaya transaksi. 
Untuk instrumen keuangan yang tidak
memiliki pasar aktif, nilai wajar ditentukan
dengan menggunakan teknik penilaian
yang diizinkan oleh PSAK No. 68,
 Nilai Wajar mengasumsikan
bahwa aset atau liabilitas dipertukarkan
dalam transaksi teratur antara pelaku
pasar untuk menjual aset atau
mengalihkan liabilitas pada tanggal
pengukuran dalam kondisi pasar saat ini. 
The fair value of financial instruments that
are traded in active markets at each
reporting date is determined by reference to
quoted market prices at the end of 
the reporting period, without any deduction
for transaction costs.
For financial instruments where there is no
active market, the fair value is determined
using appropriate valuation techniques
permitted by PSAK No. 68,  Value
Measurement assumes that the asset or
liability is exchanged in orderly transaction
between market participants to sell 
the asset or transfer the liability at 
the measurement date in current market
conditions.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</si>
  <si>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</si>
  <si>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</si>
  <si>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</si>
  <si>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</si>
  <si>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</si>
  <si>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</si>
  <si>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</si>
  <si>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</si>
  <si>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</si>
  <si>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</si>
  <si>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</si>
  <si>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</si>
  <si>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yang diperoleh secara
terpisah diukur pada saat pengakuan awal
sebesar biaya perolehan. Setelah pengakuan
awal, aset takberwujud dinyatakan 
berdasarkan biaya perolehan dikurangi
akumulasi amortisasi dan akumulasi kerugian
penurunan nilai, jika ada. 
Masa manfaat aset takberwujud dinilai baik
terbatas atau tidak terbatas.
Perangkat lunak adalah aset takberwujud yang
diperoleh dengan masa manfaat yang terbatas
dan diamortisasi dengan menggunakan
metode garis lurus selama taksiran masa
manfaat ekonomis 4 (empat) tahun.  
Periode amortisasi dan metode amortisasi
ditelaah minimum setiap akhir tahun buku.
Perubahan masa manfaat yang diharapkan
atau pola yang diharapkan dari konsumsi
manfaat ekonomi masa depan dari aset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sesuai
dengan fungsi dari aset takberwujud. 
Laba atau rugi yang timbul dari penghentian
pengakuan aset takberwujud diukur sebagai
perbedaan antara jumlah neto hasil pelepasan
dan nilai tercatat aset dan diakui dalam
laporan laba rugi dan penghasilan
komprehensif lain konsolidasian pada saat
aset tersebut dihentikan pengakuannya. 
Intangible asset acquired separately are
measured on initial recognition at cost.
Following initial recognition, intangible asset
are carried at cost less any accumulated
amortization and any accumulated impairment
losses, if any. 
The useful lives of intangible asset are
assessed as either finite or infinite. 
Software is an intangible asset acquired with 
a finite useful life and amortized using the
straight-line method over the estimated useful
lives of 4 (four) years. 
The amortization period and the amortization
method are reviewed at least at each financial
year end. Changes in the expected useful life
or the expected pattern of consumption of
future economic benefits embodied in 
the asset is accounted for by changing 
the amortization period or method, as
appropriate, and are treated as change in
accounting estimates. The amortization
expense on intangible assets with finite lives is
recognized in the consolidated statement of
profit or loss and other comprehensive income
in the expense category consistent with 
the function of the intangible assets.
Gain or loss arising from derecognition of an
intangible asset is measured as the difference
between the net disposal proceeds and 
the carrying amount of the asset and is
recognized in the consolidated statements of
profit or loss and other comprehensive income
when the asset is derecognized.</t>
  </si>
  <si>
    <t>Intangible assets</t>
  </si>
  <si>
    <t>Beban dibayar dimuka</t>
  </si>
  <si>
    <t>Beban dibayar dimuka diamortisasi sesuai
masa manfaat dengan menggunakan metode
garis lurus. 
Biaya pemugaran (docking) kapal dikapitalisasi
pada saat terjadinya dan diamortisasi dengan
metode garis lurus sampai dengan biaya
pemugaran kapal berikutnya atas kapal
tersebut, dan disajikan sebagai bagian dari
 tidak lancar lainnya pada laporan posisi
keuangan konsolidasian. 
Prepaid expenses are amortized over their
beneficial periods using the straight-line method. 
Vessel dry docking costs are capitalized when
incurred and are amortized on a straight-line
method over the period to the next dry
docking, and is shown as part of  noncurrent
assets in the consolidated statements
of financial position.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</si>
  <si>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</si>
  <si>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</si>
  <si>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</si>
  <si>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</si>
  <si>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</si>
  <si>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</si>
  <si>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</si>
  <si>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</si>
  <si>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</si>
  <si>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Jasa konstruksi kapal 
Grup membangun dan menjual kapal
berdasarkan kontrak jangka panjang dengan
pelanggan. Kontrak 
tersebut disepakati 
sebelum pembangunan kapal dimulai.
Berdasarkan syarat kontrak, Grup dibatasi
secara kontraktual untuk mengalihkan kapal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 
Grup berhak menagih pelanggan atas
pembangunan kapal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 berdasarkan biaya, Grup akan mengakui
liabilitas kontrak atas perbedaan tersebut. 
Berdasarkan panduan praktis dalam PSAK No. 72 untuk komponen pendanaan
signifikan, Grup tidak perlu menyesuaikan
jumlah imbalan yang dijanjikan terhadap
dampak komponen pendanaan signifikan jika
Grup memperkirakan, pada insepsi kontrak,
bahwa periode antara ketika Grup mengalihkan
barang yang dijanjikan kepada pelanggan dan
ketika pelanggan membayar barang atau jasa
tersebut dalam setahun atau kurang dari setahun. 
Pada tanggal pelaporan, pendapatan yang
sudah diakui namun belum ditagihkan dicatat
sebagai  yang Masih Harus
Ditagih pada laporan posisi keuangan
konsolidasian. 
Ship construction services 
The Group constructs and sells ship/vessels
under long-term contracts with customers.
Such contracts are entered into before
construction of the ship begins. Under 
the terms of the contracts, the Group is
contractually restricted from redirecting  
the ship to another customer and has an
enforceable right to payment for work done.
The Group expects that control will transfer
over time. Hence, the related revenue will be
recognized over time until all performance
obligations are completely satisfied. 
The Group becomes entitled to invoice
customers for construction of ship based on
achieving a series of performance-related
milestones. When a particular milestone is
reached, the customer is sent a relevant work
progress statement and an invoice for 
the related milestone payment. The Group will
previously have recognized a contract asset for
any work performed. Any amount previously
recognized as a contract asset is reclassified to
trade receivables at the point at which it is
invoiced to the customer. If the milestone
payment exceeds the revenue recognized to
date under the cost based input method then
the Group recognizes a contract liability for the difference.
Based on the practical expedient in 
PSAK No. 72 for the significant financing
component, the Group do not need to adjust
the promised amount of the consideration for
the effects of significant financing component
in contracts, if the Group expects, at contract
inception, that the period between the Group
transfers that promised goods to the customer
and when the time the customer pays for 
the good or service will be one year or less. 
As at reporting dates, revenues earned but not
yet billed to customer are recorded as
 Revenues in the consolidated
statements of financial position.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</si>
  <si>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</si>
  <si>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</si>
  <si>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</si>
  <si>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</si>
  <si>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</si>
  <si>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</si>
  <si>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</si>
  <si>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</si>
  <si>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</si>
  <si>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</si>
  <si>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</si>
  <si>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</si>
  <si>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</si>
  <si>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</si>
  <si>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</si>
  <si>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dikurangkan dari akun
tambahan modal disetor dalam laporan
keuangan konsolidasian. 
Share issuance costs are directly deducted from
the additional paid-in capital account in 
the consolidated financial statements.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</si>
  <si>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</si>
  <si>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</si>
  <si>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(i) Aset Keuangan 
Klasifikasi 
Aset keuangan diklasifikasikan pada saat
pengakuan awal dan selanjutnya diukur
pada biaya perolehan diamortisasi, nilai
wajar melalui penghasilan komprehensif
lain () dan nilai wajar melalui
laba rugi (). 
Aset keuangan Grup terdiri dari kas dan
setara kas, kas di bank dan deposito
berjangka yang dibatasi penggunaannya,
piutang usaha, piutang lain-lain dan
pendapatan yang masih harus ditagih
diklasifikasikan sebagai aset keuangan
yang diukur dengan biaya perolehan
diamortisasi. Investasi jangka pendek
Grup diklasifikasikan sebagai aset
keuangan diukur pada FVTPL. Grup tidak
memiliki aset keuangan yang diukur pada
FVTOCI. 
Pengakuan dan pengukuran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No. 72.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Untuk 
tujuan pengukuran setelah 
pengakuan awal, aset keuangan
diklasifikasikan dalam empat kategori.
Aset keuangan Grup diklasifikasikan
sebagai aset keuangan diukur pada biaya
perolehan diamortisasi (instrumen utang)
dan aset keuangan diukur pada FVTPL. 
 Aset keuangan diukur pada biaya
perolehan diamortisasi (instrumen
hutang)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Grup pada kategori ini
meliputi kas dan setara kas, kas di
bank dan deposito berjangka yang
dibatasi penggunaannya, piutang
usaha, piutang lain-lain dan 
pendapatan yang masih harus ditagih. 
 Aset keuangan yang diukur pada nilai
wajar melalui laba rugi
Aset keuangan yang diukur pada nilai
wajar melalui laba rugi mencakup
aset keuangan yang dimiliki untuk
diperdagangkan, aset keuangan yang
ditetapkan pada saat pengakuan awal
pada nilai wajar melalui laba rugi,
atau aset keuangan yang disyaratkan
untuk diukur pada nilai wajarnya. Aset
keuangan diklasifikasikan dalam
kelompok diperdagangkan jika dibeli
dengan tujuan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FVTPL, 
terlepas apapun model bisnisnya.
Terlepas dari kriteria untuk instrumen
utang yang akan diklasifikasikan pada
biaya perolehan diamortisasi atau
pada FVTOCI, seperti dijelaskan di
atas, instrumen utang dapat
ditetapkan pada FVTPL pada
pengakuan awal jika penerapan itu
dapat menghilangkan, atau secara
signifikan mengurangi, inkonsistensi
pengukuran atau pengakuan. 
Aset keuangan kategori ini pada
laporan posisi keuangan diukur pada
FVTPL yang timbul sebagai hasil dari
perubahan nilai wajar diakui dalam
laporan laba rugi konsolidasian. Aset
keuangan Grup dalam kategori ini
pada tanggal 31 Desember 2023
adalah investasi jangka pendek. 
Penurunan nilai 
Grup mengakui cadangan untuk kerugian
kredit ekspektasian ()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Untuk piutang usaha dan aset kontrak,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atau bila dapat
diterapkan, untuk bagian dari aset
keuangan atau bagian dari kelompok aset
keuangan sejenis, akan dihentikan
pengakuannya apabila: 
i. hak kontraktual atas arus kas yang
berasal dari aset keuangan tersebut
berakhir; atau 
ii. Grup mentransfer hak kontraktual
untuk menerima arus kas yang
berasal dari aset keuangan atau
menanggung kewajiban 
untuk 
membayar arus kas yang diterima
tanpa penundaan yang signifikan
kepada pihak ketiga melalui  suatu
kesepakatan penyerahan dan 
(a) secara substansial mentransfer
seluruh risiko dan manfaat atas
kepemilikan aset keuangan tersebut,
atau (b) secara substansial tidak
mentransfer dan tidak memiliki seluruh
risiko dan manfaat atas kepemilikan
aset keuangan tersebut, namun telah
mentransfer pengendalian atas aset
keuangan tersebut. 
Apabila Grup mentransfer hak untuk
menerima arus kas yang berasal dari aset
keuangan atau mengadakan kesepakatan
penyerahan dan 
tidak mentransfer 
maupun tidak memiliki secara substansial
seluruh risiko dan manfaat atas aset
keuangan tersebut dan juga tidak
mentransfer pengendalian atas aset
keuangan tersebut, maka suatu aset baru
diakui oleh Grup sebesar keterlibatan
berkelanjutan dengan aset tersebut. 
Keterlibatan berkelanjutan berbentuk
pemberian jaminan atas aset yang
ditransfer, diukur sebesar jumlah terendah
antara nilai aset yang ditransfer dan nilai
maksimal dari pembayaran yang diterima
yang mungkin harus dibayar kembali oleh Grup. 
Dalam hal ini, Grup juga mengakui
liabilitas terkait. Aset yang ditransfer dan
liabilitas terkait diukur dengan basis yang
merefleksikan hak dan kewajiban yang
tetap dimiliki Grup.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telah diakui
secara langsung dalam ekuitas harus
diakui pada laporan laba rugi 
dan penghasilan komprehensif lain
konsolidasian. 
(ii) Liabilitas Keuangan 
Klasifikasi 
Grup mengklasifikasikan 
liabilitas 
keuangannya sebagai: 
(i) liabilitas keuangan diukur pada FVTPL atau 
(ii) liabilitas keuangan diukur pada biaya perolehan diamortisasi. 
Liabilitas keuangan Grup terdiri dari utang
usaha, utang lain-lain, beban yang masih
harus dibayar, pinjaman jangka panjang
dan liabilitas sewa diklasifikasikan sebagai
liabilitas keuangan yang diukur pada biaya
perolehan diamortisasi. Grup tidak 
memiliki liabilitas keuangan yang diukur
pada nilai wajar melalui laba rugi. 
Pengakuan dan pengukuran 
Liabilitas keuangan diklasifikasikan 
sebagai liabilitas keuangan yang diukur
pada nilai wajar melalui laba rugi atau
liabilitas keuangan pada biaya perolehan
diamortisasi. Grup menentukan klasifikasi
liabilitas keuangannya pada saat pengakuan awal.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Seluruh liabilitas keuangan Grup 
diklasifikasikan sebagai liabilitas 
keuangan pada biaya perolehan
diamortisasi. Grup tidak memiliki liabilitas
keuangan yang diklasifikasikan sebagai
FVTPL. Setelah pengakuan awal,
pinjaman diukur pada biaya perolehan
yang diamortisasi dengan menggunakan
metode SBE. Keuntungan dan kerugian
diakui dalam laporan laba rugi dan
penghasilan komprehensif lain 
konsolidasian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beban keuangan pada
laporan laba rugi konsolidasian. Kategori
ini umumnya berlaku untuk pinjaman
berbunga dan pinjaman lainnya.  
Penghentian pengakuan 
Sebuah liabilitas keuangan dihentikan
pengakuannya pada saat kewajiban yang
ditetapkan dalam kontrak tersebut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(iii) Saling Hapus Instrumen Keuangan 
Aset keuangan dan liabilitas keuangan
disalinghapuskan dan nilai netonya
disajikan dalam laporan posisi keuangan
konsolidasian jika, dan hanya jika, 
terdapat hak yang berkekuatan hukum
untuk melakukan saling hapus atas jumlah
tercatat dari aset keuangan dan liabilitas
keuangan tersebut dan terdapat intensi
untuk menyelesaikan secara neto, 
atau untuk merealisasikan aset 
dan menyelesaikan liabilitas secara bersamaan. 
(iv) Biaya Perolehan Diamortisasi dari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(v) Nilai Wajar Instrumen Keuangan 
Nilai wajar instrumen keuangan yang
diperdagangkan di pasar aktif pada setiap
tanggal pelaporan ditentukan dengan
mengacu pada kuotasi harga pasar pada
akhir periode pelaporan, tanpa 
pengurangan untuk biaya transaksi. 
Untuk instrumen keuangan yang tidak
memiliki pasar aktif, nilai wajar ditentukan
dengan menggunakan teknik penilaian
yang diizinkan oleh PSAK No. 68,
 Nilai Wajar mengasumsikan
bahwa aset atau liabilitas dipertukarkan
dalam transaksi teratur antara pelaku
pasar untuk menjual aset atau
mengalihkan liabilitas pada tanggal
pengukuran dalam kondisi pasar saat ini. 
The Group classifies financial instruments into
financial assets and financial liabilities.
A financial instrument is any contract that
gives rise to a financial asset of one entity and
a financial liability or equity instrument of another entity. 
(i) Financial Assets 
Classification 
Financial assets are classified at initial
recognition, and subsequently measured at
amortized cost, fair value through other
comprehensive income () and fair
value through profit or loss (). 
The Group financial assets consist of
cash and cash equivalents, restricted cash
in banks and time deposits, trade
receivables, other receivables and unbilled
revenues classified as financial assets
measured at amortized cost. The Group
short-term investment classified as
financial assets measured at FVTPL. 
The Group has no financial assets
measured at FVTOCI. 
Recognition and measurement 
The classification of financial assets at
initial recognition depends on the financial
asset contractual cash flow 
characteristics and the Group business
model for managing them. With the
exception of trade receivables that do not
contain a significant financing component
of for which the Group has applied the
practical expedient, the Group initially
measures a financial asset at its fair value
plus, in the case of a financial asset not at
FVTPL, transactions costs. Trade 
receivables that do not contain a significant
financing component or which the Group
has applied the practical expedient are
measured at the transaction price 
determined under PSAK No. 72. 
In order for a financial asset to be classified
and measured at amortized cost or
FVTOCI, it needs to give rise to cash flows
that are solely payments of principal and
interest on the principal amount 
outstanding. This assessment is referred to
as the solely payment of principal and
interest (SPPI) testing and it is performed
at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Purchases or sales of financial assets that
require delivery of assets within a time
frame established by regulation or
convention in the marketplace (regular way
trades) are recognized on the trade date,
i.e., the date that the Group commits to buy
or sell the asset. 
For purposes of subsequent measurement,
financial assets are classified in four
categories. The Group financial assets
are classified as financial assets measured
at amortized cost (debt instruments) and
financial assets measured at FVTPL. 
 Financial assets measured at
amortized cost (debt instruments) 
The Group measures financial assets at
amortized cost if both of the following
conditions are met:
- The financial asset is held within a
business model with the objective
to hold financial assets in order to
collect contractual cash flows; and 
- The contractual terms of the
financial asset give rise on specified
dates to cash flows that are solely
payments of principal and interest
on the principal amount outstanding. 
Financial assets at amortized cost are
subsequently measured using the
effective interest rate () method
and are subject to impairment. Gains
and losses are recognized in profit or
loss when the asset is derecognized,
modified or impaired. The Group
financial assets at amortized cost
consist of cash and cash equivalents,
restricted cash in banks and time
deposits, trade receivables, other
receivables and unbilled revenues. 
 Financial assets at fair value through
profit or loss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fulfilled with
SPPI testing are classified and 
measured at FVTPL, irrespective of the
business model. Notwithstanding the
criteria for debt instruments to be
classified at amortized cost or at
FVTOCI, as described above, debt
instruments may be designated at
FVTPL on initial recognition if doing so
eliminates, or significantly reduces, an
accounting mismatch. 
Financial assets at FVTPL are carried
in the statement of financial position at
fair value with net changes in fair value
recognized in the consolidated 
statement of profit or loss. The Group
financial asset under this category as of
December 31, 2023 is short-term
investment.Impairment 
The Group recognizes an allowance for
expected credit losses () for all debt
instruments not held at FVTPL.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 are recognized in two stages. For
credit exposures for which there has not
been a significant increase in credit risk
since initial recognition, ECL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and contract asset,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The Group considers a financial asset in
default when contractual payments are 
1 year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
Derecognition 
A financial asset, or where applicable a part
of a financial asset or part of a group of
similar financial assets, is derecognized
when: 
i. the contractual rights to receive cash
flows from the financial asset have expired; or
ii. the Group has transferred its 
contractual rights to receive cash flows
from the financial asset or has assumed
an obligation to pay them in full without
material delay to a third party under a
-through arrangement and either
(a) has transferred substantially all the
risks and rewards of the financial asset,
or (b) has neither transferred nor
retained substantially all the risks and
rewards of the financial asset, but has
transferred control of the financial asset. 
Where the Group has transferred its rights
to receive cash flows from the financial
asset or has entered into a pass-through
arrangement and has neither transferred
nor retained substantially all the risks and
rewards of the financial asset nor
transferred control of the financial asset,
the asset is recognized to the extent of
the Group continuing involvement in the asset. 
Continuing involvement that takes the form
of a guarantee over the transferred asset,
is measured at the lower of the original
carrying amount of the asset and the
maximum amount of consideration that
the Group could be required to repay. 
In that case, the Group also recognizes an
associated liability. The transferred asset
and the associated liability are measured
on a basis that reflects the rights and
obligations that the Group has retained. 
On derecognition of a financial asset in its
entirety, the difference between 
the carrying amount and the sum of (i) the consideration received, including any
new asset obtained less any new liability
assumed; and (ii) any cumulative gain or
loss that has been recognized directly in
equity is recognized in the consolidated
statements of profit or loss and other
comprehensive income. 
(ii) Financial Liabilities 
Classification 
The Group classifies its financial liabilities
as: (i) financial liabilities measured at
FVTPL or (ii) financial liabilities measured at amortized cost. 
The Group financial liabilities consist of
trade payables, other payables, accrued
expenses, long-term loans and lease
liabilities classified as financial liabilities
measured at amortized cost. 
The Group has no financial liabilities
measured at fair value through profit orloss. 
Recognition and measurement 
Financial liabilities are classified as
financial liabilities at fair value through
profit or loss or financial liabilities at
amortized cost. The Group determines the classification of its financial liabilities at initial recognition. Issued financial instruments or their
components, which are not classified as
financial liabilities at FVTPL are classified
as other financial liabilities, where the substance of 
the contractual arrangements results in the Group having
an obligation either to deliver cash or
another financial asset to the holder, or to
satisfy the obligation other by the exchange
of a fixed amount of cash or another
financial asset for a fixed number of own
equity shares. 
All the Group financial liabilities are
classified as financial liabilities at amortized
cost. The Group has not desigated any
financial liabilities at FVTPL. After initial
recognition, interest-bearing loans and
borrowings are subsequently measured at
cost using the EIR method. Gains and
losses are recognized in the consolidated
statement of profit or loss and other
comprehensive income when the liabilities
are derecognized as well as through 
the amortization process using the EIR
method. Amortized cost is calculated by
taking into account any discount or 
premium on acquisition and fees or costs
that are an integral part of the EIR. The EIR
amortization is included as finance costs in
the consolidated statement of profit or loss.
This category generally applies to interestbearing
loans and other borrowings.
Derecognition 
A financial liability is derecognized when
the obligation specified in the contract is
discharged or cancelled or expired. 
When an existing financial liability is
replaced by another from the same lender
on substantially different terms, or 
the terms of an existing financial liability are
substantially modified, such an exchange
or modification is treated as derecognition
of the original financial liability and
recognition of a new financial liability, and
the difference in the respective carrying 
amounts is recognized in the consolidated
statements of profit or loss and other
comprehensive income. 
(iii) Offsetting of Financial Instrument 
Financial assets and financial liabilities are
offset and the net amount reported in 
the consolidated statements of financial
position if, and only if, there is a currently
enforceable legal right 
to offset  
the recognized amounts and there is an
intention to settle on a net basis, or to
realize the assets and settle the liabilities
simultaneously.  
(iv) Amortized Cost of Financial Instruments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(v) Fair Value of Financial Instruments 
The fair value of financial instruments that
are traded in active markets at each
reporting date is determined by reference to
quoted market prices at the end of 
the reporting period, without any deduction for transaction costs.
For financial instruments where there is no
active market, the fair value is determined
using appropriate valuation techniques
permitted by PSAK No. 68,  Value
Measurement assumes that the asset or
liability is exchanged in orderly transaction
between market participants to sell 
the asset or transfer the liability at 
the measurement date in current market conditions.</t>
  </si>
  <si>
    <t>Financial instruments</t>
  </si>
  <si>
    <t>Aset tidak lancar yang diklasifikasikan sebagai dimiliki untuk dijual</t>
  </si>
  <si>
    <t>Non-current assets classified as held for sale</t>
  </si>
  <si>
    <t>Peristiwa setelah tanggal periode pelaporan</t>
  </si>
  <si>
    <t>Peristiwa setelah akhir tahun yang 
memerlukan penyesuaian dan menyediakan
informasi tambahan tentang posisi 
Perusahaan dan Entitas Anak pada tanggal
pelaporan (adjusting event) tercermin dalam
laporan keuangan konsolidasian. 
Post year-end events that need adjustments
and provide additional information about
the Company and Subsidiaries position at 
the reporting date (adjusting event) are
reflected in the consolidated financial statements.</t>
  </si>
  <si>
    <t>Events after reporting period</t>
  </si>
  <si>
    <t>Penerapan standar akuntansi baru</t>
  </si>
  <si>
    <t>Amendemen dan standar akuntansi baru dan
interpretasi baru yang telah diterbitkan, dan
yang berlaku efektif untuk tahun buku yang
dimulai pada atau setelah tanggal 1 Januari
2023 namun tidak berdampak material
terhadap laporan keuangan konsolidasian
Grup adalah sebagai berikut: 
- Amendemen PSAK No. 1, 
Laporan Keuangan: Pengungkapan
Kebijakan Akuntansi 
- Amendemen PSAK No. 16,  Tetap:
Hasil Sebelum Penggunaan yang
Diintensikan 
- Amendemen PSAK No. 25, 
Akuntansi, Perubahan Estimasi Akuntansi,
dan Kesalahan: Definisi Estimasi
Akuntansi 
- PSAK 46 (Amendemen), 
Penghasilan: Pajak Tangguhan terkait
Aset dan Liabilitas yang Timbul dari
Transaksi Tunggal. 
Standar baru, amendemen dan interpretasi
yang telah diterbitkan, namun belum berlaku
efektif untuk tahun buku yang dimulai pada 1 Januari 2023 yang mungkin berdampak
pada laporan keuangan konsolidasian adalah
sebagai berikut: 
Efektif berlaku pada atau setelah 1 Januari
2024:
- Amendemen PSAK No. 1, 
Laporan Keuangan: Klasifikasi Liabilitas
sebagai Jangka Pendek atau Jangka
Panjang 
- PSAK 1 (Amendemen), 
Laporan Keuangan: Liabilitas Jangka
Panjang dengan Kovenan; 
- Amandemen PSAK No. 2 dan PSAK No. 60: Pengaturan Pembiayaan
Pemasok; 
- PSAK 73 (Amendemen), : Liabilitas
Sewa dalam Jual dan Sewa Balik;
- Perubahan Penomoran PSAK dan ISAK
dalam Standar Akuntansi Keuangan
Indonesia. 
New and amendments on accounting
standards and new interpretations issued and
effective for the financial year beginning on
January 1, 2023 which do not have a material
impact to the consolidated financial statements
of the Group are as follows: 
- Amendment to PSAK No. 1, 
of Financial Statements: Disclosure of
Accounting Policies
- Amendment to PSAK No. 16, 
Assets: Proceeds before Intended Use 
- Amendment to PSAK No. 25, 
Policies, Changes in Accounting
Estimates and Errors: Definition of
Accounting Estimates
- PSAK 46 (Amendment),  Taxes:
Deferred Tax related to Assets and
Liabilities arising from a Single Transaction. 
New standards, amendments and
interpretations issued but not yet effective for
the financial year beginning January 1, 2023
that may have certain impact on 
the consolidated financial statements are as
follows:
Effective on or after January 1, 2024: 
- Amendment to PSAK No. 1, 
of Financial Statements: Classification of
Liabilities as Current or Non-current 
- PSAK 1 (Amendment),  of
Financial Statements: Non-current
Liabilities with Covenants;
- Amendments to PSAK No. 2 and PSAK 
No. 60: Supplier Finance Arrangements; 
- PSAK 73 (Amendment), : Lease
Liability in a Sale and Leaseback;
- Changes in the Numbering of PSAK and
ISAK in Indonesian Financial Accounting
Standards.</t>
  </si>
  <si>
    <t>Adoption of new accounting standards</t>
  </si>
  <si>
    <t>Standar akuntansi yang telah disahkan namun belum berlaku efektif</t>
  </si>
  <si>
    <t>Standar baru, amendemen dan interpretasi
yang telah diterbitkan, namun belum berlaku
efektif untuk tahun buku yang dimulai pada 1 Januari 2023 yang mungkin berdampak
pada laporan keuangan konsolidasian adalah
sebagai berikut: 
Efektif berlaku pada atau setelah 1 Januari
2025:
- Amendemen PSAK No. 10: Kekurangan
Ketertukaran;
- PSAK No. 74,  Asuransi. 
Grup sedang menganalisa dampak penerapan
amendemen dan standar akuntansi baru, dan
interpretasi baru tersebut di atas terhadap
laporan keuangan konsolidasian Grup. 
New standards, amendments and
interpretations issued but not yet effective for
the financial year beginning January 1, 2023
that may have certain impact on 
the consolidated financial statements are as
follows:
Effective on or after January 1, 2025: 
- Amendment to PSAK No. 10: Lack of
Exchangeability;
- PSAK No. 74,  Contract. 
The Group is assessing the impact of these
new and revised accounting standards, and
new interpretations to the Group consolidated financial statements.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</si>
  <si>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</si>
  <si>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</si>
  <si>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</si>
  <si>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</si>
  <si>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</si>
  <si>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</si>
  <si>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</si>
  <si>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</si>
  <si>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</si>
  <si>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</si>
  <si>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</si>
  <si>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</si>
  <si>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</si>
  <si>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</si>
  <si>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</si>
  <si>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</si>
  <si>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</si>
  <si>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</si>
  <si>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</si>
  <si>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</si>
  <si>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</si>
  <si>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</si>
  <si>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</si>
  <si>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</si>
  <si>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</si>
  <si>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</si>
  <si>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</si>
  <si>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</si>
  <si>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</si>
  <si>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</si>
  <si>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</si>
  <si>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</si>
  <si>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</si>
  <si>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</si>
  <si>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</si>
  <si>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</si>
  <si>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</si>
  <si>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</si>
  <si>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</si>
  <si>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</si>
  <si>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</si>
  <si>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</si>
  <si>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</si>
  <si>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</si>
  <si>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</si>
  <si>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</si>
  <si>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</si>
  <si>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</si>
  <si>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</si>
  <si>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</si>
  <si>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</si>
  <si>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</si>
  <si>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</si>
  <si>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</si>
  <si>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</si>
  <si>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</si>
  <si>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</si>
  <si>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</si>
  <si>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</si>
  <si>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</si>
  <si>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</si>
  <si>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</si>
  <si>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</si>
  <si>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</si>
  <si>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</si>
  <si>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</si>
  <si>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</si>
  <si>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</si>
  <si>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</si>
  <si>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</si>
  <si>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</si>
  <si>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</si>
  <si>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</si>
  <si>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</si>
  <si>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</si>
  <si>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</si>
  <si>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</si>
  <si>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</si>
  <si>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</si>
  <si>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</si>
  <si>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</si>
  <si>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</si>
  <si>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</si>
  <si>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</si>
  <si>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</si>
  <si>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</si>
  <si>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</si>
  <si>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</si>
  <si>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</si>
  <si>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</si>
  <si>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</si>
  <si>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</si>
  <si>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</si>
  <si>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</si>
  <si>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</si>
  <si>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Liabilitas atas Transaksi Jual dan Sewa-balik 
Success International Marine Pte Ltd (SIM) 
Pada tanggal 22 Juni 2022, SIM dan Harbour
Partners Ltd., Singapura, melakukan perjanjian
transaksi jual dan sewa-balik atas 1 buah kapal
SIM sebesar AS$10.000.000, sebelum dikurangi
dengan biaya transaksi sebesar AS$112.503,
dengan jangka waktu sewa selama 60 bulan. 
Pada akhir masa sewa, SIM memiliki kewajiban
untuk membeli kembali kapal tersebut.
Aset yang Dijaminkan 
a. Kapal-kapal milik SOKL, IEL, ABPL, LSM,
SML, SPU, AMO dan PUL digunakan sebagai
jaminan atas fasilitas pinjaman Sindikasi dari
PT Bank Central Asia Tbk (BCA) dan PT Bank
Mandiri (Persero) Tbk (Mandiri) (Catatan 19). 
b. Kapal milik IEL digunakan sebagai jaminan
atas fasilitas pinjaman Term Loan dari
PT Bank Negara Indonesia (Persero) Tbk
(BNI) (Catatan 19).   
c. Kapal milik SPU digunakan sebagai jaminan
atas fasilitas pinjaman Kredit Investasi dari
PT Bank Mandiri (Persero) Tbk (Mandiri)
(Catatan 19).   
d. Pada tanggal 30 Juni 2024 dan 31 Desember
2023, kapal milik ABPL digunakan sebagai
jaminan atas fasilitas pinjaman pembelian
kapal dari PT Bank Mandiri (Persero) Tbk
(Mandiri) (Catatan 19). 
e. Pada tanggal 30 Juni 2024 dan 31 Desember
2023, tanah galangan seluas 756.896 meter
persegi dan bangunan di atasnya yang terletak
di Karimun milik MOS, dijadikan sebagai
jaminan atas fasilitas kredit MOS dari PT Bank
Mandiri (Persero) Tbk (Catatan 31). 
f. Pada tanggal 30 Juni 2024 dan Desember
2023, 2 (dua) unit bangunan kantor milik
SOKL, tanah galangan dan bangunan di
atasnya yang terletak di Karimun milik MOS,
dijadikan sebagai jaminan atas fasilitas
pinjaman sindikasi dari PT Bank Central Asia
Tbk dan PT Bank Mandiri (Persero) Tbk
(Catatan 19). 
Pada tanggal 30 Juni 2024 dan 31 Desember
2023, tanah yang dimiliki oleh MOS yang terletak di
Karimun berupa Hak Guna Bangunan (HGB) akan
berakhir pada berbagai tanggal pada tahun 2026
sampai dengan 2048. Manajemen Grup
berkeyakinan bahwa HGB 
tersebut dapat 
diperpanjang pada saat berakhirnya hak tersebut. 
Pada tanggal 30 Juni 2024 dan 31 Desember
2023, harga perolehan aset tetap Grup yang telah
disusutkan penuh tetapi masih digunakan masingmasing
sebesar AS$10.532.877.
Pada tanggal 30 Juni 2024 dan 31 Desember
2023, aset kapal Grup diasuransikan terhadap
kerusakan lambung dan mesin kapal (Hull and
Machinery) dan risiko perang (War Risk) serta
perlindungan dan penggantian termasuk kerugian
pihak ketiga sehubungan dengan pengoperasian
kapal dengan total nilai pertanggungan masingmasing
sebesar AS$345.615.000 melalui, LCH
Insurance Brokers Pte. Ltd. dan PT Willis Indonesia. 
Pada tanggal 30 Juni 2024 dan 31 Desember
2023, aset kendaraan Grup diasuransikan terhadap
risiko kerugian dan risiko lainnya  dengan total nilai
pertanggungan sebesar Rp25.811.832.500 dan
Rp26.962.369.000 melalui antara lain PT Asuransi
Ramayana Tbk, PT Asuransi Bina Dana Arta Tbk, 
PT Sahabat Artha Proteksi, PT Asuransi Astra
Buana dan PT Asuransi Etiqa Internasional
Indonesia.  
Manajemen Grup berpendapat bahwa nilai
pertanggungan tersebut cukup untuk menutupi
kemungkinan kerugian atas aset yang
dipertanggungkan. 
Berdasarkan penilaian manajemen, tidak terdapat
kejadian-kejadian atau perubahan keadaan yang
mengindikasikan adanya penurunan nilai aset tetap
pada tanggal 30 Juni 2024 dan 31 Desember 2023. 
Liabilities on Sale and Leaseback Transaction 
Success International Marine Pte Ltd (SIM) 
On June 22, 2022, SIM and Harbour Partners Ltd.,
Singapore, entered into a sale and leaseback
transaction agreement for 1 of SIM vessel
amounted to USD10,000,000, before deducting
with transaction costs amounted to USD112,503,
with a further charter period of 60 months. 
At the end of the lease period, SIM has an
obligation to repurchase the vessel. 
Collateral Assets 
a. The vessels owned by SOKL, IEL, ABPL,
LSM, SML, SPU, AMO and PUL are used as
collateral for Syndicated Loan facilities from
PT Bank Central Asia Tbk (BCA) and
PT Bank Mandiri (Persero) Tbk (Mandiri)
(Note 19).
b. The vessel owned by IEL is used as collateral
for the Term Loan facility from PT Bank
Negara Indonesia (Persero) Tbk (BNI)
(Note 19).
c. The vessel owned by SPU is used as
collateral for an Investment Credit loan facility
from PT Bank Mandiri (Persero) Tbk (Mandiri)
(Note 19). 
d.  d. As at June 30, 2024 and December 31, 2023,
the vessel owned ABPL is used as collateral
for vessel purchase loan facility from PT Bank
Mandiri (Persero) Tbk (Mandiri) (Note 19). 
e.  e. As at June 30, 2024 and December 31, 2023,
shipyard land area of 756,896 square meters
and building on it located in Karimun owned
by MOS was pledged as collateral for MOS
loan facilities from PT Bank Mandiri (Persero)
Tbk (Note 31).
f. As at June 30 and December 31, 2023, 
2 (two) units office buildings owned by SOKL,
shipyard land and buildings thereon, located
in Karimun owned by MOS was pledged as
collateral for syndicated loan facilities from
PT Bank Central Asia Tbk and PT Bank
Mandiri (Persero) Tbk (Note 19).  
As at June 30, 2024 and December 31, 2023, the
titles of land, which are owned by MOS located in
Karimun represent Hak Guna Bangunan (HGB)
which will expire on various dates in 2026 until
2048. The Group management believes the HGB
can be renewed upon expiry. 
As at June 30, 2024 and December 31, 2023, the
costs of the Group fixed assets that have been
fully depreciated but are still being utilized
amounted to USD10,532,877, respectively. 
As at June 30, 2024 and December 31, 2023, the
Group vessels are covered by insurance against
damage of Hull and Machinery and War Risk and
also covered by P (Protection and Indemnity)
insurance including third party losses connected
with the vessels operations under blanket policies
for sum insured of USD345,615,000 with LCH
Insurance Brokers Pte. Ltd. and PT Willis
Indonesia, respectively. 
As at June 30, 2024 and December 31, 2023, 
the Group vehicles are covered by All Risk
insurance, under blanket policies for sum insured
of Rp25,811,832,500 and Rp26,962,369,000
through among others, PT Asuransi Ramayana
Tbk, PT Asuransi Bina Dana Arta Tbk, PT Sahabat
Artha Proteksi, PT Asuransi Astra Buana and 
PT Asuransi Etiqa International Indonesia.
The Group management is of the opinion that 
the insurance coverage is adequate to cover
possible losses on the assets insured. 
Based on management assesment, there are no
events or changes in circumstances that indicate
an impairment in value of fixed assets as at 
June 30, 2024 and December 31,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</si>
  <si>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</si>
  <si>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</si>
  <si>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</si>
  <si>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</si>
  <si>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</si>
  <si>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</si>
  <si>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</si>
  <si>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Lautan Pasifik Sejahtera</t>
  </si>
  <si>
    <t>Related party 1</t>
  </si>
  <si>
    <t>PT Adiraja Armada Maritim</t>
  </si>
  <si>
    <t>Pihak berelasi 2</t>
  </si>
  <si>
    <t>PT Sejahtera Bahari Abadi</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</si>
  <si>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</si>
  <si>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</si>
  <si>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</si>
  <si>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</si>
  <si>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</si>
  <si>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</si>
  <si>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</si>
  <si>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</si>
  <si>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</si>
  <si>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</si>
  <si>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</si>
  <si>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</si>
  <si>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</si>
  <si>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</si>
  <si>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</si>
  <si>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</si>
  <si>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</si>
  <si>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</si>
  <si>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</si>
  <si>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</si>
  <si>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</si>
  <si>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</si>
  <si>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Pertamina International Shipping</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</si>
  <si>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</si>
  <si>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</si>
  <si>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</si>
  <si>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</si>
  <si>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</si>
  <si>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</si>
  <si>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</si>
  <si>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</si>
  <si>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</si>
  <si>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</si>
  <si>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</si>
  <si>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</si>
  <si>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</si>
  <si>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</si>
  <si>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</si>
  <si>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</si>
  <si>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</si>
  <si>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</si>
  <si>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</si>
  <si>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</si>
  <si>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</si>
  <si>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</si>
  <si>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</si>
  <si>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</si>
  <si>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</si>
  <si>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</si>
  <si>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</si>
  <si>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</si>
  <si>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</si>
  <si>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</si>
  <si>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</si>
  <si>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</si>
  <si>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Charter</t>
  </si>
  <si>
    <t>Service revenue 1</t>
  </si>
  <si>
    <t>Pendapatan dari jasa 2</t>
  </si>
  <si>
    <t>Spot</t>
  </si>
  <si>
    <t>Service revenue 2</t>
  </si>
  <si>
    <t>Pendapatan dari jasa 3</t>
  </si>
  <si>
    <t>Galangan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</si>
  <si>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</si>
  <si>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</si>
  <si>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</si>
  <si>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</si>
  <si>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</si>
  <si>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</si>
  <si>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</si>
  <si>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</si>
  <si>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</si>
  <si>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</si>
  <si>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</si>
  <si>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</si>
  <si>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</si>
  <si>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</si>
  <si>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</si>
  <si>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</si>
  <si>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</si>
  <si>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</si>
  <si>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</si>
  <si>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</si>
  <si>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</si>
  <si>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</si>
  <si>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</si>
  <si>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</si>
  <si>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</si>
  <si>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</si>
  <si>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</si>
  <si>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</si>
  <si>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</si>
  <si>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</si>
  <si>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</si>
  <si>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</si>
  <si>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</si>
  <si>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</si>
  <si>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</si>
  <si>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</si>
  <si>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</si>
  <si>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</si>
  <si>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</si>
  <si>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</si>
  <si>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</si>
  <si>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</si>
  <si>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</si>
  <si>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</si>
  <si>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</si>
  <si>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</si>
  <si>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</si>
  <si>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</si>
  <si>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</si>
  <si>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</si>
  <si>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</si>
  <si>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</si>
  <si>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</si>
  <si>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</si>
  <si>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</si>
  <si>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</si>
  <si>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</si>
  <si>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</si>
  <si>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</si>
  <si>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</si>
  <si>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</si>
  <si>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</si>
  <si>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</si>
  <si>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</si>
  <si>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</si>
  <si>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</si>
  <si>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</si>
  <si>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</si>
  <si>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</si>
  <si>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</si>
  <si>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</si>
  <si>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</si>
  <si>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</si>
  <si>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</si>
  <si>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</si>
  <si>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</si>
  <si>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</si>
  <si>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</si>
  <si>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</si>
  <si>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</si>
  <si>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</si>
  <si>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</si>
  <si>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</si>
  <si>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</si>
  <si>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</si>
  <si>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</si>
  <si>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</si>
  <si>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</si>
  <si>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</si>
  <si>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</si>
  <si>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</si>
  <si>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</si>
  <si>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</si>
  <si>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</si>
  <si>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</si>
  <si>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</si>
  <si>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</si>
  <si>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</si>
  <si>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</si>
  <si>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</si>
  <si>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</si>
  <si>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</si>
  <si>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</si>
  <si>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</si>
  <si>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</si>
  <si>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</si>
  <si>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</si>
  <si>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</si>
  <si>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</si>
  <si>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</si>
  <si>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</si>
  <si>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</si>
  <si>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</si>
  <si>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</si>
  <si>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</si>
  <si>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</si>
  <si>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</si>
  <si>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</si>
  <si>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</si>
  <si>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</si>
  <si>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</si>
  <si>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</si>
  <si>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</si>
  <si>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</si>
  <si>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</si>
  <si>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</si>
  <si>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</si>
  <si>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</si>
  <si>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</si>
  <si>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</si>
  <si>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</si>
  <si>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</si>
  <si>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</si>
  <si>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</si>
  <si>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</si>
  <si>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</si>
  <si>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</si>
  <si>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</si>
  <si>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</si>
  <si>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</si>
  <si>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</si>
  <si>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</si>
  <si>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</si>
  <si>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</si>
  <si>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</si>
  <si>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</si>
  <si>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</si>
  <si>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</si>
  <si>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</si>
  <si>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</si>
  <si>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</si>
  <si>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</si>
  <si>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</si>
  <si>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</si>
  <si>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</si>
  <si>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</si>
  <si>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</si>
  <si>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</si>
  <si>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</si>
  <si>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</si>
  <si>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</si>
  <si>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</si>
  <si>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</si>
  <si>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</si>
  <si>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</si>
  <si>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</si>
  <si>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</si>
  <si>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</si>
  <si>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</si>
  <si>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</si>
  <si>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</si>
  <si>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</si>
  <si>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</si>
  <si>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</si>
  <si>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</si>
  <si>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</si>
  <si>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</si>
  <si>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</si>
  <si>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</si>
  <si>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</si>
  <si>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</si>
  <si>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</si>
  <si>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</si>
  <si>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</si>
  <si>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</si>
  <si>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</si>
  <si>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</si>
  <si>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</si>
  <si>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</si>
  <si>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</si>
  <si>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</si>
  <si>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</si>
  <si>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</si>
  <si>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</si>
  <si>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</si>
  <si>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</si>
  <si>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</si>
  <si>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</si>
  <si>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</si>
  <si>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</si>
  <si>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</si>
  <si>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</si>
  <si>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</si>
  <si>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</si>
  <si>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</si>
  <si>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</si>
  <si>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</si>
  <si>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</si>
  <si>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</si>
  <si>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</si>
  <si>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</si>
  <si>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</si>
  <si>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</si>
  <si>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</si>
  <si>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</si>
  <si>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</si>
  <si>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</si>
  <si>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</si>
  <si>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</si>
  <si>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</si>
  <si>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</si>
  <si>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</si>
  <si>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</si>
  <si>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</si>
  <si>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</si>
  <si>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</si>
  <si>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</si>
  <si>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</si>
  <si>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</si>
  <si>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</si>
  <si>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</si>
  <si>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</si>
  <si>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</si>
  <si>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</si>
  <si>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</si>
  <si>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</si>
  <si>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</si>
  <si>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</si>
  <si>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</si>
  <si>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</si>
  <si>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</si>
  <si>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</si>
  <si>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</si>
  <si>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</si>
  <si>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</si>
  <si>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</si>
  <si>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</si>
  <si>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</si>
  <si>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</si>
  <si>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</si>
  <si>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</si>
  <si>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</si>
  <si>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</si>
  <si>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</si>
  <si>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</si>
  <si>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</si>
  <si>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</si>
  <si>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</si>
  <si>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</si>
  <si>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</si>
  <si>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</si>
  <si>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</si>
  <si>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</si>
  <si>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</si>
  <si>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</si>
  <si>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</si>
  <si>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</si>
  <si>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</si>
  <si>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</si>
  <si>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</si>
  <si>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</si>
  <si>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</si>
  <si>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</si>
  <si>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</si>
  <si>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</si>
  <si>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</si>
  <si>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</si>
  <si>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</si>
  <si>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</si>
  <si>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</si>
  <si>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</si>
  <si>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</si>
  <si>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</si>
  <si>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</si>
  <si>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</si>
  <si>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</si>
  <si>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</si>
  <si>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</si>
  <si>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</si>
  <si>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</si>
  <si>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</si>
  <si>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</si>
  <si>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</si>
  <si>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</si>
  <si>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</si>
  <si>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</si>
  <si>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</si>
  <si>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</si>
  <si>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</si>
  <si>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</si>
  <si>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</si>
  <si>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</si>
  <si>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</si>
  <si>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</si>
  <si>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</si>
  <si>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</si>
  <si>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</si>
  <si>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</si>
  <si>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</si>
  <si>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</si>
  <si>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</si>
  <si>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Pokok Pendapatan
masing-masing sebesar AS$4.522.391 dan
AS$12.216.879 untuk tanggal yang berakhir 30
Juni 2024 dan 2023. 
Manajemen Grup berpendapat bahwa nilai tercatat
persediaan tersebut di atas tidak melebihi nilai
realisasi netonya, sehingga tidak diperlukan
penyisihan untuk menyesuaikan nilai tercatat
persediaan ke nilai realisasi netonya pada tanggal
30 Juni 2024 dan 31 Desember 2023. 
Pada tanggal 30 Juni 2024 dan 31 Desember
2023, persediaan bahan baku telah diasuransikan
terhadap semua risiko kerusakan dengan jumlah
pertanggungan masing-masing sebesar 
AS$1.000.000. Manajemen Grup berpendapat
bahwa persediaan telah diasuransikan secara
memadai. 
The cost of inventories recognized as expenses
and included in  of Revenues amounted to
USD4,522,391 and USD12,216,879 for the period
ended June 30, 2024 and 2023, respectively. 
The Group management believes that  
the carrying value of inventories above does not
exceed the net realizable value, therefore
allowance to adjust the carrying value of inventory
to its net realizable value as at June 30, 2024 and
December 31, 2023 is not necessary.
As at June 30, 2024 and December 31, 2023, the
material inventories were insured against all risks
of damage, each with total coverage of
USD1,000,000. The Group management believes
that the inventories were adequately insured.</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</si>
  <si>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</si>
  <si>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</si>
  <si>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</si>
  <si>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</si>
  <si>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</si>
  <si>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</si>
  <si>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</si>
  <si>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</si>
  <si>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</si>
  <si>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</si>
  <si>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</si>
  <si>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</si>
  <si>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</si>
  <si>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</si>
  <si>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</si>
  <si>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</si>
  <si>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</si>
  <si>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</si>
  <si>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</si>
  <si>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</si>
  <si>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</si>
  <si>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</si>
  <si>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</si>
  <si>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</si>
  <si>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</si>
  <si>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</si>
  <si>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</si>
  <si>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</si>
  <si>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</si>
  <si>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</si>
  <si>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</si>
  <si>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</si>
  <si>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</si>
  <si>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</si>
  <si>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</si>
  <si>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</si>
  <si>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</si>
  <si>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</si>
  <si>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</si>
  <si>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</si>
  <si>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</si>
  <si>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</si>
  <si>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</si>
  <si>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</si>
  <si>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</si>
  <si>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</si>
  <si>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</si>
  <si>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</si>
  <si>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</si>
  <si>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</si>
  <si>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</si>
  <si>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</si>
  <si>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</si>
  <si>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</si>
  <si>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</si>
  <si>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</si>
  <si>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</si>
  <si>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</si>
  <si>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</si>
  <si>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</si>
  <si>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</si>
  <si>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</si>
  <si>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</si>
  <si>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</si>
  <si>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</si>
  <si>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</si>
  <si>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</si>
  <si>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</si>
  <si>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</si>
  <si>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</si>
  <si>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</si>
  <si>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</si>
  <si>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</si>
  <si>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</si>
  <si>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</si>
  <si>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</si>
  <si>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</si>
  <si>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</si>
  <si>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</si>
  <si>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kepada pemasok yang
melebihi 10% dari total pendapatan neto
konsolidasian untuk tanggal yang berakhir 30 Juni
2024 dan 2023. 
There are no purchases to individual suppliers
exceeding 10% of the total consolidated net
revenues for the period ended June 30, 2024 and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</si>
  <si>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</si>
  <si>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</si>
  <si>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</si>
  <si>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</si>
  <si>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</si>
  <si>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</si>
  <si>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</si>
  <si>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</si>
  <si>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</si>
  <si>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</si>
  <si>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</si>
  <si>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</si>
  <si>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</si>
  <si>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</si>
  <si>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</si>
  <si>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</si>
  <si>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</si>
  <si>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</si>
  <si>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</si>
  <si>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</si>
  <si>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</si>
  <si>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</si>
  <si>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</si>
  <si>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</si>
  <si>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</si>
  <si>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</si>
  <si>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</si>
  <si>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</si>
  <si>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</si>
  <si>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</si>
  <si>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</si>
  <si>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</si>
  <si>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</si>
  <si>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</si>
  <si>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</si>
  <si>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</si>
  <si>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</si>
  <si>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</si>
  <si>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</si>
  <si>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</si>
  <si>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</si>
  <si>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</si>
  <si>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PT Bank Negara Indonesia (Persero) Tbk
(BNI)
PT Inti Energi Line (IEL) 
Berdasarkan Akta Notaris Djumini Setyoadi,
S.H., No. 30 tanggal 12 September 2018, IEL
melakukan perjanjian kredit dengan BNI
berupa fasilitas pinjaman Term Loan (TL)
dengan batas maksimal pinjaman sebesar
AS$27.000.000. Pinjaman ini akan diangsur
selama 76 bulan, termasuk 4 bulan grace
period. Pinjaman ini dijamin dengan 1 (satu) unit kapal yang dibiayai (Catatan 11), piutang usaha (Catatan 7) dan corporate
guarantee dari Perusahaan. 
 Pinjaman ini telah dibayar lunas pada tanggal
21 Juni 2024 dan fasilitasi pinjaman Term
Loan (TL)  dari BNI telah diakhiri. 
Selama periode perjanjian kredit, IEL tanpa
pemberitahuan tertulis kepada BNI tidak boleh
melakukan hal-hal antara lain: 
 Mengubah bentuk usaha IEL, mengubah
susunan Direksi dan Dewan Komisaris
serta para pemegang saham, 
 Melakukan peleburan, pengambilalihan,
pembubaran atau joint venture,
 Melakukan perubahan modal dasar,
melakukan transfer aset atau mengubah
aktivitas bisnis dan melakukan 
pembayaran dividen kepada pemegang
saham IEL melebihi 50% dari laba IEL. 
Sehubungan dengan pinjaman tersebut,  IEL
diwajibkan untuk memenuhi rasio keuangan
tertentu seperti disebutkan dalam perjanjian. 
Manajemen Perusahaan dan IEL berpendapat
bahwa seluruh persyaratan kepatuhan telah
dipenuhi pada tanggal laporan posisi 
keuangan konsolidasian.  
b. PT Bank Mandiri (Persero) Tbk (Mandiri) 
PT Selaras Pratama Utama (SPU) 
Berdasarkan Akta Notaris Sri Hidianingsih Adi
Sugijanto, S.H., No. 32 tanggal 13 Desember
2019, SPU melakukan perjanjian kredit
dengan Mandiri berupa fasilitas Kredit
Investasi dengan batas maksimal pinjaman
sebesar AS$12.000.000. Pinjaman ini akan
diangsur selama 61 bulan termasuk Availibilty
Period 1 bulan. Pinjaman ini dijamin dengan 
1 (satu) unit kapal tanker yang dibiayai
(Catatan 11), corporate guarantee dari
Perusahaan dan PT Multi Ocean Shipyard
(MOS) dengan klausula tambahan Deficit
Cashflow Guarantee. 
 Pinjaman ini telah dibayar lunas pada tanggal
6 September 2023 dan fasilitas kredit investasi
dari Mandiri telah diakhiri. 
Berdasarkan Akta Notaris Buntario Tigris, S.H.,
S.E., M.H., No. 158 tanggal 29 Maret 2022,
SPU melakukan perjanjian kredit dengan
Mandiri berupa fasilitas Kredit Investasi
dengan batas maksimal pinjaman sebesar
AS$8.500.000. Pinjaman ini akan diangsur
selama 84 bulan. Pinjaman ini dijamin dengan
1 (satu) unit kapal tanker yang dibiayai
(Catatan 11), corporate guarantee dan Deficit
Cashflow Guarantee dari Perusahaan.
Saldo pinjaman Kredit Investasi pada tanggal 
30 Juni 2024 dan 31 Desember 2023 masingmasing
sebesar AS$5.267.741 dan AS$5.822.243. 
PT Armada Bumi Pratiwi Lines (ABPL) 
Berdasarkan Akta Notaris Buntario Tigris, S.H.,
S.E., M.H., No. 165 tanggal 30 Maret 2022,
ABPL melakukan perjanjian kredit dengan
Mandiri berupa fasilitas Kredit Investasi
dengan batas maksimal pinjaman sebesar
AS$12.300.000. Pinjaman ini akan diangsur
selama 84 bulan. Pinjaman ini dijamin dengan
1 (satu) unit kapal tanker yang dibiayai
(Catatan 11), corporate guarantee dan Deficit
Cashflow Guarantee dari Perusahaan.
Saldo pinjaman ini pada tanggal 30 Juni 2024
dan 31 Desember 2023 masing-masing
sebesar AS$9.224.991 dan AS$10.103.565. 
Selama periode perjanjian kredit, SPU dan
ABPL tanpa pemberitahuan tertulis kepada
Mandiri tidak boleh melakukan hal-hal antara lain: 
 Mengubah susunan Direksi dan Dewan
Komisaris serta para pemegang saham,
 Memindahtangankan dan menjaminkan
aset jaminan,
 Memperoleh fasilitas kredit dari pihak lain, 
Manajemen berpendapat bahwa seluruh
persyaratan kepatuhan telah dipenuhi pada
tanggal 
 Melakukan pembayaran dividen kepada
pemegang saham SPU dan ABPL
melebihi 50% dari laba tahun sebelumnya
SPU dan ABPL. laporan posisi keuangan konsolidasian.  
 c. PT Bank Woori Saudara Indonesia 1906,
Tbk (BWS) 
Perusahaan 
Berdasarkan Surat Prinsip Perjanjian Kredit
tanggal 13 Juni 2024, Perusahaan melakukan
perjanjian kredit dengan BWS berupa fasilitas
Kredit General Financing dengan batas
maksimal pinjaman sebesar AS$10.000.000.
Pinjaman ini akan diangsur selama 36 bulan.
Pinjaman ini dijamin dengan 1 (satu) unit kapal
FSO (Catatan 11) dan Piutang Usaha (Catatan
7) yang bersifat Cross collateral dan Cross
Default dengan fasilitasi kredit IEL.
PT Inti Energi Line (IEL) 
Berdasarkan Surat Prinsip Perjanjian Kredit
tanggal 13 Juni 2024, IEL melakukan
perjanjian kredit dengan BWS berupa fasilitas
Kredit General Financing dengan batas
maksimal pinjaman sebesar AS$20.000.000.
Pinjaman ini akan diangsur selama 75 bulan.
Pinjaman ini dijamin dengan 1 (satu) unit kapal
FSO (Catatan 11), Piutang Usaha (Catatan 7)
dan corporate guarantee dari Perusahaan
yang bersifat Cross collateral dan Cross
Default dengan fasilitas Perusahaan. 
Saldo pinjaman ini pada tanggal 30 Juni 2024
sebesar AS$2.650.000.
Selama periode perjanjian kredit, Perusahaan
dan IEL tanpa pemberitahuan tertulis kepada
BWS tidak boleh melakukan hal-hal antara lain: 
 Memindahkan/ mengganti rekening tujuan
akhir pembayaran (escrow account) dari
pemberi kerja atas kapal yang dijaminkan, 
 Melakukan kegiatan usaha selain yang
disebutkan dalam anggaran dasar Perseroan, 
 Mengajukan permohonan pernyataan pailit,
 Mengagunkan jaminan yang telah 
dijaminkan kepada Bank kepada pihak lain, 
 Melakukan investasi jangka panjang
dalam bentuk obligasi dan saham yang
belum liquid yang di perdagangkan di
bursa saham. 
Manajemen berpendapat bahwa seluruh
persyaratan kepatuhan telah dipenuhi pada
tanggal laporan posisi keuangan konsolidasian.  
Perusahaan dan Entitas Anak 
d. Pinjaman Sindikasi - PT Bank Mandiri
(Persero) Tbk (Mandiri) dan PT Bank
Central Asia Tbk (BCA) 
Berdasarkan perjanjian sindikasi tanggal 
4 Desember 2020, Perusahaan dan SOKL,
ABPL, PUL, AMO, MOS, IEL, SML, SPU dan
LSM (seluruhnya disebut sebagai )
 menerima fasilitas kredit berupa
Pinjaman Sindikasi, dimana Mandiri sebagai
Facility Agent dan BCA sebagai Security Agent.   
Jumlah plafon Term Loan (TL) pinjaman
sindikasi adalah sebesar AS$180.000.000,
masing-masing sebesar AS$135.000.000
untuk Mandiri dan AS$45.000.000 untuk BCA.   
Tujuan dari fasilitas ini adalah:   
a.  Untuk pembiayaan pelunasan outstanding
fasilitias kredit sindikasi co-borrower yang
sudah ada. 
b.  Pembiayaan pembelian kembali (buyback)
senior notes Grup dari bondholders,
termasuk pembiayaan untuk consent fee
yang dibayarkan kepada bondholders
dengan batas (capping) maksimal
penarikan kredit sebesar AS$1.000.000. 
Fasilitas ini akan jatuh tempo dalam 
84 (delapan puluh empat) bulan sejak tanggal
pencairan fasilitas.  
Berdasarkan Akta Notaris Buntario Tigris, S.H.,
S.E., M.H., No. 146 tanggal 25 Maret 2022,
Perusahaan dan co-borrower menerima
tambahan fasilitas kredit Pinjaman Sindikasi,
dengan batas maksimal pinjaman sebesar
AS$65.000.000. Pinjaman ini akan diangsur
selama 72 bulan. 
Saldo pinjaman Term Loan pada tanggal 
30 Juni 2024 dari Mandiri dan 
BCA masing-masing sebesar AS$116.409.164
dan AS$38.803.055. 
Saldo pinjaman Term Loan pada tanggal 
31 Desember 2023 dari Mandiri dan 
BCA masing-masing sebesar AS$128.596.640
dan AS$42.865.547. 
Pinjaman sindikasi tersebut dijamin dengan:   
a.  Jaminan hipotik pertama kapal-kapal milik
co-borrower (Catatan 11);
b.  Fidusia atas piutang yang terkait dengan
aset kapal (Catatan 7);
c.  Undertaking dari co-borrower yang
mengelola aset kapal yang dijaminkan;
d.  Fidusia atas klaim asuransi kapal tanker
terkait;
e.  Gadai atas rekening transaksi debitur
(Catatan 6);
f.  Subordinasi atas shareholder loan dan
intercompany loan Grup (saat ini dan
masa depan), jika ada; 
g.  2 (dua) unit bangunan kantor milik SOKL
dan tanah galangan dan bangunan 
di atasnya yang terletak di Karimun milik
MOS (Catatan 11). 
Selama periode perjanjian kredit, Perusahaan
dan co-borrower  tanpa pemberitahuan tertulis
kepada Mandiri dan BCA tidak diperbolehkan
melakukan hal-hal antara lain: 
 Melakukan perubahan Anggaran Dasar
termasuk didalamnya pemegang saham,
permodalan dan nilai saham serta direktur
dan atau komisaris; 
 Melakukan akuisisi, penggabungan,
pemisahan, amalgamasi, konsolidasi atau
bentuk-bentuk penggabungan usaha
lainnya tanpa persetujuan kreditur; 
 Melakukan penjualan, pengalihan atas
setiap aset, kecuali dalam kegiatan
perdagangan biasa; 
 Melakukan penjualan kapal yang
dijaminkan tanpa mendapat persetujuan
terlebih dahulu dari Kreditur; 
 Melakukan penambahan 
pinjaman 
(termasuk leasing) atau melakukan
penjaminan atas pihak lain atas nama
Grup, kecuali mendapat persetujuan dari
Kreditur; 
 Menjaminkan aset Grup; 
 Melakukan perubahan kepemilikan,
bendera, badan klasifikasi dari aset kapal
selama fasilitas kredit belum lunas tanpa
persetujuan dari Kreditur; 
 Melakukan perubahan jenis usaha; 
 Melakukan pembayaran dividen, kecuali
pembagian dividen oleh Perusahaan dan
pembagian dividen oleh co-borrower
selama Dividend Payout Ratio maksimum
sebesar 30% dari laba usaha dan
Financial Covenant yang dipersyaratkan
Kreditur terpenuhi; 
 Mengubah ketentuan dari setiap asuransi
tanpa persetujuan tertulis sebelumnya dari
Facility Agent. 
Manajemen Perusahaan dan co-borrower
berpendapat bahwa seluruh persyaratan
kepatuhan telah dipenuhi pada tanggal laporan
posisi keuangan konsolidasian.  
Sehubungan dengan pinjaman tersebut, 
Perusahaan dan co-borrower diwajibkan untuk
memenuhi rasio keuangan tertentu seperti
disebutkan dalam perjanjian. 
Suku Bunga 
Fasilitas pinjaman Grup dalam mata uang Dolar AS
dikenakan tingkat suku bunga tahunan yang
berkisar antara 6,00% sampai dengan 6,75% untuk
periode yang berakhir pada tanggal 30 Juni 2024
dan 5,25% sampai dengan 7,25%  untuk periode
yang berakhir pada tanggal 30 Juni 2023. 
Total beban bunga atas pinjaman jangka panjang
Grup untuk tahun yang berakhir pada tanggaltanggal
30 Juni 2024 dan 2023 masing-masing
sebesar AS$5.859.592 dan AS$7.389.048 dicatat
sebagai bagian dari  Keuangan (Catatan
27) dalam laporan laba rugi dan penghasilan
komprehensif lain konsolidasian.
a. PT Bank Negara Indonesia (Persero) Tbk
(BNI) 
PT Inti Energi Line (IEL) 
Based on Notarial Deed of Djumini Setyoadi,
S.H., No. 30 dated September 12, 2018, IEL
entered into a loan agreement with BNI  which
is Term Loan (TL) with maximum credit limit of
USD27,000,000. The loan will be repaid in
76 monthly installments, including 4 months
grace of  period. The loan is secured by 
1 (one) unit of financed vessel (Note 11), its
trade receivables (Note 7) and corporate
guarantee by the Company. 
This loan was fully paid on June 21, 2024 and
the Term Loan (TL)  credit facility from BNI has
been terminated. 
During the period of the loan, IEL without
written notification to BNI is not allowed to:  
  Carry out the activities, among others,
such as amend IEL legal form, amend
Boards of Commissioners and Directors,
and shareholders structure,
  Do merger, acquisition, liquidation or joint
venture,
  Reduction in the paid-up capital, asset
transfer or change of business activities
and distribute dividends to the IELs
shareholders for more than 50% from
IEL net income.
In relation to the loan, IEL is required to
maintain certain financial ratios as stated in the
loan agreement.
Management of the Company and IEL is of the
opinion that all compliance requirements are
met as at consolidated statements of financial
position date.
b. PT Bank Mandiri (Persero) Tbk (Mandiri) 
PT Selaras Pratama Utama (SPU) 
Based on Notarial Deed of Sri Hidianingsih Adi
Sugijanto, S.H., No. 32 dated December 13,
2019, SPU entered into a credit agreement
with Mandiri in the form of an Investment
Credit facility with a maximum loan limit of
USD12,000,000. This loan will be repaid in 
61 monthly installments including 1-month
availability period. This loan is secured by 
1 (one) unit of the financed tanker vessel 
(Note 11), corporate guarantee from  
the Company and PT Multi Ocean Shipyard
(MOS) with an additional Deficit Cashflow
Guarantee clause. 
This loan was fully paid on September 6, 2023
and the investment credit facility from Mandiri
has been terminated. 
Based on the Notarial Deed No. 158 of
Buntario Tigris, S.H., S.E., M.H., dated 
March 29, 2022, SPU entered into a credit
agreement with Mandiri in the form of 
an Investment Credit facility with a maximum
loan limit of USD8,500,000. This loan will be
repaid in 84 monthly installments. This loan is
secured by 1 (one) unit of the financed tanker
vessel (Note 11), corporate guarantee 
and Deficit Cashflow Guarantee from the Company. 
The outstanding loan balance of Investment
Credit as at June 30, 2024 and December 31,
2023 amounted to USD5,267,741 and
USD5,822,243, respectively. 
PT Armada Bumi Pratiwi Lines (ABPL) 
Based on the Notarial Deed No. 165 of
Buntario Tigris, S.H., S.E., M.H., dated 
March 30, 2022, ABPL entered into a credit
agreement with Mandiri in the form of 
an Investment Credit facility with a maximum
loan limit of USD12,300,000. This loan will be
repaid in 84 monthly installments. This loan is
secured by 1 (one) unit of the financed tanker
vessel (Note 11), corporate guarantee 
and Deficit Cashflow Guarantee from the Company. 
The outstanding loan balance as at June 30,
2024 and December 31, 2023 amounted to
USD9,224,991 and USD10,103,565, respectively. 
During the period of the loan, SPU and ABPL
without written notification to Mandiri is not allowed to:  
  Amend Boards of Commissioners and
Directors, and shareholders structure,
  Transfer and pledge the collateral assets, 
  Acquire credit facility from other party, 
  Distribute dividends to the SPUs and
ABPLs shareholders for more than 50%
from SPU and ABPL previous year net income.
Management is of the opinion that all
compliance requirements are met as at
consolidated statements of financial position date. 
c. PT Bank Woori Saudara Indonesia 1906,
Tbk (BWS) 
The Company 
Based on the Letter of Credit Agreement
Principles dated June 13, 2024, The Company
entered into a credit agreement with BWS in
the form of an General Financing facility with a
maximum loan limit of USD10,000,000. This
loan will be repaid in 36 monthly installments.
This loan is secured by 1 (one) unit of the
financed FSO vessel (Note 11) and trade
receivable (Note 7) which are Cross collateral
and Cross Default with IEL credit facilitation. 
PT Inti Energi Line (IEL) 
Based on the Letter of Credit Agreement
Principles dated June 13, 2024, dated 
June 30, 2024, IEL entered into a credit
agreement with BWS in the form of 
an General Financing facility with a maximum
loan limit of USD20,000,000. This loan will be
repaid in 75 monthly installments. This loan is
secured by 1 (one) unit of the financed FSO
vessel (Note 11), trade receivable (Note 7) and
corporate guarantee from The Company which
are Cross collateral and Cross Default with
The Company credit facilitation. 
The outstanding loan balance as at June 30,
2024 amounted to USD2,650,000. 
 During the period of the loan, The Company
and IEL without written notification to BWS is
not allowed to:  
  Move/change the final payment 
destination account (escrow account) from
the employer for the guaranteed vessel,
  Carrying out business activities other than
those stated in the Company articles of association,
  Submit a request for bankruptcy, 
  Pawning collateral that has been pledged
to the Bank to other parties, 
  Make long-term investments in the form of
bonds and shares that are not yet liquid
which are traded on the stock exchange. 
 Management is of the opinion that all
compliance requirements are met as at
consolidated statements of financial position
date. 
d. Syndicated Loan - PT Bank Mandiri
(Persero) Tbk (Mandiri) and PT Bank
Central Asia Tbk (BCA)
The Company and Subsidiaries 
Based on syndicated agreement dated
December 4, 2020, the Company and 
SOKL, ABPL, PUL, AMO, MOS, IEL, SML,
SPU and LSM (altogether referred to as )
have received the syndicated credit facility
where Mandiri acts as Facility Agent
and BCA as the Security Agent. 
The total amount of syndicated Term
Loan (TL) limit is USD180,000,000, amounting
to USD135,000,000 
for Mandiri and 
USD45,000,000 for BCA, respectively. 
Purpose of this facility is: 
a. To finance the repayment of outstanding
syndicated loan facilities of the existing 
co-borrower.
b. Buyback financing of the Group senior
notes from bondholders, including financing
for consent fees paid to bondholders with a
maximum capping of credit withdrawals of
USD1,000,000. 
The loan will mature in 84 (eighty-four) months
from the date of disbursement of the facility. 
Based on Notarial Deed of Buntario Tigris,
S.H., S.E., M.H., No. 146 dated March 25,
2022 the Company and co-borrower have
received additional the syndicated credit facility
with maximum credit limit of USD65,000,000. 
The loan will be repaid in 72 monthly
installments.
The outstanding loan balance of Term Loan as
at June 30, 2024 from Mandiri and BCA amounted 
to USD116,409,164 and 
USD38,803,055, respectively. 
The outstanding loan balance of Term Loan as
at December 31, 2023 from Mandiri and BCA
amounted to USD128,596,640 and 
USD42,865,547, respectively. 
The syndicated loan is secured by:  
a. First priority hypothec of tanker vessels
owned by co-borrowers (Note 11);
b. Fiduciary for receivables related to vessels
asset (Note 7);
c. Undertaking of the co-borrower who
manages the pledged vessels asset;
d. Fiduciary for insurance claims over the
tanker vessels;
e. Pawn on debtor transaction accounts 
(Note 6);
f. Subordination of the Group shareholder
loans and intercompany loans (current and
future), if any;
g. 2 (two) units office buildings owned by
SOKL and shipyard land and building
thereon located in Karimun owned by MOS 
(Note 11).
During the period of the loan, the Company
and co-borrowers without written notification to
Mandiri and BCA is not allowed to: 
  Amend the Articles of Association
including shareholders, capital and share
value as well as directors and
commissioners;
  Enter into any acquisitions, merger,
demerger, amalgamation, consolidation or
other forms of business combination
without creditor approval;
  Make a sale and transfer of any assets,
except in ordinary trading activities; 
  Sell pledged vessels without prior
approval from the Creditor; 
  Make additional loans (including leasing)
or provide guarantees for other parties on
behalf of the Group, unless approved by
the Creditor; 
  Guarantee the assets of the Group; 
  Change the ownership, flag, classification
body of the ship assets as long as the
credit facility has not been paid off without
the approval of the creditor;
  Make changes to the type of business; 
  Make dividend payments, except for
dividend distribution by the Company and
dividend distribution by the co-borrower as
long as the maximum Dividend Payout
Ratio is 30% of operating profit and the
Financial Covenant required by the
Creditor is fulfiled;
  Change the terms of each insurance
without prior written approval from the
Facility Agent. 
In relation to the loan, the Company and 
co-borrower are required to maintain certain
financial ratios as stated in the loan
agreement.
Management of the Company and coborrowers
is of the opinion that all compliance requirements
are met as at the consolidated
statements of financial position date. 
Interest Rate 
The Group credit facilities denominated in 
US Dollar bear interest at annual rates ranging
from 6.00% to 6.75% for the periods ended 
June 30, 2024 and 5.25% to 7.25% for the periods
ended June 30, 2023. 
Total interest expenses of the Group long-term
loans for the period ended June 30, 2024 and 2023
amounting to USD5,859,592 and USD7,389,048,
respectively, was recorded as part of 
Costs (Note 27) in the consolidated statements of
profit or loss and other comprehensive income.</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</si>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</sst>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1E29713-9B96-4E3B-B176-87AD9DAEBAE9}"/>
    <cellStyle name="Normal 2 10" xfId="10" xr:uid="{17411406-014D-4507-922B-A67EE5231590}"/>
    <cellStyle name="Normal 2 11" xfId="11" xr:uid="{1DB6F433-8FE3-4B4E-ACA2-628CE07FD472}"/>
    <cellStyle name="Normal 2 12" xfId="12" xr:uid="{CDFD5EF7-F5E8-42B0-ABF4-8DE986E9F14F}"/>
    <cellStyle name="Normal 2 13" xfId="13" xr:uid="{EFAD627E-6903-4B10-824F-0384AD5F6B10}"/>
    <cellStyle name="Normal 2 14" xfId="14" xr:uid="{29C6F15E-CD9D-4541-8E71-55235C700E2A}"/>
    <cellStyle name="Normal 2 15" xfId="15" xr:uid="{B443AA96-16CA-4B14-8B12-8C87B4F0BC13}"/>
    <cellStyle name="Normal 2 16" xfId="16" xr:uid="{91E4C9EA-4DDF-4FD4-89BA-262819505398}"/>
    <cellStyle name="Normal 2 17" xfId="17" xr:uid="{7B26F128-D8A4-4DED-9E65-964DBE9521A4}"/>
    <cellStyle name="Normal 2 18" xfId="18" xr:uid="{0C179326-8E3F-4BAF-B149-FEBCE51B0B99}"/>
    <cellStyle name="Normal 2 19" xfId="19" xr:uid="{A971EB09-444A-4E6D-8C8B-44FEABEFE574}"/>
    <cellStyle name="Normal 2 2" xfId="2" xr:uid="{2E610258-B2CD-4AA9-A82F-E5721FDD1540}"/>
    <cellStyle name="Normal 2 20" xfId="20" xr:uid="{E2226E00-F6E6-4049-ADB9-55F5E4C9CB27}"/>
    <cellStyle name="Normal 2 21" xfId="21" xr:uid="{E219F707-102B-4493-A6FF-3C403A57D9CD}"/>
    <cellStyle name="Normal 2 22" xfId="22" xr:uid="{D6173925-B9A9-4DA1-BEB1-B6E1D1D8629A}"/>
    <cellStyle name="Normal 2 23" xfId="23" xr:uid="{8C4FA477-FFFD-475E-A759-361AD5BE12A1}"/>
    <cellStyle name="Normal 2 24" xfId="24" xr:uid="{4B1B352D-C5C4-4417-A33F-EBFCEFC3EF52}"/>
    <cellStyle name="Normal 2 25" xfId="25" xr:uid="{27D6AD39-49EB-4CE3-802D-40050C859B95}"/>
    <cellStyle name="Normal 2 26" xfId="26" xr:uid="{D9178282-BDBB-4AB5-BEC0-EF4DAC69CEE2}"/>
    <cellStyle name="Normal 2 27" xfId="27" xr:uid="{9E05157A-7C5B-41DE-BDC5-710DF18C1A19}"/>
    <cellStyle name="Normal 2 28" xfId="28" xr:uid="{2C1E1D57-A13C-41F1-896F-4F4418967E95}"/>
    <cellStyle name="Normal 2 3" xfId="3" xr:uid="{A58C7B6A-CF1D-40A7-86B7-E9F09A8CF708}"/>
    <cellStyle name="Normal 2 4" xfId="4" xr:uid="{F6E6C4D2-4D25-4DED-96A6-228F01434306}"/>
    <cellStyle name="Normal 2 5" xfId="5" xr:uid="{92D85586-E712-44D7-8B44-B2FF97685199}"/>
    <cellStyle name="Normal 2 6" xfId="6" xr:uid="{E5793C64-16A6-4397-967C-648DC2615B7B}"/>
    <cellStyle name="Normal 2 7" xfId="7" xr:uid="{F41AB2EA-13F6-41E9-959B-CAA8CA235B3F}"/>
    <cellStyle name="Normal 2 8" xfId="8" xr:uid="{6F7D8621-C64B-4623-A792-65D409A120F4}"/>
    <cellStyle name="Normal 2 9" xfId="9" xr:uid="{29B8AB13-36A6-4D2B-AF42-EE65822987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ci_maker_0112_2024_0_150_172178816310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oci_maker_0112_2024_0_150_172178816310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oci_maker_0112_2024_0_150_172178816310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oci_maker_0112_2024_0_150_172178816310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oci_maker_0112_2024_0_150_172178816310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oci_maker_0112_2024_0_150_172178816310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ci_maker_0112_2024_0_150_172178816310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oci_maker_0112_2024_0_150_172178816310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oci_maker_0112_2024_0_150_172178816310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oci_maker_0112_2024_0_150_172178816310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ci_maker_0112_2024_0_150_172178816310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oci_maker_0112_2024_0_150_1721788163101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oci_maker_0112_2024_0_150_1721788163101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oci_maker_0112_2024_0_150_1721788163101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oci_maker_0112_2024_0_150_1721788163101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oci_maker_0112_2024_0_150_172178816310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oci_maker_0112_2024_0_150_172178816310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oci_maker_0112_2024_0_150_1721788163101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oci_maker_0112_2024_0_150_1721788163101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oci_maker_0112_2024_0_150_172178816310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oci_maker_0112_2024_0_150_172178816310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oci_maker_0112_2024_0_150_172178816310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oci_maker_0112_2024_0_150_172178816310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oci_maker_0112_2024_0_150_172178816310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oci_maker_0112_2024_0_150_172178816310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oci_maker_0112_2024_0_150_172178816310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oci_maker_0112_2024_0_150_172178816310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16420.361250000002</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C68AA-7D84-4E93-9E7E-18519DDB656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1" t="s">
        <v>425</v>
      </c>
      <c r="B3" s="271"/>
      <c r="C3" s="272" t="s">
        <v>426</v>
      </c>
      <c r="D3" s="27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12817269</v>
      </c>
      <c r="C8" s="38">
        <v>23829683</v>
      </c>
      <c r="D8" s="34" t="s">
        <v>432</v>
      </c>
    </row>
    <row r="9" spans="1:4" ht="15.75" thickBot="1">
      <c r="A9" s="37" t="s">
        <v>433</v>
      </c>
      <c r="B9" s="38"/>
      <c r="C9" s="38"/>
      <c r="D9" s="34" t="s">
        <v>434</v>
      </c>
    </row>
    <row r="10" spans="1:4" ht="15.75" thickBot="1">
      <c r="A10" s="37" t="s">
        <v>435</v>
      </c>
      <c r="B10" s="38"/>
      <c r="C10" s="38">
        <v>64868</v>
      </c>
      <c r="D10" s="34" t="s">
        <v>436</v>
      </c>
    </row>
    <row r="11" spans="1:4" ht="15.75" thickBot="1">
      <c r="A11" s="37" t="s">
        <v>437</v>
      </c>
      <c r="B11" s="38">
        <v>8778547</v>
      </c>
      <c r="C11" s="38">
        <v>8815524</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5556941</v>
      </c>
      <c r="C16" s="38">
        <v>9982435</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13828220</v>
      </c>
      <c r="C19" s="38">
        <v>9804800</v>
      </c>
      <c r="D19" s="34" t="s">
        <v>454</v>
      </c>
    </row>
    <row r="20" spans="1:4" ht="15.75" thickBot="1">
      <c r="A20" s="39" t="s">
        <v>455</v>
      </c>
      <c r="B20" s="38">
        <v>3384</v>
      </c>
      <c r="C20" s="38">
        <v>3039</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237018</v>
      </c>
      <c r="C37" s="38">
        <v>234363</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10586309</v>
      </c>
      <c r="C42" s="38">
        <v>12529375</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2712875</v>
      </c>
      <c r="C49" s="38">
        <v>1425802</v>
      </c>
      <c r="D49" s="34" t="s">
        <v>512</v>
      </c>
    </row>
    <row r="50" spans="1:4" ht="15.75" thickBot="1">
      <c r="A50" s="37" t="s">
        <v>513</v>
      </c>
      <c r="B50" s="38">
        <v>3081912</v>
      </c>
      <c r="C50" s="38">
        <v>2527516</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4889617</v>
      </c>
      <c r="C55" s="38">
        <v>5684441</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62492092</v>
      </c>
      <c r="C58" s="38">
        <v>74901846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134779</v>
      </c>
      <c r="C88" s="38">
        <v>143565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505021479</v>
      </c>
      <c r="C105" s="38">
        <v>510003891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25763194</v>
      </c>
      <c r="C126" s="38">
        <v>19254263</v>
      </c>
      <c r="D126" s="34" t="s">
        <v>664</v>
      </c>
    </row>
    <row r="127" spans="1:4" ht="15.75" thickBot="1">
      <c r="A127" s="37" t="s">
        <v>665</v>
      </c>
      <c r="B127" s="38">
        <v>530919452</v>
      </c>
      <c r="C127" s="38">
        <v>529401719</v>
      </c>
      <c r="D127" s="34" t="s">
        <v>666</v>
      </c>
    </row>
    <row r="128" spans="1:4" ht="15.75" thickBot="1">
      <c r="A128" s="36" t="s">
        <v>667</v>
      </c>
      <c r="B128" s="38">
        <v>593411544</v>
      </c>
      <c r="C128" s="38">
        <v>604303565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7743650</v>
      </c>
      <c r="C135" s="38">
        <v>7750684</v>
      </c>
      <c r="D135" s="34" t="s">
        <v>682</v>
      </c>
    </row>
    <row r="136" spans="1:4" ht="15.75" thickBot="1">
      <c r="A136" s="40" t="s">
        <v>683</v>
      </c>
      <c r="B136" s="38">
        <v>1195612</v>
      </c>
      <c r="C136" s="38">
        <v>371014</v>
      </c>
      <c r="D136" s="34" t="s">
        <v>684</v>
      </c>
    </row>
    <row r="137" spans="1:4" ht="15.75" thickBot="1">
      <c r="A137" s="39" t="s">
        <v>685</v>
      </c>
      <c r="B137" s="33"/>
      <c r="C137" s="33"/>
      <c r="D137" s="34" t="s">
        <v>686</v>
      </c>
    </row>
    <row r="138" spans="1:4" ht="15.75" thickBot="1">
      <c r="A138" s="40" t="s">
        <v>687</v>
      </c>
      <c r="B138" s="38">
        <v>729294</v>
      </c>
      <c r="C138" s="38">
        <v>727496</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8479023</v>
      </c>
      <c r="C145" s="38">
        <v>8028023</v>
      </c>
      <c r="D145" s="34" t="s">
        <v>702</v>
      </c>
    </row>
    <row r="146" spans="1:4" ht="15.75" thickBot="1">
      <c r="A146" s="39" t="s">
        <v>703</v>
      </c>
      <c r="B146" s="38"/>
      <c r="C146" s="38"/>
      <c r="D146" s="34" t="s">
        <v>704</v>
      </c>
    </row>
    <row r="147" spans="1:4" ht="15.75" thickBot="1">
      <c r="A147" s="39" t="s">
        <v>705</v>
      </c>
      <c r="B147" s="38">
        <v>217449</v>
      </c>
      <c r="C147" s="38">
        <v>130867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v>88000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39104198</v>
      </c>
      <c r="C174" s="38">
        <v>40050686</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53994</v>
      </c>
      <c r="C183" s="38">
        <v>84678</v>
      </c>
      <c r="D183" s="34" t="s">
        <v>778</v>
      </c>
    </row>
    <row r="184" spans="1:4" ht="26.25" thickBot="1">
      <c r="A184" s="40" t="s">
        <v>779</v>
      </c>
      <c r="B184" s="38">
        <v>1310116</v>
      </c>
      <c r="C184" s="38">
        <v>1262727</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1917619</v>
      </c>
      <c r="C197" s="38">
        <v>1815960</v>
      </c>
      <c r="D197" s="34" t="s">
        <v>806</v>
      </c>
    </row>
    <row r="198" spans="1:4" ht="15.75" thickBot="1">
      <c r="A198" s="39" t="s">
        <v>807</v>
      </c>
      <c r="B198" s="38">
        <v>60750955</v>
      </c>
      <c r="C198" s="38">
        <v>60310135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131955638</v>
      </c>
      <c r="C206" s="38">
        <v>150860914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1307</v>
      </c>
      <c r="C215" s="38">
        <v>19368</v>
      </c>
      <c r="D215" s="34" t="s">
        <v>842</v>
      </c>
    </row>
    <row r="216" spans="1:4" ht="15.75" thickBot="1">
      <c r="A216" s="40" t="s">
        <v>843</v>
      </c>
      <c r="B216" s="38">
        <v>6310402</v>
      </c>
      <c r="C216" s="38">
        <v>6991527</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1443526</v>
      </c>
      <c r="C242" s="38">
        <v>1537633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1059206</v>
      </c>
      <c r="C245" s="38">
        <v>2061143</v>
      </c>
      <c r="D245" s="34" t="s">
        <v>902</v>
      </c>
    </row>
    <row r="246" spans="1:4" ht="15.75" thickBot="1">
      <c r="A246" s="39" t="s">
        <v>903</v>
      </c>
      <c r="B246" s="38">
        <v>140770079</v>
      </c>
      <c r="C246" s="38">
        <v>161470585</v>
      </c>
      <c r="D246" s="34" t="s">
        <v>904</v>
      </c>
    </row>
    <row r="247" spans="1:4" ht="15.75" thickBot="1">
      <c r="A247" s="37" t="s">
        <v>905</v>
      </c>
      <c r="B247" s="38">
        <v>201521034</v>
      </c>
      <c r="C247" s="38">
        <v>221780720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65774670</v>
      </c>
      <c r="C250" s="38">
        <v>65774670</v>
      </c>
      <c r="D250" s="34" t="s">
        <v>912</v>
      </c>
    </row>
    <row r="251" spans="1:4" ht="15.75" thickBot="1">
      <c r="A251" s="39" t="s">
        <v>913</v>
      </c>
      <c r="B251" s="38"/>
      <c r="C251" s="38"/>
      <c r="D251" s="34" t="s">
        <v>914</v>
      </c>
    </row>
    <row r="252" spans="1:4" ht="15.75" thickBot="1">
      <c r="A252" s="39" t="s">
        <v>915</v>
      </c>
      <c r="B252" s="38">
        <v>102234442</v>
      </c>
      <c r="C252" s="38">
        <v>102233949</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-1368</v>
      </c>
      <c r="C265" s="38">
        <v>-1368</v>
      </c>
      <c r="D265" s="34" t="s">
        <v>942</v>
      </c>
    </row>
    <row r="266" spans="1:4" ht="15.75" thickBot="1">
      <c r="A266" s="39" t="s">
        <v>943</v>
      </c>
      <c r="B266" s="33"/>
      <c r="C266" s="33"/>
      <c r="D266" s="34" t="s">
        <v>944</v>
      </c>
    </row>
    <row r="267" spans="1:4" ht="15.75" thickBot="1">
      <c r="A267" s="40" t="s">
        <v>945</v>
      </c>
      <c r="B267" s="38">
        <v>9400000</v>
      </c>
      <c r="C267" s="38">
        <v>9200000</v>
      </c>
      <c r="D267" s="34" t="s">
        <v>946</v>
      </c>
    </row>
    <row r="268" spans="1:4" ht="15.75" thickBot="1">
      <c r="A268" s="40" t="s">
        <v>947</v>
      </c>
      <c r="B268" s="38">
        <v>214219426</v>
      </c>
      <c r="C268" s="38">
        <v>205058958</v>
      </c>
      <c r="D268" s="34" t="s">
        <v>948</v>
      </c>
    </row>
    <row r="269" spans="1:4" ht="26.25" thickBot="1">
      <c r="A269" s="39" t="s">
        <v>949</v>
      </c>
      <c r="B269" s="38">
        <v>391627170</v>
      </c>
      <c r="C269" s="38">
        <v>382266209</v>
      </c>
      <c r="D269" s="34" t="s">
        <v>950</v>
      </c>
    </row>
    <row r="270" spans="1:4" ht="15.75" thickBot="1">
      <c r="A270" s="37" t="s">
        <v>951</v>
      </c>
      <c r="B270" s="38"/>
      <c r="C270" s="38"/>
      <c r="D270" s="34" t="s">
        <v>952</v>
      </c>
    </row>
    <row r="271" spans="1:4" ht="15.75" thickBot="1">
      <c r="A271" s="37" t="s">
        <v>953</v>
      </c>
      <c r="B271" s="38">
        <v>263340</v>
      </c>
      <c r="C271" s="38">
        <v>256636</v>
      </c>
      <c r="D271" s="34" t="s">
        <v>954</v>
      </c>
    </row>
    <row r="272" spans="1:4" ht="15.75" thickBot="1">
      <c r="A272" s="37" t="s">
        <v>955</v>
      </c>
      <c r="B272" s="38">
        <v>391890510</v>
      </c>
      <c r="C272" s="38">
        <v>382522845</v>
      </c>
      <c r="D272" s="34" t="s">
        <v>956</v>
      </c>
    </row>
    <row r="273" spans="1:4" ht="15.75" thickBot="1">
      <c r="A273" s="36" t="s">
        <v>957</v>
      </c>
      <c r="B273" s="38">
        <v>593411544</v>
      </c>
      <c r="C273" s="38">
        <v>604303565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917F72F-4AF1-41C6-871B-B2DCBE0FC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AD503-8395-4A32-A9F2-B8EE4BADA19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959</v>
      </c>
      <c r="B1" s="274"/>
      <c r="C1" s="274"/>
      <c r="D1" s="274"/>
    </row>
    <row r="3" spans="1:4" ht="17.45" customHeight="1">
      <c r="A3" s="273" t="s">
        <v>960</v>
      </c>
      <c r="B3" s="273"/>
      <c r="C3" s="275" t="s">
        <v>961</v>
      </c>
      <c r="D3" s="275"/>
    </row>
    <row r="4" spans="1:4">
      <c r="A4" s="43"/>
      <c r="B4" s="44" t="s">
        <v>102</v>
      </c>
      <c r="C4" s="44" t="s">
        <v>105</v>
      </c>
    </row>
    <row r="5" spans="1:4" ht="15.75" thickBot="1">
      <c r="A5" s="45" t="s">
        <v>960</v>
      </c>
      <c r="B5" s="46"/>
      <c r="C5" s="46"/>
      <c r="D5" s="47" t="s">
        <v>961</v>
      </c>
    </row>
    <row r="6" spans="1:4" ht="15.75" thickBot="1">
      <c r="A6" s="48" t="s">
        <v>962</v>
      </c>
      <c r="B6" s="49">
        <v>77955028</v>
      </c>
      <c r="C6" s="49">
        <v>86748269</v>
      </c>
      <c r="D6" s="47" t="s">
        <v>963</v>
      </c>
    </row>
    <row r="7" spans="1:4" ht="15.75" thickBot="1">
      <c r="A7" s="48" t="s">
        <v>964</v>
      </c>
      <c r="B7" s="50">
        <v>56247658</v>
      </c>
      <c r="C7" s="50">
        <v>64492423</v>
      </c>
      <c r="D7" s="47" t="s">
        <v>965</v>
      </c>
    </row>
    <row r="8" spans="1:4" ht="15.75" thickBot="1">
      <c r="A8" s="48" t="s">
        <v>966</v>
      </c>
      <c r="B8" s="49">
        <v>21707370</v>
      </c>
      <c r="C8" s="49">
        <v>22255846</v>
      </c>
      <c r="D8" s="47" t="s">
        <v>967</v>
      </c>
    </row>
    <row r="9" spans="1:4" ht="15.75" thickBot="1">
      <c r="A9" s="48" t="s">
        <v>968</v>
      </c>
      <c r="B9" s="50"/>
      <c r="C9" s="50"/>
      <c r="D9" s="47" t="s">
        <v>969</v>
      </c>
    </row>
    <row r="10" spans="1:4" ht="15.75" thickBot="1">
      <c r="A10" s="48" t="s">
        <v>970</v>
      </c>
      <c r="B10" s="50">
        <v>5158159</v>
      </c>
      <c r="C10" s="50">
        <v>5908310</v>
      </c>
      <c r="D10" s="47" t="s">
        <v>971</v>
      </c>
    </row>
    <row r="11" spans="1:4" ht="15.75" thickBot="1">
      <c r="A11" s="48" t="s">
        <v>972</v>
      </c>
      <c r="B11" s="49">
        <v>97639</v>
      </c>
      <c r="C11" s="49">
        <v>145943</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6364857</v>
      </c>
      <c r="C15" s="50">
        <v>8237400</v>
      </c>
      <c r="D15" s="47" t="s">
        <v>981</v>
      </c>
    </row>
    <row r="16" spans="1:4" ht="15.75" thickBot="1">
      <c r="A16" s="48" t="s">
        <v>982</v>
      </c>
      <c r="B16" s="49">
        <v>-354070</v>
      </c>
      <c r="C16" s="49">
        <v>523829</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382642</v>
      </c>
      <c r="C25" s="49">
        <v>276695</v>
      </c>
      <c r="D25" s="47" t="s">
        <v>1001</v>
      </c>
    </row>
    <row r="26" spans="1:4" ht="15.75" thickBot="1">
      <c r="A26" s="48" t="s">
        <v>1002</v>
      </c>
      <c r="B26" s="49">
        <v>10310565</v>
      </c>
      <c r="C26" s="49">
        <v>9056603</v>
      </c>
      <c r="D26" s="47" t="s">
        <v>1003</v>
      </c>
    </row>
    <row r="27" spans="1:4" ht="15.75" thickBot="1">
      <c r="A27" s="48" t="s">
        <v>1004</v>
      </c>
      <c r="B27" s="49">
        <v>-942962</v>
      </c>
      <c r="C27" s="49">
        <v>-1044182</v>
      </c>
      <c r="D27" s="47" t="s">
        <v>1005</v>
      </c>
    </row>
    <row r="28" spans="1:4" ht="15.75" thickBot="1">
      <c r="A28" s="48" t="s">
        <v>1006</v>
      </c>
      <c r="B28" s="49">
        <v>9367603</v>
      </c>
      <c r="C28" s="49">
        <v>8012421</v>
      </c>
      <c r="D28" s="47" t="s">
        <v>1007</v>
      </c>
    </row>
    <row r="29" spans="1:4" ht="15.75" thickBot="1">
      <c r="A29" s="48" t="s">
        <v>1008</v>
      </c>
      <c r="B29" s="49"/>
      <c r="C29" s="49"/>
      <c r="D29" s="47" t="s">
        <v>1009</v>
      </c>
    </row>
    <row r="30" spans="1:4" ht="15.75" thickBot="1">
      <c r="A30" s="48" t="s">
        <v>1010</v>
      </c>
      <c r="B30" s="49">
        <v>9367603</v>
      </c>
      <c r="C30" s="49">
        <v>8012421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v>-419797</v>
      </c>
      <c r="D34" s="47" t="s">
        <v>1019</v>
      </c>
    </row>
    <row r="35" spans="1:4" ht="26.25" thickBot="1">
      <c r="A35" s="52" t="s">
        <v>1020</v>
      </c>
      <c r="B35" s="49"/>
      <c r="C35" s="49">
        <v>51167</v>
      </c>
      <c r="D35" s="47" t="s">
        <v>1021</v>
      </c>
    </row>
    <row r="36" spans="1:4" ht="26.25" thickBot="1">
      <c r="A36" s="52" t="s">
        <v>1022</v>
      </c>
      <c r="B36" s="49"/>
      <c r="C36" s="49">
        <v>-368630</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v>-368630</v>
      </c>
      <c r="D51" s="47" t="s">
        <v>1053</v>
      </c>
    </row>
    <row r="52" spans="1:4" ht="15.75" thickBot="1">
      <c r="A52" s="48" t="s">
        <v>1054</v>
      </c>
      <c r="B52" s="49">
        <v>9367603</v>
      </c>
      <c r="C52" s="49">
        <v>7643791</v>
      </c>
      <c r="D52" s="47" t="s">
        <v>1055</v>
      </c>
    </row>
    <row r="53" spans="1:4" ht="15.75" thickBot="1">
      <c r="A53" s="48" t="s">
        <v>1056</v>
      </c>
      <c r="B53" s="46"/>
      <c r="C53" s="46"/>
      <c r="D53" s="47" t="s">
        <v>1057</v>
      </c>
    </row>
    <row r="54" spans="1:4" ht="15.75" thickBot="1">
      <c r="A54" s="51" t="s">
        <v>1058</v>
      </c>
      <c r="B54" s="49">
        <v>9360468</v>
      </c>
      <c r="C54" s="49">
        <v>8006404</v>
      </c>
      <c r="D54" s="47" t="s">
        <v>1059</v>
      </c>
    </row>
    <row r="55" spans="1:4" ht="26.25" thickBot="1">
      <c r="A55" s="51" t="s">
        <v>1060</v>
      </c>
      <c r="B55" s="49">
        <v>7135</v>
      </c>
      <c r="C55" s="49">
        <v>6017</v>
      </c>
      <c r="D55" s="47" t="s">
        <v>1061</v>
      </c>
    </row>
    <row r="56" spans="1:4" ht="15.75" thickBot="1">
      <c r="A56" s="48" t="s">
        <v>1062</v>
      </c>
      <c r="B56" s="46"/>
      <c r="C56" s="46"/>
      <c r="D56" s="47" t="s">
        <v>1063</v>
      </c>
    </row>
    <row r="57" spans="1:4" ht="26.25" thickBot="1">
      <c r="A57" s="51" t="s">
        <v>1064</v>
      </c>
      <c r="B57" s="49">
        <v>9360468</v>
      </c>
      <c r="C57" s="49">
        <v>7637877</v>
      </c>
      <c r="D57" s="47" t="s">
        <v>1065</v>
      </c>
    </row>
    <row r="58" spans="1:4" ht="26.25" thickBot="1">
      <c r="A58" s="51" t="s">
        <v>1066</v>
      </c>
      <c r="B58" s="49">
        <v>7135</v>
      </c>
      <c r="C58" s="49">
        <v>5914</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1.2999999999999999E-3</v>
      </c>
      <c r="C61" s="53">
        <v>1.1000000000000001E-3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D5E6EF-F246-43B2-9F6C-AB39DBDAF9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FA41E-A4DA-4A75-A3C6-72C1CAB1ACE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6" t="s">
        <v>1083</v>
      </c>
      <c r="B3" s="276"/>
      <c r="C3" s="276"/>
      <c r="D3" s="276"/>
      <c r="E3" s="276"/>
      <c r="F3" s="276"/>
      <c r="G3" s="276"/>
      <c r="H3" s="276"/>
      <c r="I3" s="276"/>
      <c r="J3" s="276"/>
      <c r="K3" s="276"/>
      <c r="L3" s="276"/>
      <c r="M3" s="276"/>
      <c r="N3" s="276"/>
      <c r="O3" s="277" t="s">
        <v>1084</v>
      </c>
      <c r="P3" s="277"/>
      <c r="Q3" s="277"/>
      <c r="R3" s="277"/>
      <c r="S3" s="277"/>
      <c r="T3" s="277"/>
      <c r="U3" s="277"/>
      <c r="V3" s="277"/>
      <c r="W3" s="277"/>
      <c r="X3" s="277"/>
      <c r="Y3" s="277"/>
      <c r="Z3" s="277"/>
      <c r="AA3" s="277"/>
      <c r="AB3" s="277"/>
    </row>
    <row r="4" spans="1:28" ht="51.75">
      <c r="A4" s="27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8"/>
    </row>
    <row r="5" spans="1:28" ht="45.75">
      <c r="A5" s="27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65774670</v>
      </c>
      <c r="C8" s="63"/>
      <c r="D8" s="63">
        <v>102233949</v>
      </c>
      <c r="E8" s="63"/>
      <c r="F8" s="63"/>
      <c r="G8" s="63"/>
      <c r="H8" s="63"/>
      <c r="I8" s="63"/>
      <c r="J8" s="63"/>
      <c r="K8" s="63"/>
      <c r="L8" s="63"/>
      <c r="M8" s="63"/>
      <c r="N8" s="63"/>
      <c r="O8" s="63"/>
      <c r="P8" s="63"/>
      <c r="Q8" s="63"/>
      <c r="R8" s="63"/>
      <c r="S8" s="63">
        <v>-1368</v>
      </c>
      <c r="T8" s="63"/>
      <c r="U8" s="63"/>
      <c r="V8" s="63">
        <v>9200000</v>
      </c>
      <c r="W8" s="63">
        <v>205058958</v>
      </c>
      <c r="X8" s="63">
        <v>382266209</v>
      </c>
      <c r="Y8" s="63"/>
      <c r="Z8" s="63">
        <v>256636</v>
      </c>
      <c r="AA8" s="63">
        <v>382522845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65774670</v>
      </c>
      <c r="C14" s="63"/>
      <c r="D14" s="63">
        <v>102233949</v>
      </c>
      <c r="E14" s="63"/>
      <c r="F14" s="63"/>
      <c r="G14" s="63"/>
      <c r="H14" s="63"/>
      <c r="I14" s="63"/>
      <c r="J14" s="63"/>
      <c r="K14" s="63"/>
      <c r="L14" s="63"/>
      <c r="M14" s="63"/>
      <c r="N14" s="63"/>
      <c r="O14" s="63"/>
      <c r="P14" s="63"/>
      <c r="Q14" s="63"/>
      <c r="R14" s="63"/>
      <c r="S14" s="63">
        <v>-1368</v>
      </c>
      <c r="T14" s="63"/>
      <c r="U14" s="63"/>
      <c r="V14" s="63">
        <v>9200000</v>
      </c>
      <c r="W14" s="63">
        <v>205058958</v>
      </c>
      <c r="X14" s="63">
        <v>382266209</v>
      </c>
      <c r="Y14" s="63"/>
      <c r="Z14" s="63">
        <v>256636</v>
      </c>
      <c r="AA14" s="63">
        <v>382522845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9360468</v>
      </c>
      <c r="X15" s="63">
        <v>9360468</v>
      </c>
      <c r="Y15" s="63"/>
      <c r="Z15" s="63">
        <v>7135</v>
      </c>
      <c r="AA15" s="63">
        <v>9367603</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200000</v>
      </c>
      <c r="W18" s="63">
        <v>-200000</v>
      </c>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v>62</v>
      </c>
      <c r="AA32" s="63">
        <v>62</v>
      </c>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v>493</v>
      </c>
      <c r="E41" s="63"/>
      <c r="F41" s="63"/>
      <c r="G41" s="63"/>
      <c r="H41" s="63"/>
      <c r="I41" s="63"/>
      <c r="J41" s="63"/>
      <c r="K41" s="63"/>
      <c r="L41" s="63"/>
      <c r="M41" s="63"/>
      <c r="N41" s="63"/>
      <c r="O41" s="63"/>
      <c r="P41" s="63"/>
      <c r="Q41" s="63"/>
      <c r="R41" s="63"/>
      <c r="S41" s="63"/>
      <c r="T41" s="63"/>
      <c r="U41" s="63"/>
      <c r="V41" s="63"/>
      <c r="W41" s="63"/>
      <c r="X41" s="63">
        <v>493</v>
      </c>
      <c r="Y41" s="63"/>
      <c r="Z41" s="63">
        <v>-493</v>
      </c>
      <c r="AA41" s="63"/>
      <c r="AB41" s="60" t="s">
        <v>1166</v>
      </c>
    </row>
    <row r="42" spans="1:28" ht="15.75" thickBot="1">
      <c r="A42" s="62" t="s">
        <v>1167</v>
      </c>
      <c r="B42" s="63">
        <v>65774670</v>
      </c>
      <c r="C42" s="63"/>
      <c r="D42" s="63">
        <v>102234442</v>
      </c>
      <c r="E42" s="63"/>
      <c r="F42" s="63"/>
      <c r="G42" s="63"/>
      <c r="H42" s="63"/>
      <c r="I42" s="63"/>
      <c r="J42" s="63"/>
      <c r="K42" s="63"/>
      <c r="L42" s="63"/>
      <c r="M42" s="63"/>
      <c r="N42" s="63"/>
      <c r="O42" s="63"/>
      <c r="P42" s="63"/>
      <c r="Q42" s="63"/>
      <c r="R42" s="63"/>
      <c r="S42" s="63">
        <v>-1368</v>
      </c>
      <c r="T42" s="63"/>
      <c r="U42" s="63"/>
      <c r="V42" s="63">
        <v>9400000</v>
      </c>
      <c r="W42" s="63">
        <v>214219426</v>
      </c>
      <c r="X42" s="63">
        <v>391627170</v>
      </c>
      <c r="Y42" s="63"/>
      <c r="Z42" s="63">
        <v>263340</v>
      </c>
      <c r="AA42" s="63">
        <v>391890510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5732C0-D760-4C8C-9D10-6F51427B10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5148-95B2-4E89-827D-FD770A28666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9" t="s">
        <v>1083</v>
      </c>
      <c r="B3" s="279"/>
      <c r="C3" s="279"/>
      <c r="D3" s="279"/>
      <c r="E3" s="279"/>
      <c r="F3" s="279"/>
      <c r="G3" s="279"/>
      <c r="H3" s="279"/>
      <c r="I3" s="279"/>
      <c r="J3" s="279"/>
      <c r="K3" s="279"/>
      <c r="L3" s="279"/>
      <c r="M3" s="279"/>
      <c r="N3" s="279"/>
      <c r="O3" s="280" t="s">
        <v>1084</v>
      </c>
      <c r="P3" s="280"/>
      <c r="Q3" s="280"/>
      <c r="R3" s="280"/>
      <c r="S3" s="280"/>
      <c r="T3" s="280"/>
      <c r="U3" s="280"/>
      <c r="V3" s="280"/>
      <c r="W3" s="280"/>
      <c r="X3" s="280"/>
      <c r="Y3" s="280"/>
      <c r="Z3" s="280"/>
      <c r="AA3" s="280"/>
      <c r="AB3" s="280"/>
    </row>
    <row r="4" spans="1:28" ht="51.75">
      <c r="A4" s="28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1"/>
    </row>
    <row r="5" spans="1:28" ht="45.75">
      <c r="A5" s="28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65774670</v>
      </c>
      <c r="C8" s="75"/>
      <c r="D8" s="75">
        <v>102233949</v>
      </c>
      <c r="E8" s="75"/>
      <c r="F8" s="75"/>
      <c r="G8" s="75"/>
      <c r="H8" s="75"/>
      <c r="I8" s="75"/>
      <c r="J8" s="75"/>
      <c r="K8" s="75"/>
      <c r="L8" s="75"/>
      <c r="M8" s="75"/>
      <c r="N8" s="75"/>
      <c r="O8" s="75"/>
      <c r="P8" s="75"/>
      <c r="Q8" s="75"/>
      <c r="R8" s="75"/>
      <c r="S8" s="75">
        <v>-1368</v>
      </c>
      <c r="T8" s="75"/>
      <c r="U8" s="75"/>
      <c r="V8" s="75">
        <v>9000000</v>
      </c>
      <c r="W8" s="75">
        <v>196758286</v>
      </c>
      <c r="X8" s="75">
        <v>373765537</v>
      </c>
      <c r="Y8" s="75"/>
      <c r="Z8" s="75">
        <v>304036</v>
      </c>
      <c r="AA8" s="75">
        <v>374069573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65774670</v>
      </c>
      <c r="C14" s="75"/>
      <c r="D14" s="75">
        <v>102233949</v>
      </c>
      <c r="E14" s="75"/>
      <c r="F14" s="75"/>
      <c r="G14" s="75"/>
      <c r="H14" s="75"/>
      <c r="I14" s="75"/>
      <c r="J14" s="75"/>
      <c r="K14" s="75"/>
      <c r="L14" s="75"/>
      <c r="M14" s="75"/>
      <c r="N14" s="75"/>
      <c r="O14" s="75"/>
      <c r="P14" s="75"/>
      <c r="Q14" s="75"/>
      <c r="R14" s="75"/>
      <c r="S14" s="75">
        <v>-1368</v>
      </c>
      <c r="T14" s="75"/>
      <c r="U14" s="75"/>
      <c r="V14" s="75">
        <v>9000000</v>
      </c>
      <c r="W14" s="75">
        <v>196758286</v>
      </c>
      <c r="X14" s="75">
        <v>373765537</v>
      </c>
      <c r="Y14" s="75"/>
      <c r="Z14" s="75">
        <v>304036</v>
      </c>
      <c r="AA14" s="75">
        <v>374069573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8006404</v>
      </c>
      <c r="X15" s="75">
        <v>8006404</v>
      </c>
      <c r="Y15" s="75"/>
      <c r="Z15" s="75">
        <v>6017</v>
      </c>
      <c r="AA15" s="75">
        <v>8012421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-368527</v>
      </c>
      <c r="X16" s="75">
        <v>-368527</v>
      </c>
      <c r="Y16" s="75"/>
      <c r="Z16" s="75">
        <v>-103</v>
      </c>
      <c r="AA16" s="75">
        <v>-368630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200000</v>
      </c>
      <c r="W18" s="75">
        <v>-200000</v>
      </c>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52582</v>
      </c>
      <c r="AA19" s="77">
        <v>52582</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65774670</v>
      </c>
      <c r="C42" s="75"/>
      <c r="D42" s="75">
        <v>102233949</v>
      </c>
      <c r="E42" s="75"/>
      <c r="F42" s="75"/>
      <c r="G42" s="75"/>
      <c r="H42" s="75"/>
      <c r="I42" s="75"/>
      <c r="J42" s="75"/>
      <c r="K42" s="75"/>
      <c r="L42" s="75"/>
      <c r="M42" s="75"/>
      <c r="N42" s="75"/>
      <c r="O42" s="75"/>
      <c r="P42" s="75"/>
      <c r="Q42" s="75"/>
      <c r="R42" s="75"/>
      <c r="S42" s="75">
        <v>-1368</v>
      </c>
      <c r="T42" s="75"/>
      <c r="U42" s="75"/>
      <c r="V42" s="75">
        <v>9200000</v>
      </c>
      <c r="W42" s="75">
        <v>204196163</v>
      </c>
      <c r="X42" s="75">
        <v>381403414</v>
      </c>
      <c r="Y42" s="75"/>
      <c r="Z42" s="75">
        <v>257368</v>
      </c>
      <c r="AA42" s="75">
        <v>381660782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5E38C8B-9D33-493D-A4AD-9604CC1D1C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4D6E4-F666-48F6-87B9-7E2898BA5DD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2" t="s">
        <v>1171</v>
      </c>
      <c r="B3" s="282"/>
      <c r="C3" s="283" t="s">
        <v>1172</v>
      </c>
      <c r="D3" s="283"/>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73976630</v>
      </c>
      <c r="C8" s="88">
        <v>79492560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48151735</v>
      </c>
      <c r="C16" s="89">
        <v>45733534</v>
      </c>
      <c r="D16" s="84" t="s">
        <v>1194</v>
      </c>
    </row>
    <row r="17" spans="1:4" ht="15.75" thickBot="1">
      <c r="A17" s="87" t="s">
        <v>1195</v>
      </c>
      <c r="B17" s="89">
        <v>4074954</v>
      </c>
      <c r="C17" s="89">
        <v>4359319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21749941</v>
      </c>
      <c r="C24" s="88">
        <v>29399707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97639</v>
      </c>
      <c r="C32" s="88">
        <v>145943</v>
      </c>
      <c r="D32" s="84" t="s">
        <v>1226</v>
      </c>
    </row>
    <row r="33" spans="1:4" ht="15.75" thickBot="1">
      <c r="A33" s="86" t="s">
        <v>1227</v>
      </c>
      <c r="B33" s="89">
        <v>6206099</v>
      </c>
      <c r="C33" s="89">
        <v>7829113</v>
      </c>
      <c r="D33" s="84" t="s">
        <v>1228</v>
      </c>
    </row>
    <row r="34" spans="1:4" ht="26.25" thickBot="1">
      <c r="A34" s="86" t="s">
        <v>1229</v>
      </c>
      <c r="B34" s="88">
        <v>-20920</v>
      </c>
      <c r="C34" s="88">
        <v>-17459</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15620561</v>
      </c>
      <c r="C39" s="88">
        <v>21699078</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15620561</v>
      </c>
      <c r="C47" s="88">
        <v>21699078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v>10735</v>
      </c>
      <c r="D64" s="84" t="s">
        <v>1290</v>
      </c>
    </row>
    <row r="65" spans="1:4" ht="15.75" thickBot="1">
      <c r="A65" s="86" t="s">
        <v>1291</v>
      </c>
      <c r="B65" s="89">
        <v>4888364</v>
      </c>
      <c r="C65" s="89">
        <v>656202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v>62854</v>
      </c>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-4825510</v>
      </c>
      <c r="C113" s="88">
        <v>-645467</v>
      </c>
      <c r="D113" s="84" t="s">
        <v>1388</v>
      </c>
    </row>
    <row r="114" spans="1:4" ht="15.75" thickBot="1">
      <c r="A114" s="85" t="s">
        <v>1389</v>
      </c>
      <c r="B114" s="83"/>
      <c r="C114" s="83"/>
      <c r="D114" s="84" t="s">
        <v>1390</v>
      </c>
    </row>
    <row r="115" spans="1:4" ht="15.75" thickBot="1">
      <c r="A115" s="86" t="s">
        <v>1391</v>
      </c>
      <c r="B115" s="88">
        <v>2650000</v>
      </c>
      <c r="C115" s="88"/>
      <c r="D115" s="84" t="s">
        <v>1392</v>
      </c>
    </row>
    <row r="116" spans="1:4" ht="15.75" thickBot="1">
      <c r="A116" s="86" t="s">
        <v>1393</v>
      </c>
      <c r="B116" s="89">
        <v>22583044</v>
      </c>
      <c r="C116" s="89">
        <v>20236801</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48745</v>
      </c>
      <c r="C132" s="89">
        <v>77123</v>
      </c>
      <c r="D132" s="84" t="s">
        <v>1426</v>
      </c>
    </row>
    <row r="133" spans="1:4" ht="15.75" thickBot="1">
      <c r="A133" s="86" t="s">
        <v>1427</v>
      </c>
      <c r="B133" s="88"/>
      <c r="C133" s="88"/>
      <c r="D133" s="84" t="s">
        <v>1428</v>
      </c>
    </row>
    <row r="134" spans="1:4" ht="15.75" thickBot="1">
      <c r="A134" s="86" t="s">
        <v>1429</v>
      </c>
      <c r="B134" s="89">
        <v>647722</v>
      </c>
      <c r="C134" s="89">
        <v>598361</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-1214931</v>
      </c>
      <c r="C173" s="88">
        <v>-445177</v>
      </c>
      <c r="D173" s="84" t="s">
        <v>1508</v>
      </c>
    </row>
    <row r="174" spans="1:4" ht="26.25" thickBot="1">
      <c r="A174" s="86" t="s">
        <v>1509</v>
      </c>
      <c r="B174" s="88">
        <v>-21844442</v>
      </c>
      <c r="C174" s="88">
        <v>-21357462</v>
      </c>
      <c r="D174" s="84" t="s">
        <v>1510</v>
      </c>
    </row>
    <row r="175" spans="1:4" ht="15.75" thickBot="1">
      <c r="A175" s="85" t="s">
        <v>1511</v>
      </c>
      <c r="B175" s="88">
        <v>-11049391</v>
      </c>
      <c r="C175" s="88">
        <v>-303851</v>
      </c>
      <c r="D175" s="84" t="s">
        <v>1512</v>
      </c>
    </row>
    <row r="176" spans="1:4" ht="15.75" thickBot="1">
      <c r="A176" s="85" t="s">
        <v>1513</v>
      </c>
      <c r="B176" s="88">
        <v>32645207</v>
      </c>
      <c r="C176" s="88">
        <v>43401003</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21595816</v>
      </c>
      <c r="C180" s="88">
        <v>43097152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1ED22B5-3BC5-405B-AD11-010CFE99AD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ADD20-47EE-4D6E-B08B-7A7E8B21983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4" t="s">
        <v>1525</v>
      </c>
      <c r="C3" s="284"/>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t="s">
        <v>1583</v>
      </c>
      <c r="C30" s="97" t="s">
        <v>1584</v>
      </c>
    </row>
    <row r="31" spans="1:3" ht="60" customHeight="1" thickBot="1">
      <c r="A31" s="98" t="s">
        <v>1585</v>
      </c>
      <c r="B31" s="99" t="s">
        <v>1586</v>
      </c>
      <c r="C31" s="97" t="s">
        <v>1587</v>
      </c>
    </row>
    <row r="32" spans="1:3" ht="60" customHeight="1" thickBot="1">
      <c r="A32" s="98" t="s">
        <v>1588</v>
      </c>
      <c r="B32" s="99" t="s">
        <v>1589</v>
      </c>
      <c r="C32" s="97" t="s">
        <v>1590</v>
      </c>
    </row>
    <row r="33" spans="1:3" ht="60" customHeight="1" thickBot="1">
      <c r="A33" s="98" t="s">
        <v>1591</v>
      </c>
      <c r="B33" s="99" t="s">
        <v>1556</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1586</v>
      </c>
      <c r="C40" s="97" t="s">
        <v>658</v>
      </c>
    </row>
    <row r="41" spans="1:3" ht="60" customHeight="1" thickBot="1">
      <c r="A41" s="98" t="s">
        <v>561</v>
      </c>
      <c r="B41" s="99"/>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t="s">
        <v>1615</v>
      </c>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917</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t="s">
        <v>1631</v>
      </c>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t="s">
        <v>1642</v>
      </c>
      <c r="C61" s="97" t="s">
        <v>1643</v>
      </c>
    </row>
    <row r="62" spans="1:3" ht="60" customHeight="1" thickBot="1">
      <c r="A62" s="98" t="s">
        <v>1644</v>
      </c>
      <c r="B62" s="99" t="s">
        <v>1645</v>
      </c>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8349EC2-ECF7-41DB-BD2A-65A053DD9BF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FD7A1-4FB4-403F-8652-4C0259159E9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89" t="s">
        <v>622</v>
      </c>
      <c r="B3" s="289"/>
      <c r="C3" s="289"/>
      <c r="D3" s="289"/>
      <c r="E3" s="289"/>
      <c r="F3" s="289"/>
      <c r="G3" s="290" t="s">
        <v>623</v>
      </c>
      <c r="H3" s="290"/>
      <c r="I3" s="290"/>
      <c r="J3" s="290"/>
      <c r="K3" s="290"/>
      <c r="L3" s="290"/>
      <c r="M3" s="290"/>
    </row>
    <row r="4" spans="1:13">
      <c r="A4" s="291"/>
      <c r="B4" s="291"/>
      <c r="C4" s="292" t="s">
        <v>1650</v>
      </c>
      <c r="D4" s="292"/>
      <c r="E4" s="292"/>
      <c r="F4" s="292"/>
      <c r="G4" s="292"/>
      <c r="H4" s="292"/>
      <c r="I4" s="292"/>
      <c r="J4" s="292"/>
      <c r="K4" s="292"/>
      <c r="L4" s="291"/>
      <c r="M4" s="291"/>
    </row>
    <row r="5" spans="1:13" ht="23.25">
      <c r="A5" s="291"/>
      <c r="B5" s="291"/>
      <c r="C5" s="102" t="s">
        <v>622</v>
      </c>
      <c r="D5" s="102" t="s">
        <v>1651</v>
      </c>
      <c r="E5" s="102" t="s">
        <v>1652</v>
      </c>
      <c r="F5" s="102" t="s">
        <v>1653</v>
      </c>
      <c r="G5" s="102" t="s">
        <v>1654</v>
      </c>
      <c r="H5" s="102" t="s">
        <v>1655</v>
      </c>
      <c r="I5" s="102" t="s">
        <v>1656</v>
      </c>
      <c r="J5" s="102" t="s">
        <v>1657</v>
      </c>
      <c r="K5" s="102" t="s">
        <v>622</v>
      </c>
      <c r="L5" s="291"/>
      <c r="M5" s="291"/>
    </row>
    <row r="6" spans="1:13" ht="15.75" thickBot="1">
      <c r="A6" s="285" t="s">
        <v>1658</v>
      </c>
      <c r="B6" s="103" t="s">
        <v>1659</v>
      </c>
      <c r="C6" s="104">
        <v>154912090</v>
      </c>
      <c r="D6" s="104"/>
      <c r="E6" s="105"/>
      <c r="F6" s="104"/>
      <c r="G6" s="104"/>
      <c r="H6" s="104"/>
      <c r="I6" s="104"/>
      <c r="J6" s="105"/>
      <c r="K6" s="104">
        <v>154912090</v>
      </c>
      <c r="L6" s="106" t="s">
        <v>1660</v>
      </c>
      <c r="M6" s="287" t="s">
        <v>1661</v>
      </c>
    </row>
    <row r="7" spans="1:13" ht="15.75" thickBot="1">
      <c r="A7" s="285"/>
      <c r="B7" s="103" t="s">
        <v>1662</v>
      </c>
      <c r="C7" s="104">
        <v>17967663</v>
      </c>
      <c r="D7" s="104"/>
      <c r="E7" s="105"/>
      <c r="F7" s="104"/>
      <c r="G7" s="104"/>
      <c r="H7" s="104"/>
      <c r="I7" s="104"/>
      <c r="J7" s="105"/>
      <c r="K7" s="104">
        <v>17967663</v>
      </c>
      <c r="L7" s="106" t="s">
        <v>1663</v>
      </c>
      <c r="M7" s="287"/>
    </row>
    <row r="8" spans="1:13" ht="15.75" thickBot="1">
      <c r="A8" s="285"/>
      <c r="B8" s="103" t="s">
        <v>1664</v>
      </c>
      <c r="C8" s="104">
        <v>10519571</v>
      </c>
      <c r="D8" s="104">
        <v>17081</v>
      </c>
      <c r="E8" s="105"/>
      <c r="F8" s="104"/>
      <c r="G8" s="104"/>
      <c r="H8" s="104"/>
      <c r="I8" s="104"/>
      <c r="J8" s="105"/>
      <c r="K8" s="104">
        <v>10536652</v>
      </c>
      <c r="L8" s="106" t="s">
        <v>1665</v>
      </c>
      <c r="M8" s="287"/>
    </row>
    <row r="9" spans="1:13" ht="15.75" thickBot="1">
      <c r="A9" s="285"/>
      <c r="B9" s="103" t="s">
        <v>1666</v>
      </c>
      <c r="C9" s="104"/>
      <c r="D9" s="104"/>
      <c r="E9" s="105"/>
      <c r="F9" s="104"/>
      <c r="G9" s="104"/>
      <c r="H9" s="104"/>
      <c r="I9" s="104"/>
      <c r="J9" s="105"/>
      <c r="K9" s="104"/>
      <c r="L9" s="106" t="s">
        <v>1667</v>
      </c>
      <c r="M9" s="287"/>
    </row>
    <row r="10" spans="1:13" ht="15.75" thickBot="1">
      <c r="A10" s="285"/>
      <c r="B10" s="103" t="s">
        <v>1668</v>
      </c>
      <c r="C10" s="104"/>
      <c r="D10" s="104"/>
      <c r="E10" s="105"/>
      <c r="F10" s="104"/>
      <c r="G10" s="104"/>
      <c r="H10" s="104"/>
      <c r="I10" s="104"/>
      <c r="J10" s="105"/>
      <c r="K10" s="104"/>
      <c r="L10" s="106" t="s">
        <v>1669</v>
      </c>
      <c r="M10" s="287"/>
    </row>
    <row r="11" spans="1:13" ht="15.75" thickBot="1">
      <c r="A11" s="285"/>
      <c r="B11" s="103" t="s">
        <v>1670</v>
      </c>
      <c r="C11" s="104">
        <v>4200556</v>
      </c>
      <c r="D11" s="104">
        <v>20284</v>
      </c>
      <c r="E11" s="105"/>
      <c r="F11" s="104"/>
      <c r="G11" s="104"/>
      <c r="H11" s="104"/>
      <c r="I11" s="104"/>
      <c r="J11" s="105"/>
      <c r="K11" s="104">
        <v>4220840</v>
      </c>
      <c r="L11" s="106" t="s">
        <v>1671</v>
      </c>
      <c r="M11" s="287"/>
    </row>
    <row r="12" spans="1:13" ht="15.75" thickBot="1">
      <c r="A12" s="285"/>
      <c r="B12" s="103" t="s">
        <v>1672</v>
      </c>
      <c r="C12" s="104">
        <v>5154766</v>
      </c>
      <c r="D12" s="104">
        <v>53890</v>
      </c>
      <c r="E12" s="105"/>
      <c r="F12" s="104"/>
      <c r="G12" s="104"/>
      <c r="H12" s="104"/>
      <c r="I12" s="104"/>
      <c r="J12" s="105"/>
      <c r="K12" s="104">
        <v>5208656</v>
      </c>
      <c r="L12" s="106" t="s">
        <v>1673</v>
      </c>
      <c r="M12" s="287"/>
    </row>
    <row r="13" spans="1:13" ht="15.75" thickBot="1">
      <c r="A13" s="285"/>
      <c r="B13" s="103" t="s">
        <v>1674</v>
      </c>
      <c r="C13" s="104"/>
      <c r="D13" s="104"/>
      <c r="E13" s="105"/>
      <c r="F13" s="104"/>
      <c r="G13" s="104"/>
      <c r="H13" s="104"/>
      <c r="I13" s="104"/>
      <c r="J13" s="105"/>
      <c r="K13" s="104"/>
      <c r="L13" s="106" t="s">
        <v>1675</v>
      </c>
      <c r="M13" s="287"/>
    </row>
    <row r="14" spans="1:13" ht="15.75" thickBot="1">
      <c r="A14" s="285"/>
      <c r="B14" s="103" t="s">
        <v>1676</v>
      </c>
      <c r="C14" s="104">
        <v>453785859</v>
      </c>
      <c r="D14" s="104"/>
      <c r="E14" s="105"/>
      <c r="F14" s="104"/>
      <c r="G14" s="104"/>
      <c r="H14" s="104"/>
      <c r="I14" s="104"/>
      <c r="J14" s="105"/>
      <c r="K14" s="104">
        <v>453785859</v>
      </c>
      <c r="L14" s="106" t="s">
        <v>1677</v>
      </c>
      <c r="M14" s="287"/>
    </row>
    <row r="15" spans="1:13" ht="15.75" thickBot="1">
      <c r="A15" s="285"/>
      <c r="B15" s="103" t="s">
        <v>1678</v>
      </c>
      <c r="C15" s="104"/>
      <c r="D15" s="104"/>
      <c r="E15" s="105"/>
      <c r="F15" s="104"/>
      <c r="G15" s="104"/>
      <c r="H15" s="104"/>
      <c r="I15" s="104"/>
      <c r="J15" s="105"/>
      <c r="K15" s="104"/>
      <c r="L15" s="106" t="s">
        <v>1679</v>
      </c>
      <c r="M15" s="287"/>
    </row>
    <row r="16" spans="1:13" ht="15.75" thickBot="1">
      <c r="A16" s="285"/>
      <c r="B16" s="103" t="s">
        <v>1680</v>
      </c>
      <c r="C16" s="104"/>
      <c r="D16" s="104"/>
      <c r="E16" s="105"/>
      <c r="F16" s="104"/>
      <c r="G16" s="104"/>
      <c r="H16" s="104"/>
      <c r="I16" s="104"/>
      <c r="J16" s="105"/>
      <c r="K16" s="104"/>
      <c r="L16" s="106" t="s">
        <v>1681</v>
      </c>
      <c r="M16" s="287"/>
    </row>
    <row r="17" spans="1:13" ht="15.75" thickBot="1">
      <c r="A17" s="285"/>
      <c r="B17" s="103" t="s">
        <v>1682</v>
      </c>
      <c r="C17" s="104"/>
      <c r="D17" s="104"/>
      <c r="E17" s="105"/>
      <c r="F17" s="104"/>
      <c r="G17" s="104"/>
      <c r="H17" s="104"/>
      <c r="I17" s="104"/>
      <c r="J17" s="105"/>
      <c r="K17" s="104"/>
      <c r="L17" s="106" t="s">
        <v>1683</v>
      </c>
      <c r="M17" s="287"/>
    </row>
    <row r="18" spans="1:13" ht="15.75" thickBot="1">
      <c r="A18" s="285"/>
      <c r="B18" s="103" t="s">
        <v>1684</v>
      </c>
      <c r="C18" s="104">
        <v>5777450</v>
      </c>
      <c r="D18" s="104">
        <v>685840</v>
      </c>
      <c r="E18" s="105"/>
      <c r="F18" s="104"/>
      <c r="G18" s="104"/>
      <c r="H18" s="104"/>
      <c r="I18" s="104"/>
      <c r="J18" s="105"/>
      <c r="K18" s="104">
        <v>6463290</v>
      </c>
      <c r="L18" s="106" t="s">
        <v>1685</v>
      </c>
      <c r="M18" s="287"/>
    </row>
    <row r="19" spans="1:13" ht="15.75" thickBot="1">
      <c r="A19" s="285"/>
      <c r="B19" s="103" t="s">
        <v>1686</v>
      </c>
      <c r="C19" s="104">
        <v>58397449</v>
      </c>
      <c r="D19" s="104"/>
      <c r="E19" s="105"/>
      <c r="F19" s="104"/>
      <c r="G19" s="104"/>
      <c r="H19" s="104"/>
      <c r="I19" s="104"/>
      <c r="J19" s="105"/>
      <c r="K19" s="104">
        <v>58397449</v>
      </c>
      <c r="L19" s="106" t="s">
        <v>1687</v>
      </c>
      <c r="M19" s="287"/>
    </row>
    <row r="20" spans="1:13" ht="15.75" thickBot="1">
      <c r="A20" s="285"/>
      <c r="B20" s="103" t="s">
        <v>1688</v>
      </c>
      <c r="C20" s="104">
        <v>710715404</v>
      </c>
      <c r="D20" s="104">
        <v>777095</v>
      </c>
      <c r="E20" s="105"/>
      <c r="F20" s="104"/>
      <c r="G20" s="104"/>
      <c r="H20" s="104"/>
      <c r="I20" s="104"/>
      <c r="J20" s="105"/>
      <c r="K20" s="104">
        <v>711492499</v>
      </c>
      <c r="L20" s="106" t="s">
        <v>1689</v>
      </c>
      <c r="M20" s="287"/>
    </row>
    <row r="21" spans="1:13" ht="15.75" thickBot="1">
      <c r="A21" s="285"/>
      <c r="B21" s="103" t="s">
        <v>1690</v>
      </c>
      <c r="C21" s="104"/>
      <c r="D21" s="104"/>
      <c r="E21" s="105"/>
      <c r="F21" s="104"/>
      <c r="G21" s="104"/>
      <c r="H21" s="104"/>
      <c r="I21" s="104"/>
      <c r="J21" s="105"/>
      <c r="K21" s="104"/>
      <c r="L21" s="106" t="s">
        <v>1691</v>
      </c>
      <c r="M21" s="287"/>
    </row>
    <row r="22" spans="1:13" ht="15.75" thickBot="1">
      <c r="A22" s="285"/>
      <c r="B22" s="103" t="s">
        <v>1692</v>
      </c>
      <c r="C22" s="104"/>
      <c r="D22" s="104"/>
      <c r="E22" s="105"/>
      <c r="F22" s="104"/>
      <c r="G22" s="104"/>
      <c r="H22" s="104"/>
      <c r="I22" s="104"/>
      <c r="J22" s="105"/>
      <c r="K22" s="104"/>
      <c r="L22" s="106" t="s">
        <v>1693</v>
      </c>
      <c r="M22" s="287"/>
    </row>
    <row r="23" spans="1:13" ht="15.75" thickBot="1">
      <c r="A23" s="285"/>
      <c r="B23" s="103" t="s">
        <v>1694</v>
      </c>
      <c r="C23" s="104"/>
      <c r="D23" s="104"/>
      <c r="E23" s="105"/>
      <c r="F23" s="104"/>
      <c r="G23" s="104"/>
      <c r="H23" s="104"/>
      <c r="I23" s="104"/>
      <c r="J23" s="105"/>
      <c r="K23" s="104"/>
      <c r="L23" s="106" t="s">
        <v>1695</v>
      </c>
      <c r="M23" s="287"/>
    </row>
    <row r="24" spans="1:13" ht="15.75" thickBot="1">
      <c r="A24" s="285"/>
      <c r="B24" s="103" t="s">
        <v>1696</v>
      </c>
      <c r="C24" s="104"/>
      <c r="D24" s="104"/>
      <c r="E24" s="105"/>
      <c r="F24" s="104"/>
      <c r="G24" s="104"/>
      <c r="H24" s="104"/>
      <c r="I24" s="104"/>
      <c r="J24" s="105"/>
      <c r="K24" s="104"/>
      <c r="L24" s="106" t="s">
        <v>1697</v>
      </c>
      <c r="M24" s="287"/>
    </row>
    <row r="25" spans="1:13" ht="15.75" thickBot="1">
      <c r="A25" s="285"/>
      <c r="B25" s="103" t="s">
        <v>1698</v>
      </c>
      <c r="C25" s="104"/>
      <c r="D25" s="104"/>
      <c r="E25" s="105"/>
      <c r="F25" s="104"/>
      <c r="G25" s="104"/>
      <c r="H25" s="104"/>
      <c r="I25" s="104"/>
      <c r="J25" s="105"/>
      <c r="K25" s="104"/>
      <c r="L25" s="106" t="s">
        <v>1699</v>
      </c>
      <c r="M25" s="287"/>
    </row>
    <row r="26" spans="1:13" ht="15.75" thickBot="1">
      <c r="A26" s="285"/>
      <c r="B26" s="103" t="s">
        <v>1700</v>
      </c>
      <c r="C26" s="104"/>
      <c r="D26" s="104"/>
      <c r="E26" s="105"/>
      <c r="F26" s="104"/>
      <c r="G26" s="104"/>
      <c r="H26" s="104"/>
      <c r="I26" s="104"/>
      <c r="J26" s="105"/>
      <c r="K26" s="104"/>
      <c r="L26" s="106" t="s">
        <v>1701</v>
      </c>
      <c r="M26" s="287"/>
    </row>
    <row r="27" spans="1:13" ht="15.75" thickBot="1">
      <c r="A27" s="285"/>
      <c r="B27" s="103" t="s">
        <v>1702</v>
      </c>
      <c r="C27" s="104"/>
      <c r="D27" s="104"/>
      <c r="E27" s="105"/>
      <c r="F27" s="104"/>
      <c r="G27" s="104"/>
      <c r="H27" s="104"/>
      <c r="I27" s="104"/>
      <c r="J27" s="105"/>
      <c r="K27" s="104"/>
      <c r="L27" s="106" t="s">
        <v>1703</v>
      </c>
      <c r="M27" s="287"/>
    </row>
    <row r="28" spans="1:13" ht="15.75" thickBot="1">
      <c r="A28" s="285"/>
      <c r="B28" s="103" t="s">
        <v>1704</v>
      </c>
      <c r="C28" s="104"/>
      <c r="D28" s="104"/>
      <c r="E28" s="105"/>
      <c r="F28" s="104"/>
      <c r="G28" s="104"/>
      <c r="H28" s="104"/>
      <c r="I28" s="104"/>
      <c r="J28" s="105"/>
      <c r="K28" s="104"/>
      <c r="L28" s="106" t="s">
        <v>1705</v>
      </c>
      <c r="M28" s="287"/>
    </row>
    <row r="29" spans="1:13" ht="15.75" thickBot="1">
      <c r="A29" s="285"/>
      <c r="B29" s="103" t="s">
        <v>1706</v>
      </c>
      <c r="C29" s="104"/>
      <c r="D29" s="104"/>
      <c r="E29" s="105"/>
      <c r="F29" s="104"/>
      <c r="G29" s="104"/>
      <c r="H29" s="104"/>
      <c r="I29" s="104"/>
      <c r="J29" s="105"/>
      <c r="K29" s="104"/>
      <c r="L29" s="106" t="s">
        <v>1707</v>
      </c>
      <c r="M29" s="287"/>
    </row>
    <row r="30" spans="1:13" ht="15.75" thickBot="1">
      <c r="A30" s="285"/>
      <c r="B30" s="103" t="s">
        <v>1708</v>
      </c>
      <c r="C30" s="104"/>
      <c r="D30" s="104"/>
      <c r="E30" s="105"/>
      <c r="F30" s="104"/>
      <c r="G30" s="104"/>
      <c r="H30" s="104"/>
      <c r="I30" s="104"/>
      <c r="J30" s="105"/>
      <c r="K30" s="104"/>
      <c r="L30" s="106" t="s">
        <v>1709</v>
      </c>
      <c r="M30" s="287"/>
    </row>
    <row r="31" spans="1:13" ht="15.75" thickBot="1">
      <c r="A31" s="285"/>
      <c r="B31" s="103" t="s">
        <v>1710</v>
      </c>
      <c r="C31" s="104"/>
      <c r="D31" s="104"/>
      <c r="E31" s="105"/>
      <c r="F31" s="104"/>
      <c r="G31" s="104"/>
      <c r="H31" s="104"/>
      <c r="I31" s="104"/>
      <c r="J31" s="105"/>
      <c r="K31" s="104"/>
      <c r="L31" s="106" t="s">
        <v>1711</v>
      </c>
      <c r="M31" s="287"/>
    </row>
    <row r="32" spans="1:13" ht="15.75" thickBot="1">
      <c r="A32" s="285"/>
      <c r="B32" s="103" t="s">
        <v>1712</v>
      </c>
      <c r="C32" s="104"/>
      <c r="D32" s="104"/>
      <c r="E32" s="105"/>
      <c r="F32" s="104"/>
      <c r="G32" s="104"/>
      <c r="H32" s="104"/>
      <c r="I32" s="104"/>
      <c r="J32" s="105"/>
      <c r="K32" s="104"/>
      <c r="L32" s="106" t="s">
        <v>1713</v>
      </c>
      <c r="M32" s="287"/>
    </row>
    <row r="33" spans="1:13" ht="15.75" thickBot="1">
      <c r="A33" s="285"/>
      <c r="B33" s="103" t="s">
        <v>1714</v>
      </c>
      <c r="C33" s="104"/>
      <c r="D33" s="104"/>
      <c r="E33" s="105"/>
      <c r="F33" s="104"/>
      <c r="G33" s="104"/>
      <c r="H33" s="104"/>
      <c r="I33" s="104"/>
      <c r="J33" s="105"/>
      <c r="K33" s="104"/>
      <c r="L33" s="106" t="s">
        <v>1715</v>
      </c>
      <c r="M33" s="287"/>
    </row>
    <row r="34" spans="1:13" ht="15.75" thickBot="1">
      <c r="A34" s="285"/>
      <c r="B34" s="103" t="s">
        <v>624</v>
      </c>
      <c r="C34" s="104"/>
      <c r="D34" s="104"/>
      <c r="E34" s="105"/>
      <c r="F34" s="104"/>
      <c r="G34" s="104"/>
      <c r="H34" s="104"/>
      <c r="I34" s="104"/>
      <c r="J34" s="105"/>
      <c r="K34" s="104"/>
      <c r="L34" s="106" t="s">
        <v>625</v>
      </c>
      <c r="M34" s="287"/>
    </row>
    <row r="35" spans="1:13" ht="15.75" thickBot="1">
      <c r="A35" s="285"/>
      <c r="B35" s="103" t="s">
        <v>1716</v>
      </c>
      <c r="C35" s="104"/>
      <c r="D35" s="104"/>
      <c r="E35" s="105"/>
      <c r="F35" s="104"/>
      <c r="G35" s="104"/>
      <c r="H35" s="104"/>
      <c r="I35" s="104"/>
      <c r="J35" s="105"/>
      <c r="K35" s="104"/>
      <c r="L35" s="106" t="s">
        <v>1717</v>
      </c>
      <c r="M35" s="287"/>
    </row>
    <row r="36" spans="1:13" ht="15.75" thickBot="1">
      <c r="A36" s="285"/>
      <c r="B36" s="103" t="s">
        <v>1718</v>
      </c>
      <c r="C36" s="104"/>
      <c r="D36" s="104"/>
      <c r="E36" s="105"/>
      <c r="F36" s="104"/>
      <c r="G36" s="104"/>
      <c r="H36" s="104"/>
      <c r="I36" s="104"/>
      <c r="J36" s="105"/>
      <c r="K36" s="104"/>
      <c r="L36" s="106" t="s">
        <v>1719</v>
      </c>
      <c r="M36" s="287"/>
    </row>
    <row r="37" spans="1:13" ht="15.75" thickBot="1">
      <c r="A37" s="285"/>
      <c r="B37" s="103" t="s">
        <v>1720</v>
      </c>
      <c r="C37" s="104"/>
      <c r="D37" s="104"/>
      <c r="E37" s="105"/>
      <c r="F37" s="104"/>
      <c r="G37" s="104"/>
      <c r="H37" s="104"/>
      <c r="I37" s="104"/>
      <c r="J37" s="105"/>
      <c r="K37" s="104"/>
      <c r="L37" s="106" t="s">
        <v>1721</v>
      </c>
      <c r="M37" s="287"/>
    </row>
    <row r="38" spans="1:13" ht="15.75" thickBot="1">
      <c r="A38" s="285"/>
      <c r="B38" s="103" t="s">
        <v>1722</v>
      </c>
      <c r="C38" s="104"/>
      <c r="D38" s="104"/>
      <c r="E38" s="105"/>
      <c r="F38" s="104"/>
      <c r="G38" s="104"/>
      <c r="H38" s="104"/>
      <c r="I38" s="104"/>
      <c r="J38" s="105"/>
      <c r="K38" s="104"/>
      <c r="L38" s="106" t="s">
        <v>1723</v>
      </c>
      <c r="M38" s="287"/>
    </row>
    <row r="39" spans="1:13" ht="15.75" thickBot="1">
      <c r="A39" s="285"/>
      <c r="B39" s="103" t="s">
        <v>1724</v>
      </c>
      <c r="C39" s="104"/>
      <c r="D39" s="104"/>
      <c r="E39" s="105"/>
      <c r="F39" s="104"/>
      <c r="G39" s="104"/>
      <c r="H39" s="104"/>
      <c r="I39" s="104"/>
      <c r="J39" s="105"/>
      <c r="K39" s="104"/>
      <c r="L39" s="106" t="s">
        <v>1725</v>
      </c>
      <c r="M39" s="287"/>
    </row>
    <row r="40" spans="1:13" ht="15.75" thickBot="1">
      <c r="A40" s="285"/>
      <c r="B40" s="103" t="s">
        <v>1726</v>
      </c>
      <c r="C40" s="104"/>
      <c r="D40" s="104"/>
      <c r="E40" s="105"/>
      <c r="F40" s="104"/>
      <c r="G40" s="104"/>
      <c r="H40" s="104"/>
      <c r="I40" s="104"/>
      <c r="J40" s="105"/>
      <c r="K40" s="104"/>
      <c r="L40" s="106" t="s">
        <v>1727</v>
      </c>
      <c r="M40" s="287"/>
    </row>
    <row r="41" spans="1:13" ht="15.75" thickBot="1">
      <c r="A41" s="285"/>
      <c r="B41" s="103" t="s">
        <v>1728</v>
      </c>
      <c r="C41" s="104"/>
      <c r="D41" s="104">
        <v>4111269</v>
      </c>
      <c r="E41" s="105"/>
      <c r="F41" s="104"/>
      <c r="G41" s="104"/>
      <c r="H41" s="104"/>
      <c r="I41" s="104"/>
      <c r="J41" s="105"/>
      <c r="K41" s="104">
        <v>4111269</v>
      </c>
      <c r="L41" s="106" t="s">
        <v>1729</v>
      </c>
      <c r="M41" s="287"/>
    </row>
    <row r="42" spans="1:13" ht="15.75" thickBot="1">
      <c r="A42" s="285"/>
      <c r="B42" s="103" t="s">
        <v>1730</v>
      </c>
      <c r="C42" s="104"/>
      <c r="D42" s="104">
        <v>4111269</v>
      </c>
      <c r="E42" s="105"/>
      <c r="F42" s="104"/>
      <c r="G42" s="104"/>
      <c r="H42" s="104"/>
      <c r="I42" s="104"/>
      <c r="J42" s="105"/>
      <c r="K42" s="104">
        <v>4111269</v>
      </c>
      <c r="L42" s="106" t="s">
        <v>1731</v>
      </c>
      <c r="M42" s="287"/>
    </row>
    <row r="43" spans="1:13" ht="15.75" thickBot="1">
      <c r="A43" s="286"/>
      <c r="B43" s="103" t="s">
        <v>622</v>
      </c>
      <c r="C43" s="104">
        <v>710715404</v>
      </c>
      <c r="D43" s="104">
        <v>4888364</v>
      </c>
      <c r="E43" s="105"/>
      <c r="F43" s="104"/>
      <c r="G43" s="104"/>
      <c r="H43" s="104"/>
      <c r="I43" s="104"/>
      <c r="J43" s="105"/>
      <c r="K43" s="104">
        <v>715603768</v>
      </c>
      <c r="L43" s="106" t="s">
        <v>623</v>
      </c>
      <c r="M43" s="288"/>
    </row>
    <row r="44" spans="1:13" ht="15.75" thickBot="1">
      <c r="A44" s="293" t="s">
        <v>1732</v>
      </c>
      <c r="B44" s="103" t="s">
        <v>1659</v>
      </c>
      <c r="C44" s="104"/>
      <c r="D44" s="104"/>
      <c r="E44" s="105"/>
      <c r="F44" s="104"/>
      <c r="G44" s="104"/>
      <c r="H44" s="104"/>
      <c r="I44" s="104"/>
      <c r="J44" s="105"/>
      <c r="K44" s="104"/>
      <c r="L44" s="106" t="s">
        <v>1660</v>
      </c>
      <c r="M44" s="294" t="s">
        <v>1733</v>
      </c>
    </row>
    <row r="45" spans="1:13" ht="15.75" thickBot="1">
      <c r="A45" s="285"/>
      <c r="B45" s="103" t="s">
        <v>1662</v>
      </c>
      <c r="C45" s="104">
        <v>7468467</v>
      </c>
      <c r="D45" s="104">
        <v>471986</v>
      </c>
      <c r="E45" s="105"/>
      <c r="F45" s="104"/>
      <c r="G45" s="104"/>
      <c r="H45" s="104"/>
      <c r="I45" s="104"/>
      <c r="J45" s="105"/>
      <c r="K45" s="104">
        <v>7940453</v>
      </c>
      <c r="L45" s="106" t="s">
        <v>1663</v>
      </c>
      <c r="M45" s="287"/>
    </row>
    <row r="46" spans="1:13" ht="15.75" thickBot="1">
      <c r="A46" s="285"/>
      <c r="B46" s="103" t="s">
        <v>1664</v>
      </c>
      <c r="C46" s="104">
        <v>8545322</v>
      </c>
      <c r="D46" s="104">
        <v>134934</v>
      </c>
      <c r="E46" s="105"/>
      <c r="F46" s="104"/>
      <c r="G46" s="104"/>
      <c r="H46" s="104"/>
      <c r="I46" s="104"/>
      <c r="J46" s="105"/>
      <c r="K46" s="104">
        <v>8680256</v>
      </c>
      <c r="L46" s="106" t="s">
        <v>1665</v>
      </c>
      <c r="M46" s="287"/>
    </row>
    <row r="47" spans="1:13" ht="15.75" thickBot="1">
      <c r="A47" s="285"/>
      <c r="B47" s="103" t="s">
        <v>1666</v>
      </c>
      <c r="C47" s="104"/>
      <c r="D47" s="104"/>
      <c r="E47" s="105"/>
      <c r="F47" s="104"/>
      <c r="G47" s="104"/>
      <c r="H47" s="104"/>
      <c r="I47" s="104"/>
      <c r="J47" s="105"/>
      <c r="K47" s="104"/>
      <c r="L47" s="106" t="s">
        <v>1667</v>
      </c>
      <c r="M47" s="287"/>
    </row>
    <row r="48" spans="1:13" ht="15.75" thickBot="1">
      <c r="A48" s="285"/>
      <c r="B48" s="103" t="s">
        <v>1668</v>
      </c>
      <c r="C48" s="104"/>
      <c r="D48" s="104"/>
      <c r="E48" s="105"/>
      <c r="F48" s="104"/>
      <c r="G48" s="104"/>
      <c r="H48" s="104"/>
      <c r="I48" s="104"/>
      <c r="J48" s="105"/>
      <c r="K48" s="104"/>
      <c r="L48" s="106" t="s">
        <v>1669</v>
      </c>
      <c r="M48" s="287"/>
    </row>
    <row r="49" spans="1:13" ht="15.75" thickBot="1">
      <c r="A49" s="285"/>
      <c r="B49" s="103" t="s">
        <v>1670</v>
      </c>
      <c r="C49" s="104">
        <v>3961640</v>
      </c>
      <c r="D49" s="104">
        <v>48298</v>
      </c>
      <c r="E49" s="105"/>
      <c r="F49" s="104"/>
      <c r="G49" s="104"/>
      <c r="H49" s="104"/>
      <c r="I49" s="104"/>
      <c r="J49" s="105"/>
      <c r="K49" s="104">
        <v>4009938</v>
      </c>
      <c r="L49" s="106" t="s">
        <v>1671</v>
      </c>
      <c r="M49" s="287"/>
    </row>
    <row r="50" spans="1:13" ht="15.75" thickBot="1">
      <c r="A50" s="285"/>
      <c r="B50" s="103" t="s">
        <v>1672</v>
      </c>
      <c r="C50" s="104">
        <v>4063112</v>
      </c>
      <c r="D50" s="104">
        <v>134859</v>
      </c>
      <c r="E50" s="105"/>
      <c r="F50" s="104"/>
      <c r="G50" s="104"/>
      <c r="H50" s="104"/>
      <c r="I50" s="104"/>
      <c r="J50" s="105"/>
      <c r="K50" s="104">
        <v>4197971</v>
      </c>
      <c r="L50" s="106" t="s">
        <v>1673</v>
      </c>
      <c r="M50" s="287"/>
    </row>
    <row r="51" spans="1:13" ht="15.75" thickBot="1">
      <c r="A51" s="285"/>
      <c r="B51" s="103" t="s">
        <v>1674</v>
      </c>
      <c r="C51" s="104"/>
      <c r="D51" s="104"/>
      <c r="E51" s="105"/>
      <c r="F51" s="104"/>
      <c r="G51" s="104"/>
      <c r="H51" s="104"/>
      <c r="I51" s="104"/>
      <c r="J51" s="105"/>
      <c r="K51" s="104"/>
      <c r="L51" s="106" t="s">
        <v>1675</v>
      </c>
      <c r="M51" s="287"/>
    </row>
    <row r="52" spans="1:13" ht="15.75" thickBot="1">
      <c r="A52" s="285"/>
      <c r="B52" s="103" t="s">
        <v>1676</v>
      </c>
      <c r="C52" s="104">
        <v>165465972</v>
      </c>
      <c r="D52" s="104">
        <v>8192663</v>
      </c>
      <c r="E52" s="105"/>
      <c r="F52" s="104"/>
      <c r="G52" s="104"/>
      <c r="H52" s="104"/>
      <c r="I52" s="104"/>
      <c r="J52" s="105"/>
      <c r="K52" s="104">
        <v>173658635</v>
      </c>
      <c r="L52" s="106" t="s">
        <v>1677</v>
      </c>
      <c r="M52" s="287"/>
    </row>
    <row r="53" spans="1:13" ht="15.75" thickBot="1">
      <c r="A53" s="285"/>
      <c r="B53" s="103" t="s">
        <v>1678</v>
      </c>
      <c r="C53" s="104"/>
      <c r="D53" s="104"/>
      <c r="E53" s="105"/>
      <c r="F53" s="104"/>
      <c r="G53" s="104"/>
      <c r="H53" s="104"/>
      <c r="I53" s="104"/>
      <c r="J53" s="105"/>
      <c r="K53" s="104"/>
      <c r="L53" s="106" t="s">
        <v>1679</v>
      </c>
      <c r="M53" s="287"/>
    </row>
    <row r="54" spans="1:13" ht="15.75" thickBot="1">
      <c r="A54" s="285"/>
      <c r="B54" s="103" t="s">
        <v>1680</v>
      </c>
      <c r="C54" s="104"/>
      <c r="D54" s="104"/>
      <c r="E54" s="105"/>
      <c r="F54" s="104"/>
      <c r="G54" s="104"/>
      <c r="H54" s="104"/>
      <c r="I54" s="104"/>
      <c r="J54" s="105"/>
      <c r="K54" s="104"/>
      <c r="L54" s="106" t="s">
        <v>1681</v>
      </c>
      <c r="M54" s="287"/>
    </row>
    <row r="55" spans="1:13" ht="15.75" thickBot="1">
      <c r="A55" s="285"/>
      <c r="B55" s="103" t="s">
        <v>1682</v>
      </c>
      <c r="C55" s="104"/>
      <c r="D55" s="104"/>
      <c r="E55" s="105"/>
      <c r="F55" s="104"/>
      <c r="G55" s="104"/>
      <c r="H55" s="104"/>
      <c r="I55" s="104"/>
      <c r="J55" s="105"/>
      <c r="K55" s="104"/>
      <c r="L55" s="106" t="s">
        <v>1683</v>
      </c>
      <c r="M55" s="287"/>
    </row>
    <row r="56" spans="1:13" ht="15.75" thickBot="1">
      <c r="A56" s="285"/>
      <c r="B56" s="103" t="s">
        <v>1684</v>
      </c>
      <c r="C56" s="104">
        <v>4367452</v>
      </c>
      <c r="D56" s="104">
        <v>371993</v>
      </c>
      <c r="E56" s="105"/>
      <c r="F56" s="104"/>
      <c r="G56" s="104"/>
      <c r="H56" s="104"/>
      <c r="I56" s="104"/>
      <c r="J56" s="105"/>
      <c r="K56" s="104">
        <v>4739445</v>
      </c>
      <c r="L56" s="106" t="s">
        <v>1685</v>
      </c>
      <c r="M56" s="287"/>
    </row>
    <row r="57" spans="1:13" ht="15.75" thickBot="1">
      <c r="A57" s="285"/>
      <c r="B57" s="103" t="s">
        <v>1686</v>
      </c>
      <c r="C57" s="104">
        <v>6839548</v>
      </c>
      <c r="D57" s="104">
        <v>516043</v>
      </c>
      <c r="E57" s="105"/>
      <c r="F57" s="104"/>
      <c r="G57" s="104"/>
      <c r="H57" s="104"/>
      <c r="I57" s="104"/>
      <c r="J57" s="105"/>
      <c r="K57" s="104">
        <v>7355591</v>
      </c>
      <c r="L57" s="106" t="s">
        <v>1687</v>
      </c>
      <c r="M57" s="287"/>
    </row>
    <row r="58" spans="1:13" ht="15.75" thickBot="1">
      <c r="A58" s="285"/>
      <c r="B58" s="103" t="s">
        <v>1688</v>
      </c>
      <c r="C58" s="104">
        <v>200711513</v>
      </c>
      <c r="D58" s="104">
        <v>9870776</v>
      </c>
      <c r="E58" s="105"/>
      <c r="F58" s="104"/>
      <c r="G58" s="104"/>
      <c r="H58" s="104"/>
      <c r="I58" s="104"/>
      <c r="J58" s="105"/>
      <c r="K58" s="104">
        <v>210582289</v>
      </c>
      <c r="L58" s="106" t="s">
        <v>1689</v>
      </c>
      <c r="M58" s="287"/>
    </row>
    <row r="59" spans="1:13" ht="15.75" thickBot="1">
      <c r="A59" s="285"/>
      <c r="B59" s="103" t="s">
        <v>1690</v>
      </c>
      <c r="C59" s="104"/>
      <c r="D59" s="104"/>
      <c r="E59" s="105"/>
      <c r="F59" s="104"/>
      <c r="G59" s="104"/>
      <c r="H59" s="104"/>
      <c r="I59" s="104"/>
      <c r="J59" s="105"/>
      <c r="K59" s="104"/>
      <c r="L59" s="106" t="s">
        <v>1691</v>
      </c>
      <c r="M59" s="287"/>
    </row>
    <row r="60" spans="1:13" ht="15.75" thickBot="1">
      <c r="A60" s="285"/>
      <c r="B60" s="103" t="s">
        <v>1692</v>
      </c>
      <c r="C60" s="104"/>
      <c r="D60" s="104"/>
      <c r="E60" s="105"/>
      <c r="F60" s="104"/>
      <c r="G60" s="104"/>
      <c r="H60" s="104"/>
      <c r="I60" s="104"/>
      <c r="J60" s="105"/>
      <c r="K60" s="104"/>
      <c r="L60" s="106" t="s">
        <v>1693</v>
      </c>
      <c r="M60" s="287"/>
    </row>
    <row r="61" spans="1:13" ht="15.75" thickBot="1">
      <c r="A61" s="285"/>
      <c r="B61" s="103" t="s">
        <v>1694</v>
      </c>
      <c r="C61" s="104"/>
      <c r="D61" s="104"/>
      <c r="E61" s="105"/>
      <c r="F61" s="104"/>
      <c r="G61" s="104"/>
      <c r="H61" s="104"/>
      <c r="I61" s="104"/>
      <c r="J61" s="105"/>
      <c r="K61" s="104"/>
      <c r="L61" s="106" t="s">
        <v>1695</v>
      </c>
      <c r="M61" s="287"/>
    </row>
    <row r="62" spans="1:13" ht="15.75" thickBot="1">
      <c r="A62" s="285"/>
      <c r="B62" s="103" t="s">
        <v>1696</v>
      </c>
      <c r="C62" s="104"/>
      <c r="D62" s="104"/>
      <c r="E62" s="105"/>
      <c r="F62" s="104"/>
      <c r="G62" s="104"/>
      <c r="H62" s="104"/>
      <c r="I62" s="104"/>
      <c r="J62" s="105"/>
      <c r="K62" s="104"/>
      <c r="L62" s="106" t="s">
        <v>1697</v>
      </c>
      <c r="M62" s="287"/>
    </row>
    <row r="63" spans="1:13" ht="15.75" thickBot="1">
      <c r="A63" s="285"/>
      <c r="B63" s="103" t="s">
        <v>1698</v>
      </c>
      <c r="C63" s="104"/>
      <c r="D63" s="104"/>
      <c r="E63" s="105"/>
      <c r="F63" s="104"/>
      <c r="G63" s="104"/>
      <c r="H63" s="104"/>
      <c r="I63" s="104"/>
      <c r="J63" s="105"/>
      <c r="K63" s="104"/>
      <c r="L63" s="106" t="s">
        <v>1699</v>
      </c>
      <c r="M63" s="287"/>
    </row>
    <row r="64" spans="1:13" ht="15.75" thickBot="1">
      <c r="A64" s="285"/>
      <c r="B64" s="103" t="s">
        <v>1700</v>
      </c>
      <c r="C64" s="104"/>
      <c r="D64" s="104"/>
      <c r="E64" s="105"/>
      <c r="F64" s="104"/>
      <c r="G64" s="104"/>
      <c r="H64" s="104"/>
      <c r="I64" s="104"/>
      <c r="J64" s="105"/>
      <c r="K64" s="104"/>
      <c r="L64" s="106" t="s">
        <v>1701</v>
      </c>
      <c r="M64" s="287"/>
    </row>
    <row r="65" spans="1:13" ht="15.75" thickBot="1">
      <c r="A65" s="285"/>
      <c r="B65" s="103" t="s">
        <v>1702</v>
      </c>
      <c r="C65" s="104"/>
      <c r="D65" s="104"/>
      <c r="E65" s="105"/>
      <c r="F65" s="104"/>
      <c r="G65" s="104"/>
      <c r="H65" s="104"/>
      <c r="I65" s="104"/>
      <c r="J65" s="105"/>
      <c r="K65" s="104"/>
      <c r="L65" s="106" t="s">
        <v>1703</v>
      </c>
      <c r="M65" s="287"/>
    </row>
    <row r="66" spans="1:13" ht="15.75" thickBot="1">
      <c r="A66" s="285"/>
      <c r="B66" s="103" t="s">
        <v>1704</v>
      </c>
      <c r="C66" s="104"/>
      <c r="D66" s="104"/>
      <c r="E66" s="105"/>
      <c r="F66" s="104"/>
      <c r="G66" s="104"/>
      <c r="H66" s="104"/>
      <c r="I66" s="104"/>
      <c r="J66" s="105"/>
      <c r="K66" s="104"/>
      <c r="L66" s="106" t="s">
        <v>1705</v>
      </c>
      <c r="M66" s="287"/>
    </row>
    <row r="67" spans="1:13" ht="15.75" thickBot="1">
      <c r="A67" s="285"/>
      <c r="B67" s="103" t="s">
        <v>1706</v>
      </c>
      <c r="C67" s="104"/>
      <c r="D67" s="104"/>
      <c r="E67" s="105"/>
      <c r="F67" s="104"/>
      <c r="G67" s="104"/>
      <c r="H67" s="104"/>
      <c r="I67" s="104"/>
      <c r="J67" s="105"/>
      <c r="K67" s="104"/>
      <c r="L67" s="106" t="s">
        <v>1707</v>
      </c>
      <c r="M67" s="287"/>
    </row>
    <row r="68" spans="1:13" ht="15.75" thickBot="1">
      <c r="A68" s="285"/>
      <c r="B68" s="103" t="s">
        <v>1708</v>
      </c>
      <c r="C68" s="104"/>
      <c r="D68" s="104"/>
      <c r="E68" s="105"/>
      <c r="F68" s="104"/>
      <c r="G68" s="104"/>
      <c r="H68" s="104"/>
      <c r="I68" s="104"/>
      <c r="J68" s="105"/>
      <c r="K68" s="104"/>
      <c r="L68" s="106" t="s">
        <v>1709</v>
      </c>
      <c r="M68" s="287"/>
    </row>
    <row r="69" spans="1:13" ht="15.75" thickBot="1">
      <c r="A69" s="285"/>
      <c r="B69" s="103" t="s">
        <v>1710</v>
      </c>
      <c r="C69" s="104"/>
      <c r="D69" s="104"/>
      <c r="E69" s="105"/>
      <c r="F69" s="104"/>
      <c r="G69" s="104"/>
      <c r="H69" s="104"/>
      <c r="I69" s="104"/>
      <c r="J69" s="105"/>
      <c r="K69" s="104"/>
      <c r="L69" s="106" t="s">
        <v>1711</v>
      </c>
      <c r="M69" s="287"/>
    </row>
    <row r="70" spans="1:13" ht="15.75" thickBot="1">
      <c r="A70" s="285"/>
      <c r="B70" s="103" t="s">
        <v>1712</v>
      </c>
      <c r="C70" s="104"/>
      <c r="D70" s="104"/>
      <c r="E70" s="105"/>
      <c r="F70" s="104"/>
      <c r="G70" s="104"/>
      <c r="H70" s="104"/>
      <c r="I70" s="104"/>
      <c r="J70" s="105"/>
      <c r="K70" s="104"/>
      <c r="L70" s="106" t="s">
        <v>1713</v>
      </c>
      <c r="M70" s="287"/>
    </row>
    <row r="71" spans="1:13" ht="15.75" thickBot="1">
      <c r="A71" s="285"/>
      <c r="B71" s="103" t="s">
        <v>1714</v>
      </c>
      <c r="C71" s="104"/>
      <c r="D71" s="104"/>
      <c r="E71" s="105"/>
      <c r="F71" s="104"/>
      <c r="G71" s="104"/>
      <c r="H71" s="104"/>
      <c r="I71" s="104"/>
      <c r="J71" s="105"/>
      <c r="K71" s="104"/>
      <c r="L71" s="106" t="s">
        <v>1715</v>
      </c>
      <c r="M71" s="287"/>
    </row>
    <row r="72" spans="1:13" ht="15.75" thickBot="1">
      <c r="A72" s="285"/>
      <c r="B72" s="103" t="s">
        <v>624</v>
      </c>
      <c r="C72" s="104"/>
      <c r="D72" s="104"/>
      <c r="E72" s="105"/>
      <c r="F72" s="104"/>
      <c r="G72" s="104"/>
      <c r="H72" s="104"/>
      <c r="I72" s="104"/>
      <c r="J72" s="105"/>
      <c r="K72" s="104"/>
      <c r="L72" s="106" t="s">
        <v>625</v>
      </c>
      <c r="M72" s="287"/>
    </row>
    <row r="73" spans="1:13" ht="15.75" thickBot="1">
      <c r="A73" s="285"/>
      <c r="B73" s="103" t="s">
        <v>1716</v>
      </c>
      <c r="C73" s="104"/>
      <c r="D73" s="104"/>
      <c r="E73" s="105"/>
      <c r="F73" s="104"/>
      <c r="G73" s="104"/>
      <c r="H73" s="104"/>
      <c r="I73" s="104"/>
      <c r="J73" s="105"/>
      <c r="K73" s="104"/>
      <c r="L73" s="106" t="s">
        <v>1717</v>
      </c>
      <c r="M73" s="287"/>
    </row>
    <row r="74" spans="1:13" ht="15.75" thickBot="1">
      <c r="A74" s="285"/>
      <c r="B74" s="103" t="s">
        <v>1718</v>
      </c>
      <c r="C74" s="104"/>
      <c r="D74" s="104"/>
      <c r="E74" s="105"/>
      <c r="F74" s="104"/>
      <c r="G74" s="104"/>
      <c r="H74" s="104"/>
      <c r="I74" s="104"/>
      <c r="J74" s="105"/>
      <c r="K74" s="104"/>
      <c r="L74" s="106" t="s">
        <v>1719</v>
      </c>
      <c r="M74" s="287"/>
    </row>
    <row r="75" spans="1:13" ht="15.75" thickBot="1">
      <c r="A75" s="285"/>
      <c r="B75" s="103" t="s">
        <v>1720</v>
      </c>
      <c r="C75" s="104"/>
      <c r="D75" s="104"/>
      <c r="E75" s="105"/>
      <c r="F75" s="104"/>
      <c r="G75" s="104"/>
      <c r="H75" s="104"/>
      <c r="I75" s="104"/>
      <c r="J75" s="105"/>
      <c r="K75" s="104"/>
      <c r="L75" s="106" t="s">
        <v>1721</v>
      </c>
      <c r="M75" s="287"/>
    </row>
    <row r="76" spans="1:13" ht="15.75" thickBot="1">
      <c r="A76" s="285"/>
      <c r="B76" s="103" t="s">
        <v>1722</v>
      </c>
      <c r="C76" s="104"/>
      <c r="D76" s="104"/>
      <c r="E76" s="105"/>
      <c r="F76" s="104"/>
      <c r="G76" s="104"/>
      <c r="H76" s="104"/>
      <c r="I76" s="104"/>
      <c r="J76" s="105"/>
      <c r="K76" s="104"/>
      <c r="L76" s="106" t="s">
        <v>1723</v>
      </c>
      <c r="M76" s="287"/>
    </row>
    <row r="77" spans="1:13" ht="15.75" thickBot="1">
      <c r="A77" s="285"/>
      <c r="B77" s="103" t="s">
        <v>1724</v>
      </c>
      <c r="C77" s="104"/>
      <c r="D77" s="104"/>
      <c r="E77" s="105"/>
      <c r="F77" s="104"/>
      <c r="G77" s="104"/>
      <c r="H77" s="104"/>
      <c r="I77" s="104"/>
      <c r="J77" s="105"/>
      <c r="K77" s="104"/>
      <c r="L77" s="106" t="s">
        <v>1725</v>
      </c>
      <c r="M77" s="287"/>
    </row>
    <row r="78" spans="1:13" ht="15.75" thickBot="1">
      <c r="A78" s="285"/>
      <c r="B78" s="103" t="s">
        <v>1726</v>
      </c>
      <c r="C78" s="104"/>
      <c r="D78" s="104"/>
      <c r="E78" s="105"/>
      <c r="F78" s="104"/>
      <c r="G78" s="104"/>
      <c r="H78" s="104"/>
      <c r="I78" s="104"/>
      <c r="J78" s="105"/>
      <c r="K78" s="104"/>
      <c r="L78" s="106" t="s">
        <v>1727</v>
      </c>
      <c r="M78" s="287"/>
    </row>
    <row r="79" spans="1:13" ht="15.75" thickBot="1">
      <c r="A79" s="285"/>
      <c r="B79" s="103" t="s">
        <v>1728</v>
      </c>
      <c r="C79" s="104"/>
      <c r="D79" s="104"/>
      <c r="E79" s="105"/>
      <c r="F79" s="104"/>
      <c r="G79" s="104"/>
      <c r="H79" s="104"/>
      <c r="I79" s="104"/>
      <c r="J79" s="105"/>
      <c r="K79" s="104"/>
      <c r="L79" s="106" t="s">
        <v>1729</v>
      </c>
      <c r="M79" s="287"/>
    </row>
    <row r="80" spans="1:13" ht="15.75" thickBot="1">
      <c r="A80" s="285"/>
      <c r="B80" s="103" t="s">
        <v>1730</v>
      </c>
      <c r="C80" s="104"/>
      <c r="D80" s="104"/>
      <c r="E80" s="105"/>
      <c r="F80" s="104"/>
      <c r="G80" s="104"/>
      <c r="H80" s="104"/>
      <c r="I80" s="104"/>
      <c r="J80" s="105"/>
      <c r="K80" s="104"/>
      <c r="L80" s="106" t="s">
        <v>1731</v>
      </c>
      <c r="M80" s="287"/>
    </row>
    <row r="81" spans="1:13" ht="15.75" thickBot="1">
      <c r="A81" s="286"/>
      <c r="B81" s="103" t="s">
        <v>622</v>
      </c>
      <c r="C81" s="104">
        <v>200711513</v>
      </c>
      <c r="D81" s="104">
        <v>9870776</v>
      </c>
      <c r="E81" s="105"/>
      <c r="F81" s="104"/>
      <c r="G81" s="104"/>
      <c r="H81" s="104"/>
      <c r="I81" s="104"/>
      <c r="J81" s="105"/>
      <c r="K81" s="104">
        <v>210582289</v>
      </c>
      <c r="L81" s="106" t="s">
        <v>623</v>
      </c>
      <c r="M81" s="288"/>
    </row>
    <row r="82" spans="1:13" ht="17.45" customHeight="1">
      <c r="A82" s="295" t="s">
        <v>622</v>
      </c>
      <c r="B82" s="295"/>
      <c r="C82" s="295"/>
      <c r="D82" s="295"/>
      <c r="E82" s="295"/>
      <c r="F82" s="295"/>
      <c r="G82" s="296" t="s">
        <v>623</v>
      </c>
      <c r="H82" s="296"/>
      <c r="I82" s="296"/>
      <c r="J82" s="296"/>
      <c r="K82" s="296"/>
      <c r="L82" s="296"/>
      <c r="M82" s="296"/>
    </row>
    <row r="83" spans="1:13">
      <c r="A83" s="291"/>
      <c r="B83" s="291"/>
      <c r="C83" s="292" t="s">
        <v>1650</v>
      </c>
      <c r="D83" s="292"/>
      <c r="E83" s="292"/>
      <c r="F83" s="292"/>
      <c r="G83" s="292"/>
      <c r="H83" s="292"/>
      <c r="I83" s="292"/>
      <c r="J83" s="292"/>
      <c r="K83" s="292"/>
      <c r="L83" s="291"/>
      <c r="M83" s="291"/>
    </row>
    <row r="84" spans="1:13" ht="23.25">
      <c r="A84" s="291"/>
      <c r="B84" s="291"/>
      <c r="C84" s="102" t="s">
        <v>622</v>
      </c>
      <c r="D84" s="102" t="s">
        <v>1651</v>
      </c>
      <c r="E84" s="102" t="s">
        <v>1652</v>
      </c>
      <c r="F84" s="102" t="s">
        <v>1653</v>
      </c>
      <c r="G84" s="102" t="s">
        <v>1654</v>
      </c>
      <c r="H84" s="102" t="s">
        <v>1655</v>
      </c>
      <c r="I84" s="102" t="s">
        <v>1656</v>
      </c>
      <c r="J84" s="102" t="s">
        <v>1657</v>
      </c>
      <c r="K84" s="102" t="s">
        <v>622</v>
      </c>
      <c r="L84" s="291"/>
      <c r="M84" s="291"/>
    </row>
    <row r="85" spans="1:13" ht="15.75" thickBot="1">
      <c r="A85" s="103" t="s">
        <v>1734</v>
      </c>
      <c r="B85" s="103" t="s">
        <v>622</v>
      </c>
      <c r="C85" s="104">
        <v>510003891</v>
      </c>
      <c r="D85" s="104">
        <v>-4982412</v>
      </c>
      <c r="E85" s="105"/>
      <c r="F85" s="104"/>
      <c r="G85" s="104"/>
      <c r="H85" s="104"/>
      <c r="I85" s="104"/>
      <c r="J85" s="105"/>
      <c r="K85" s="104">
        <v>505021479</v>
      </c>
      <c r="L85" s="106" t="s">
        <v>623</v>
      </c>
      <c r="M85" s="10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2EE5743-65FB-4433-8F46-B46559E513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1D637-7AC5-4E71-A561-88215D99876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307" t="s">
        <v>622</v>
      </c>
      <c r="B3" s="307"/>
      <c r="C3" s="307"/>
      <c r="D3" s="307"/>
      <c r="E3" s="307"/>
      <c r="F3" s="307"/>
      <c r="G3" s="308" t="s">
        <v>623</v>
      </c>
      <c r="H3" s="308"/>
      <c r="I3" s="308"/>
      <c r="J3" s="308"/>
      <c r="K3" s="308"/>
      <c r="L3" s="308"/>
      <c r="M3" s="308"/>
    </row>
    <row r="4" spans="1:13">
      <c r="A4" s="305"/>
      <c r="B4" s="305"/>
      <c r="C4" s="306" t="s">
        <v>1650</v>
      </c>
      <c r="D4" s="306"/>
      <c r="E4" s="306"/>
      <c r="F4" s="306"/>
      <c r="G4" s="306"/>
      <c r="H4" s="306"/>
      <c r="I4" s="306"/>
      <c r="J4" s="306"/>
      <c r="K4" s="306"/>
      <c r="L4" s="305"/>
      <c r="M4" s="305"/>
    </row>
    <row r="5" spans="1:13" ht="23.25">
      <c r="A5" s="305"/>
      <c r="B5" s="305"/>
      <c r="C5" s="109" t="s">
        <v>622</v>
      </c>
      <c r="D5" s="109" t="s">
        <v>1651</v>
      </c>
      <c r="E5" s="109" t="s">
        <v>1652</v>
      </c>
      <c r="F5" s="109" t="s">
        <v>1653</v>
      </c>
      <c r="G5" s="109" t="s">
        <v>1654</v>
      </c>
      <c r="H5" s="109" t="s">
        <v>1655</v>
      </c>
      <c r="I5" s="109" t="s">
        <v>1656</v>
      </c>
      <c r="J5" s="109" t="s">
        <v>1657</v>
      </c>
      <c r="K5" s="109" t="s">
        <v>622</v>
      </c>
      <c r="L5" s="305"/>
      <c r="M5" s="305"/>
    </row>
    <row r="6" spans="1:13" ht="15.75" thickBot="1">
      <c r="A6" s="298" t="s">
        <v>1658</v>
      </c>
      <c r="B6" s="110" t="s">
        <v>1659</v>
      </c>
      <c r="C6" s="111">
        <v>154912090</v>
      </c>
      <c r="D6" s="111"/>
      <c r="E6" s="112"/>
      <c r="F6" s="111"/>
      <c r="G6" s="111"/>
      <c r="H6" s="111"/>
      <c r="I6" s="111"/>
      <c r="J6" s="112"/>
      <c r="K6" s="111">
        <v>154912090</v>
      </c>
      <c r="L6" s="113" t="s">
        <v>1660</v>
      </c>
      <c r="M6" s="301" t="s">
        <v>1661</v>
      </c>
    </row>
    <row r="7" spans="1:13" ht="15.75" thickBot="1">
      <c r="A7" s="298"/>
      <c r="B7" s="110" t="s">
        <v>1662</v>
      </c>
      <c r="C7" s="111">
        <v>17866352</v>
      </c>
      <c r="D7" s="111">
        <v>101311</v>
      </c>
      <c r="E7" s="112"/>
      <c r="F7" s="111"/>
      <c r="G7" s="111"/>
      <c r="H7" s="111"/>
      <c r="I7" s="111"/>
      <c r="J7" s="112"/>
      <c r="K7" s="111">
        <v>17967663</v>
      </c>
      <c r="L7" s="113" t="s">
        <v>1663</v>
      </c>
      <c r="M7" s="301"/>
    </row>
    <row r="8" spans="1:13" ht="15.75" thickBot="1">
      <c r="A8" s="298"/>
      <c r="B8" s="110" t="s">
        <v>1664</v>
      </c>
      <c r="C8" s="111">
        <v>9798378</v>
      </c>
      <c r="D8" s="111">
        <v>721193</v>
      </c>
      <c r="E8" s="112"/>
      <c r="F8" s="111"/>
      <c r="G8" s="111"/>
      <c r="H8" s="111"/>
      <c r="I8" s="111"/>
      <c r="J8" s="112"/>
      <c r="K8" s="111">
        <v>10519571</v>
      </c>
      <c r="L8" s="113" t="s">
        <v>1665</v>
      </c>
      <c r="M8" s="301"/>
    </row>
    <row r="9" spans="1:13" ht="15.75" thickBot="1">
      <c r="A9" s="298"/>
      <c r="B9" s="110" t="s">
        <v>1666</v>
      </c>
      <c r="C9" s="111"/>
      <c r="D9" s="111"/>
      <c r="E9" s="112"/>
      <c r="F9" s="111"/>
      <c r="G9" s="111"/>
      <c r="H9" s="111"/>
      <c r="I9" s="111"/>
      <c r="J9" s="112"/>
      <c r="K9" s="111"/>
      <c r="L9" s="113" t="s">
        <v>1667</v>
      </c>
      <c r="M9" s="301"/>
    </row>
    <row r="10" spans="1:13" ht="15.75" thickBot="1">
      <c r="A10" s="298"/>
      <c r="B10" s="110" t="s">
        <v>1668</v>
      </c>
      <c r="C10" s="111"/>
      <c r="D10" s="111"/>
      <c r="E10" s="112"/>
      <c r="F10" s="111"/>
      <c r="G10" s="111"/>
      <c r="H10" s="111"/>
      <c r="I10" s="111"/>
      <c r="J10" s="112"/>
      <c r="K10" s="111"/>
      <c r="L10" s="113" t="s">
        <v>1669</v>
      </c>
      <c r="M10" s="301"/>
    </row>
    <row r="11" spans="1:13" ht="15.75" thickBot="1">
      <c r="A11" s="298"/>
      <c r="B11" s="110" t="s">
        <v>1670</v>
      </c>
      <c r="C11" s="111">
        <v>4052847</v>
      </c>
      <c r="D11" s="111">
        <v>147709</v>
      </c>
      <c r="E11" s="112"/>
      <c r="F11" s="111"/>
      <c r="G11" s="111"/>
      <c r="H11" s="111"/>
      <c r="I11" s="111"/>
      <c r="J11" s="112"/>
      <c r="K11" s="111">
        <v>4200556</v>
      </c>
      <c r="L11" s="113" t="s">
        <v>1671</v>
      </c>
      <c r="M11" s="301"/>
    </row>
    <row r="12" spans="1:13" ht="15.75" thickBot="1">
      <c r="A12" s="298"/>
      <c r="B12" s="110" t="s">
        <v>1672</v>
      </c>
      <c r="C12" s="111">
        <v>5014117</v>
      </c>
      <c r="D12" s="111">
        <v>270861</v>
      </c>
      <c r="E12" s="112">
        <v>130212</v>
      </c>
      <c r="F12" s="111"/>
      <c r="G12" s="111"/>
      <c r="H12" s="111"/>
      <c r="I12" s="111"/>
      <c r="J12" s="112"/>
      <c r="K12" s="111">
        <v>5154766</v>
      </c>
      <c r="L12" s="113" t="s">
        <v>1673</v>
      </c>
      <c r="M12" s="301"/>
    </row>
    <row r="13" spans="1:13" ht="15.75" thickBot="1">
      <c r="A13" s="298"/>
      <c r="B13" s="110" t="s">
        <v>1674</v>
      </c>
      <c r="C13" s="111"/>
      <c r="D13" s="111"/>
      <c r="E13" s="112"/>
      <c r="F13" s="111"/>
      <c r="G13" s="111"/>
      <c r="H13" s="111"/>
      <c r="I13" s="111"/>
      <c r="J13" s="112"/>
      <c r="K13" s="111"/>
      <c r="L13" s="113" t="s">
        <v>1675</v>
      </c>
      <c r="M13" s="301"/>
    </row>
    <row r="14" spans="1:13" ht="15.75" thickBot="1">
      <c r="A14" s="298"/>
      <c r="B14" s="110" t="s">
        <v>1676</v>
      </c>
      <c r="C14" s="111">
        <v>461605417</v>
      </c>
      <c r="D14" s="111"/>
      <c r="E14" s="112">
        <v>7819558</v>
      </c>
      <c r="F14" s="111"/>
      <c r="G14" s="111"/>
      <c r="H14" s="111"/>
      <c r="I14" s="111"/>
      <c r="J14" s="112"/>
      <c r="K14" s="111">
        <v>453785859</v>
      </c>
      <c r="L14" s="113" t="s">
        <v>1677</v>
      </c>
      <c r="M14" s="301"/>
    </row>
    <row r="15" spans="1:13" ht="15.75" thickBot="1">
      <c r="A15" s="298"/>
      <c r="B15" s="110" t="s">
        <v>1678</v>
      </c>
      <c r="C15" s="111"/>
      <c r="D15" s="111"/>
      <c r="E15" s="112"/>
      <c r="F15" s="111"/>
      <c r="G15" s="111"/>
      <c r="H15" s="111"/>
      <c r="I15" s="111"/>
      <c r="J15" s="112"/>
      <c r="K15" s="111"/>
      <c r="L15" s="113" t="s">
        <v>1679</v>
      </c>
      <c r="M15" s="301"/>
    </row>
    <row r="16" spans="1:13" ht="15.75" thickBot="1">
      <c r="A16" s="298"/>
      <c r="B16" s="110" t="s">
        <v>1680</v>
      </c>
      <c r="C16" s="111"/>
      <c r="D16" s="111"/>
      <c r="E16" s="112"/>
      <c r="F16" s="111"/>
      <c r="G16" s="111"/>
      <c r="H16" s="111"/>
      <c r="I16" s="111"/>
      <c r="J16" s="112"/>
      <c r="K16" s="111"/>
      <c r="L16" s="113" t="s">
        <v>1681</v>
      </c>
      <c r="M16" s="301"/>
    </row>
    <row r="17" spans="1:13" ht="15.75" thickBot="1">
      <c r="A17" s="298"/>
      <c r="B17" s="110" t="s">
        <v>1682</v>
      </c>
      <c r="C17" s="111"/>
      <c r="D17" s="111"/>
      <c r="E17" s="112"/>
      <c r="F17" s="111"/>
      <c r="G17" s="111"/>
      <c r="H17" s="111"/>
      <c r="I17" s="111"/>
      <c r="J17" s="112"/>
      <c r="K17" s="111"/>
      <c r="L17" s="113" t="s">
        <v>1683</v>
      </c>
      <c r="M17" s="301"/>
    </row>
    <row r="18" spans="1:13" ht="15.75" thickBot="1">
      <c r="A18" s="298"/>
      <c r="B18" s="110" t="s">
        <v>1684</v>
      </c>
      <c r="C18" s="111">
        <v>5232623</v>
      </c>
      <c r="D18" s="111">
        <v>690080</v>
      </c>
      <c r="E18" s="112">
        <v>145253</v>
      </c>
      <c r="F18" s="111"/>
      <c r="G18" s="111"/>
      <c r="H18" s="111"/>
      <c r="I18" s="111"/>
      <c r="J18" s="112"/>
      <c r="K18" s="111">
        <v>5777450</v>
      </c>
      <c r="L18" s="113" t="s">
        <v>1685</v>
      </c>
      <c r="M18" s="301"/>
    </row>
    <row r="19" spans="1:13" ht="15.75" thickBot="1">
      <c r="A19" s="298"/>
      <c r="B19" s="110" t="s">
        <v>1686</v>
      </c>
      <c r="C19" s="111">
        <v>58397449</v>
      </c>
      <c r="D19" s="111"/>
      <c r="E19" s="112"/>
      <c r="F19" s="111"/>
      <c r="G19" s="111"/>
      <c r="H19" s="111"/>
      <c r="I19" s="111"/>
      <c r="J19" s="112"/>
      <c r="K19" s="111">
        <v>58397449</v>
      </c>
      <c r="L19" s="113" t="s">
        <v>1687</v>
      </c>
      <c r="M19" s="301"/>
    </row>
    <row r="20" spans="1:13" ht="15.75" thickBot="1">
      <c r="A20" s="298"/>
      <c r="B20" s="110" t="s">
        <v>1688</v>
      </c>
      <c r="C20" s="111">
        <v>716879273</v>
      </c>
      <c r="D20" s="111">
        <v>1931154</v>
      </c>
      <c r="E20" s="112">
        <v>8095023</v>
      </c>
      <c r="F20" s="111"/>
      <c r="G20" s="111"/>
      <c r="H20" s="111"/>
      <c r="I20" s="111"/>
      <c r="J20" s="112"/>
      <c r="K20" s="111">
        <v>710715404</v>
      </c>
      <c r="L20" s="113" t="s">
        <v>1689</v>
      </c>
      <c r="M20" s="301"/>
    </row>
    <row r="21" spans="1:13" ht="15.75" thickBot="1">
      <c r="A21" s="298"/>
      <c r="B21" s="110" t="s">
        <v>1690</v>
      </c>
      <c r="C21" s="111"/>
      <c r="D21" s="111"/>
      <c r="E21" s="112"/>
      <c r="F21" s="111"/>
      <c r="G21" s="111"/>
      <c r="H21" s="111"/>
      <c r="I21" s="111"/>
      <c r="J21" s="112"/>
      <c r="K21" s="111"/>
      <c r="L21" s="113" t="s">
        <v>1691</v>
      </c>
      <c r="M21" s="301"/>
    </row>
    <row r="22" spans="1:13" ht="15.75" thickBot="1">
      <c r="A22" s="298"/>
      <c r="B22" s="110" t="s">
        <v>1692</v>
      </c>
      <c r="C22" s="111"/>
      <c r="D22" s="111"/>
      <c r="E22" s="112"/>
      <c r="F22" s="111"/>
      <c r="G22" s="111"/>
      <c r="H22" s="111"/>
      <c r="I22" s="111"/>
      <c r="J22" s="112"/>
      <c r="K22" s="111"/>
      <c r="L22" s="113" t="s">
        <v>1693</v>
      </c>
      <c r="M22" s="301"/>
    </row>
    <row r="23" spans="1:13" ht="15.75" thickBot="1">
      <c r="A23" s="298"/>
      <c r="B23" s="110" t="s">
        <v>1694</v>
      </c>
      <c r="C23" s="111"/>
      <c r="D23" s="111"/>
      <c r="E23" s="112"/>
      <c r="F23" s="111"/>
      <c r="G23" s="111"/>
      <c r="H23" s="111"/>
      <c r="I23" s="111"/>
      <c r="J23" s="112"/>
      <c r="K23" s="111"/>
      <c r="L23" s="113" t="s">
        <v>1695</v>
      </c>
      <c r="M23" s="301"/>
    </row>
    <row r="24" spans="1:13" ht="15.75" thickBot="1">
      <c r="A24" s="298"/>
      <c r="B24" s="110" t="s">
        <v>1696</v>
      </c>
      <c r="C24" s="111"/>
      <c r="D24" s="111"/>
      <c r="E24" s="112"/>
      <c r="F24" s="111"/>
      <c r="G24" s="111"/>
      <c r="H24" s="111"/>
      <c r="I24" s="111"/>
      <c r="J24" s="112"/>
      <c r="K24" s="111"/>
      <c r="L24" s="113" t="s">
        <v>1697</v>
      </c>
      <c r="M24" s="301"/>
    </row>
    <row r="25" spans="1:13" ht="15.75" thickBot="1">
      <c r="A25" s="298"/>
      <c r="B25" s="110" t="s">
        <v>1698</v>
      </c>
      <c r="C25" s="111"/>
      <c r="D25" s="111"/>
      <c r="E25" s="112"/>
      <c r="F25" s="111"/>
      <c r="G25" s="111"/>
      <c r="H25" s="111"/>
      <c r="I25" s="111"/>
      <c r="J25" s="112"/>
      <c r="K25" s="111"/>
      <c r="L25" s="113" t="s">
        <v>1699</v>
      </c>
      <c r="M25" s="301"/>
    </row>
    <row r="26" spans="1:13" ht="15.75" thickBot="1">
      <c r="A26" s="298"/>
      <c r="B26" s="110" t="s">
        <v>1700</v>
      </c>
      <c r="C26" s="111"/>
      <c r="D26" s="111"/>
      <c r="E26" s="112"/>
      <c r="F26" s="111"/>
      <c r="G26" s="111"/>
      <c r="H26" s="111"/>
      <c r="I26" s="111"/>
      <c r="J26" s="112"/>
      <c r="K26" s="111"/>
      <c r="L26" s="113" t="s">
        <v>1701</v>
      </c>
      <c r="M26" s="301"/>
    </row>
    <row r="27" spans="1:13" ht="15.75" thickBot="1">
      <c r="A27" s="298"/>
      <c r="B27" s="110" t="s">
        <v>1702</v>
      </c>
      <c r="C27" s="111"/>
      <c r="D27" s="111"/>
      <c r="E27" s="112"/>
      <c r="F27" s="111"/>
      <c r="G27" s="111"/>
      <c r="H27" s="111"/>
      <c r="I27" s="111"/>
      <c r="J27" s="112"/>
      <c r="K27" s="111"/>
      <c r="L27" s="113" t="s">
        <v>1703</v>
      </c>
      <c r="M27" s="301"/>
    </row>
    <row r="28" spans="1:13" ht="15.75" thickBot="1">
      <c r="A28" s="298"/>
      <c r="B28" s="110" t="s">
        <v>1704</v>
      </c>
      <c r="C28" s="111"/>
      <c r="D28" s="111"/>
      <c r="E28" s="112"/>
      <c r="F28" s="111"/>
      <c r="G28" s="111"/>
      <c r="H28" s="111"/>
      <c r="I28" s="111"/>
      <c r="J28" s="112"/>
      <c r="K28" s="111"/>
      <c r="L28" s="113" t="s">
        <v>1705</v>
      </c>
      <c r="M28" s="301"/>
    </row>
    <row r="29" spans="1:13" ht="15.75" thickBot="1">
      <c r="A29" s="298"/>
      <c r="B29" s="110" t="s">
        <v>1706</v>
      </c>
      <c r="C29" s="111"/>
      <c r="D29" s="111"/>
      <c r="E29" s="112"/>
      <c r="F29" s="111"/>
      <c r="G29" s="111"/>
      <c r="H29" s="111"/>
      <c r="I29" s="111"/>
      <c r="J29" s="112"/>
      <c r="K29" s="111"/>
      <c r="L29" s="113" t="s">
        <v>1707</v>
      </c>
      <c r="M29" s="301"/>
    </row>
    <row r="30" spans="1:13" ht="15.75" thickBot="1">
      <c r="A30" s="298"/>
      <c r="B30" s="110" t="s">
        <v>1708</v>
      </c>
      <c r="C30" s="111"/>
      <c r="D30" s="111"/>
      <c r="E30" s="112"/>
      <c r="F30" s="111"/>
      <c r="G30" s="111"/>
      <c r="H30" s="111"/>
      <c r="I30" s="111"/>
      <c r="J30" s="112"/>
      <c r="K30" s="111"/>
      <c r="L30" s="113" t="s">
        <v>1709</v>
      </c>
      <c r="M30" s="301"/>
    </row>
    <row r="31" spans="1:13" ht="15.75" thickBot="1">
      <c r="A31" s="298"/>
      <c r="B31" s="110" t="s">
        <v>1710</v>
      </c>
      <c r="C31" s="111"/>
      <c r="D31" s="111"/>
      <c r="E31" s="112"/>
      <c r="F31" s="111"/>
      <c r="G31" s="111"/>
      <c r="H31" s="111"/>
      <c r="I31" s="111"/>
      <c r="J31" s="112"/>
      <c r="K31" s="111"/>
      <c r="L31" s="113" t="s">
        <v>1711</v>
      </c>
      <c r="M31" s="301"/>
    </row>
    <row r="32" spans="1:13" ht="15.75" thickBot="1">
      <c r="A32" s="298"/>
      <c r="B32" s="110" t="s">
        <v>1712</v>
      </c>
      <c r="C32" s="111"/>
      <c r="D32" s="111"/>
      <c r="E32" s="112"/>
      <c r="F32" s="111"/>
      <c r="G32" s="111"/>
      <c r="H32" s="111"/>
      <c r="I32" s="111"/>
      <c r="J32" s="112"/>
      <c r="K32" s="111"/>
      <c r="L32" s="113" t="s">
        <v>1713</v>
      </c>
      <c r="M32" s="301"/>
    </row>
    <row r="33" spans="1:13" ht="15.75" thickBot="1">
      <c r="A33" s="298"/>
      <c r="B33" s="110" t="s">
        <v>1714</v>
      </c>
      <c r="C33" s="111"/>
      <c r="D33" s="111"/>
      <c r="E33" s="112"/>
      <c r="F33" s="111"/>
      <c r="G33" s="111"/>
      <c r="H33" s="111"/>
      <c r="I33" s="111"/>
      <c r="J33" s="112"/>
      <c r="K33" s="111"/>
      <c r="L33" s="113" t="s">
        <v>1715</v>
      </c>
      <c r="M33" s="301"/>
    </row>
    <row r="34" spans="1:13" ht="15.75" thickBot="1">
      <c r="A34" s="298"/>
      <c r="B34" s="110" t="s">
        <v>624</v>
      </c>
      <c r="C34" s="111"/>
      <c r="D34" s="111"/>
      <c r="E34" s="112"/>
      <c r="F34" s="111"/>
      <c r="G34" s="111"/>
      <c r="H34" s="111"/>
      <c r="I34" s="111"/>
      <c r="J34" s="112"/>
      <c r="K34" s="111"/>
      <c r="L34" s="113" t="s">
        <v>625</v>
      </c>
      <c r="M34" s="301"/>
    </row>
    <row r="35" spans="1:13" ht="15.75" thickBot="1">
      <c r="A35" s="298"/>
      <c r="B35" s="110" t="s">
        <v>1716</v>
      </c>
      <c r="C35" s="111"/>
      <c r="D35" s="111"/>
      <c r="E35" s="112"/>
      <c r="F35" s="111"/>
      <c r="G35" s="111"/>
      <c r="H35" s="111"/>
      <c r="I35" s="111"/>
      <c r="J35" s="112"/>
      <c r="K35" s="111"/>
      <c r="L35" s="113" t="s">
        <v>1717</v>
      </c>
      <c r="M35" s="301"/>
    </row>
    <row r="36" spans="1:13" ht="15.75" thickBot="1">
      <c r="A36" s="298"/>
      <c r="B36" s="110" t="s">
        <v>1718</v>
      </c>
      <c r="C36" s="111"/>
      <c r="D36" s="111"/>
      <c r="E36" s="112"/>
      <c r="F36" s="111"/>
      <c r="G36" s="111"/>
      <c r="H36" s="111"/>
      <c r="I36" s="111"/>
      <c r="J36" s="112"/>
      <c r="K36" s="111"/>
      <c r="L36" s="113" t="s">
        <v>1719</v>
      </c>
      <c r="M36" s="301"/>
    </row>
    <row r="37" spans="1:13" ht="15.75" thickBot="1">
      <c r="A37" s="298"/>
      <c r="B37" s="110" t="s">
        <v>1720</v>
      </c>
      <c r="C37" s="111"/>
      <c r="D37" s="111"/>
      <c r="E37" s="112"/>
      <c r="F37" s="111"/>
      <c r="G37" s="111"/>
      <c r="H37" s="111"/>
      <c r="I37" s="111"/>
      <c r="J37" s="112"/>
      <c r="K37" s="111"/>
      <c r="L37" s="113" t="s">
        <v>1721</v>
      </c>
      <c r="M37" s="301"/>
    </row>
    <row r="38" spans="1:13" ht="15.75" thickBot="1">
      <c r="A38" s="298"/>
      <c r="B38" s="110" t="s">
        <v>1722</v>
      </c>
      <c r="C38" s="111"/>
      <c r="D38" s="111"/>
      <c r="E38" s="112"/>
      <c r="F38" s="111"/>
      <c r="G38" s="111"/>
      <c r="H38" s="111"/>
      <c r="I38" s="111"/>
      <c r="J38" s="112"/>
      <c r="K38" s="111"/>
      <c r="L38" s="113" t="s">
        <v>1723</v>
      </c>
      <c r="M38" s="301"/>
    </row>
    <row r="39" spans="1:13" ht="15.75" thickBot="1">
      <c r="A39" s="298"/>
      <c r="B39" s="110" t="s">
        <v>1724</v>
      </c>
      <c r="C39" s="111"/>
      <c r="D39" s="111"/>
      <c r="E39" s="112"/>
      <c r="F39" s="111"/>
      <c r="G39" s="111"/>
      <c r="H39" s="111"/>
      <c r="I39" s="111"/>
      <c r="J39" s="112"/>
      <c r="K39" s="111"/>
      <c r="L39" s="113" t="s">
        <v>1725</v>
      </c>
      <c r="M39" s="301"/>
    </row>
    <row r="40" spans="1:13" ht="15.75" thickBot="1">
      <c r="A40" s="298"/>
      <c r="B40" s="110" t="s">
        <v>1726</v>
      </c>
      <c r="C40" s="111"/>
      <c r="D40" s="111"/>
      <c r="E40" s="112"/>
      <c r="F40" s="111"/>
      <c r="G40" s="111"/>
      <c r="H40" s="111"/>
      <c r="I40" s="111"/>
      <c r="J40" s="112"/>
      <c r="K40" s="111"/>
      <c r="L40" s="113" t="s">
        <v>1727</v>
      </c>
      <c r="M40" s="301"/>
    </row>
    <row r="41" spans="1:13" ht="15.75" thickBot="1">
      <c r="A41" s="298"/>
      <c r="B41" s="110" t="s">
        <v>1728</v>
      </c>
      <c r="C41" s="111"/>
      <c r="D41" s="111"/>
      <c r="E41" s="112"/>
      <c r="F41" s="111"/>
      <c r="G41" s="111"/>
      <c r="H41" s="111"/>
      <c r="I41" s="111"/>
      <c r="J41" s="112"/>
      <c r="K41" s="111"/>
      <c r="L41" s="113" t="s">
        <v>1729</v>
      </c>
      <c r="M41" s="301"/>
    </row>
    <row r="42" spans="1:13" ht="15.75" thickBot="1">
      <c r="A42" s="298"/>
      <c r="B42" s="110" t="s">
        <v>1730</v>
      </c>
      <c r="C42" s="111"/>
      <c r="D42" s="111"/>
      <c r="E42" s="112"/>
      <c r="F42" s="111"/>
      <c r="G42" s="111"/>
      <c r="H42" s="111"/>
      <c r="I42" s="111"/>
      <c r="J42" s="112"/>
      <c r="K42" s="111"/>
      <c r="L42" s="113" t="s">
        <v>1731</v>
      </c>
      <c r="M42" s="301"/>
    </row>
    <row r="43" spans="1:13" ht="15.75" thickBot="1">
      <c r="A43" s="299"/>
      <c r="B43" s="110" t="s">
        <v>622</v>
      </c>
      <c r="C43" s="111">
        <v>716879273</v>
      </c>
      <c r="D43" s="111">
        <v>1931154</v>
      </c>
      <c r="E43" s="112">
        <v>8095023</v>
      </c>
      <c r="F43" s="111"/>
      <c r="G43" s="111"/>
      <c r="H43" s="111"/>
      <c r="I43" s="111"/>
      <c r="J43" s="112"/>
      <c r="K43" s="111">
        <v>710715404</v>
      </c>
      <c r="L43" s="113" t="s">
        <v>623</v>
      </c>
      <c r="M43" s="302"/>
    </row>
    <row r="44" spans="1:13" ht="15.75" thickBot="1">
      <c r="A44" s="297" t="s">
        <v>1732</v>
      </c>
      <c r="B44" s="110" t="s">
        <v>1659</v>
      </c>
      <c r="C44" s="111"/>
      <c r="D44" s="111"/>
      <c r="E44" s="112"/>
      <c r="F44" s="111"/>
      <c r="G44" s="111"/>
      <c r="H44" s="111"/>
      <c r="I44" s="111"/>
      <c r="J44" s="112"/>
      <c r="K44" s="111"/>
      <c r="L44" s="113" t="s">
        <v>1660</v>
      </c>
      <c r="M44" s="300" t="s">
        <v>1733</v>
      </c>
    </row>
    <row r="45" spans="1:13" ht="15.75" thickBot="1">
      <c r="A45" s="298"/>
      <c r="B45" s="110" t="s">
        <v>1662</v>
      </c>
      <c r="C45" s="111">
        <v>6532937</v>
      </c>
      <c r="D45" s="111">
        <v>935530</v>
      </c>
      <c r="E45" s="112"/>
      <c r="F45" s="111"/>
      <c r="G45" s="111"/>
      <c r="H45" s="111"/>
      <c r="I45" s="111"/>
      <c r="J45" s="112"/>
      <c r="K45" s="111">
        <v>7468467</v>
      </c>
      <c r="L45" s="113" t="s">
        <v>1663</v>
      </c>
      <c r="M45" s="301"/>
    </row>
    <row r="46" spans="1:13" ht="15.75" thickBot="1">
      <c r="A46" s="298"/>
      <c r="B46" s="110" t="s">
        <v>1664</v>
      </c>
      <c r="C46" s="111">
        <v>8299599</v>
      </c>
      <c r="D46" s="111">
        <v>245723</v>
      </c>
      <c r="E46" s="112"/>
      <c r="F46" s="111"/>
      <c r="G46" s="111"/>
      <c r="H46" s="111"/>
      <c r="I46" s="111"/>
      <c r="J46" s="112"/>
      <c r="K46" s="111">
        <v>8545322</v>
      </c>
      <c r="L46" s="113" t="s">
        <v>1665</v>
      </c>
      <c r="M46" s="301"/>
    </row>
    <row r="47" spans="1:13" ht="15.75" thickBot="1">
      <c r="A47" s="298"/>
      <c r="B47" s="110" t="s">
        <v>1666</v>
      </c>
      <c r="C47" s="111"/>
      <c r="D47" s="111"/>
      <c r="E47" s="112"/>
      <c r="F47" s="111"/>
      <c r="G47" s="111"/>
      <c r="H47" s="111"/>
      <c r="I47" s="111"/>
      <c r="J47" s="112"/>
      <c r="K47" s="111"/>
      <c r="L47" s="113" t="s">
        <v>1667</v>
      </c>
      <c r="M47" s="301"/>
    </row>
    <row r="48" spans="1:13" ht="15.75" thickBot="1">
      <c r="A48" s="298"/>
      <c r="B48" s="110" t="s">
        <v>1668</v>
      </c>
      <c r="C48" s="111"/>
      <c r="D48" s="111"/>
      <c r="E48" s="112"/>
      <c r="F48" s="111"/>
      <c r="G48" s="111"/>
      <c r="H48" s="111"/>
      <c r="I48" s="111"/>
      <c r="J48" s="112"/>
      <c r="K48" s="111"/>
      <c r="L48" s="113" t="s">
        <v>1669</v>
      </c>
      <c r="M48" s="301"/>
    </row>
    <row r="49" spans="1:13" ht="15.75" thickBot="1">
      <c r="A49" s="298"/>
      <c r="B49" s="110" t="s">
        <v>1670</v>
      </c>
      <c r="C49" s="111">
        <v>3811985</v>
      </c>
      <c r="D49" s="111">
        <v>149655</v>
      </c>
      <c r="E49" s="112"/>
      <c r="F49" s="111"/>
      <c r="G49" s="111"/>
      <c r="H49" s="111"/>
      <c r="I49" s="111"/>
      <c r="J49" s="112"/>
      <c r="K49" s="111">
        <v>3961640</v>
      </c>
      <c r="L49" s="113" t="s">
        <v>1671</v>
      </c>
      <c r="M49" s="301"/>
    </row>
    <row r="50" spans="1:13" ht="15.75" thickBot="1">
      <c r="A50" s="298"/>
      <c r="B50" s="110" t="s">
        <v>1672</v>
      </c>
      <c r="C50" s="111">
        <v>3929704</v>
      </c>
      <c r="D50" s="111">
        <v>263620</v>
      </c>
      <c r="E50" s="112">
        <v>130212</v>
      </c>
      <c r="F50" s="111"/>
      <c r="G50" s="111"/>
      <c r="H50" s="111"/>
      <c r="I50" s="111"/>
      <c r="J50" s="112"/>
      <c r="K50" s="111">
        <v>4063112</v>
      </c>
      <c r="L50" s="113" t="s">
        <v>1673</v>
      </c>
      <c r="M50" s="301"/>
    </row>
    <row r="51" spans="1:13" ht="15.75" thickBot="1">
      <c r="A51" s="298"/>
      <c r="B51" s="110" t="s">
        <v>1674</v>
      </c>
      <c r="C51" s="111"/>
      <c r="D51" s="111"/>
      <c r="E51" s="112"/>
      <c r="F51" s="111"/>
      <c r="G51" s="111"/>
      <c r="H51" s="111"/>
      <c r="I51" s="111"/>
      <c r="J51" s="112"/>
      <c r="K51" s="111"/>
      <c r="L51" s="113" t="s">
        <v>1675</v>
      </c>
      <c r="M51" s="301"/>
    </row>
    <row r="52" spans="1:13" ht="15.75" thickBot="1">
      <c r="A52" s="298"/>
      <c r="B52" s="110" t="s">
        <v>1676</v>
      </c>
      <c r="C52" s="111">
        <v>152378126</v>
      </c>
      <c r="D52" s="111">
        <v>20029159</v>
      </c>
      <c r="E52" s="112">
        <v>6941313</v>
      </c>
      <c r="F52" s="111"/>
      <c r="G52" s="111"/>
      <c r="H52" s="111"/>
      <c r="I52" s="111"/>
      <c r="J52" s="112"/>
      <c r="K52" s="111">
        <v>165465972</v>
      </c>
      <c r="L52" s="113" t="s">
        <v>1677</v>
      </c>
      <c r="M52" s="301"/>
    </row>
    <row r="53" spans="1:13" ht="15.75" thickBot="1">
      <c r="A53" s="298"/>
      <c r="B53" s="110" t="s">
        <v>1678</v>
      </c>
      <c r="C53" s="111"/>
      <c r="D53" s="111"/>
      <c r="E53" s="112"/>
      <c r="F53" s="111"/>
      <c r="G53" s="111"/>
      <c r="H53" s="111"/>
      <c r="I53" s="111"/>
      <c r="J53" s="112"/>
      <c r="K53" s="111"/>
      <c r="L53" s="113" t="s">
        <v>1679</v>
      </c>
      <c r="M53" s="301"/>
    </row>
    <row r="54" spans="1:13" ht="15.75" thickBot="1">
      <c r="A54" s="298"/>
      <c r="B54" s="110" t="s">
        <v>1680</v>
      </c>
      <c r="C54" s="111"/>
      <c r="D54" s="111"/>
      <c r="E54" s="112"/>
      <c r="F54" s="111"/>
      <c r="G54" s="111"/>
      <c r="H54" s="111"/>
      <c r="I54" s="111"/>
      <c r="J54" s="112"/>
      <c r="K54" s="111"/>
      <c r="L54" s="113" t="s">
        <v>1681</v>
      </c>
      <c r="M54" s="301"/>
    </row>
    <row r="55" spans="1:13" ht="15.75" thickBot="1">
      <c r="A55" s="298"/>
      <c r="B55" s="110" t="s">
        <v>1682</v>
      </c>
      <c r="C55" s="111"/>
      <c r="D55" s="111"/>
      <c r="E55" s="112"/>
      <c r="F55" s="111"/>
      <c r="G55" s="111"/>
      <c r="H55" s="111"/>
      <c r="I55" s="111"/>
      <c r="J55" s="112"/>
      <c r="K55" s="111"/>
      <c r="L55" s="113" t="s">
        <v>1683</v>
      </c>
      <c r="M55" s="301"/>
    </row>
    <row r="56" spans="1:13" ht="15.75" thickBot="1">
      <c r="A56" s="298"/>
      <c r="B56" s="110" t="s">
        <v>1684</v>
      </c>
      <c r="C56" s="111">
        <v>3711066</v>
      </c>
      <c r="D56" s="111">
        <v>784447</v>
      </c>
      <c r="E56" s="112">
        <v>128061</v>
      </c>
      <c r="F56" s="111"/>
      <c r="G56" s="111"/>
      <c r="H56" s="111"/>
      <c r="I56" s="111"/>
      <c r="J56" s="112"/>
      <c r="K56" s="111">
        <v>4367452</v>
      </c>
      <c r="L56" s="113" t="s">
        <v>1685</v>
      </c>
      <c r="M56" s="301"/>
    </row>
    <row r="57" spans="1:13" ht="15.75" thickBot="1">
      <c r="A57" s="298"/>
      <c r="B57" s="110" t="s">
        <v>1686</v>
      </c>
      <c r="C57" s="111">
        <v>4885089</v>
      </c>
      <c r="D57" s="111">
        <v>1954459</v>
      </c>
      <c r="E57" s="112"/>
      <c r="F57" s="111"/>
      <c r="G57" s="111"/>
      <c r="H57" s="111"/>
      <c r="I57" s="111"/>
      <c r="J57" s="112"/>
      <c r="K57" s="111">
        <v>6839548</v>
      </c>
      <c r="L57" s="113" t="s">
        <v>1687</v>
      </c>
      <c r="M57" s="301"/>
    </row>
    <row r="58" spans="1:13" ht="15.75" thickBot="1">
      <c r="A58" s="298"/>
      <c r="B58" s="110" t="s">
        <v>1688</v>
      </c>
      <c r="C58" s="111">
        <v>183548506</v>
      </c>
      <c r="D58" s="111">
        <v>24362593</v>
      </c>
      <c r="E58" s="112">
        <v>7199586</v>
      </c>
      <c r="F58" s="111"/>
      <c r="G58" s="111"/>
      <c r="H58" s="111"/>
      <c r="I58" s="111"/>
      <c r="J58" s="112"/>
      <c r="K58" s="111">
        <v>200711513</v>
      </c>
      <c r="L58" s="113" t="s">
        <v>1689</v>
      </c>
      <c r="M58" s="301"/>
    </row>
    <row r="59" spans="1:13" ht="15.75" thickBot="1">
      <c r="A59" s="298"/>
      <c r="B59" s="110" t="s">
        <v>1690</v>
      </c>
      <c r="C59" s="111"/>
      <c r="D59" s="111"/>
      <c r="E59" s="112"/>
      <c r="F59" s="111"/>
      <c r="G59" s="111"/>
      <c r="H59" s="111"/>
      <c r="I59" s="111"/>
      <c r="J59" s="112"/>
      <c r="K59" s="111"/>
      <c r="L59" s="113" t="s">
        <v>1691</v>
      </c>
      <c r="M59" s="301"/>
    </row>
    <row r="60" spans="1:13" ht="15.75" thickBot="1">
      <c r="A60" s="298"/>
      <c r="B60" s="110" t="s">
        <v>1692</v>
      </c>
      <c r="C60" s="111"/>
      <c r="D60" s="111"/>
      <c r="E60" s="112"/>
      <c r="F60" s="111"/>
      <c r="G60" s="111"/>
      <c r="H60" s="111"/>
      <c r="I60" s="111"/>
      <c r="J60" s="112"/>
      <c r="K60" s="111"/>
      <c r="L60" s="113" t="s">
        <v>1693</v>
      </c>
      <c r="M60" s="301"/>
    </row>
    <row r="61" spans="1:13" ht="15.75" thickBot="1">
      <c r="A61" s="298"/>
      <c r="B61" s="110" t="s">
        <v>1694</v>
      </c>
      <c r="C61" s="111"/>
      <c r="D61" s="111"/>
      <c r="E61" s="112"/>
      <c r="F61" s="111"/>
      <c r="G61" s="111"/>
      <c r="H61" s="111"/>
      <c r="I61" s="111"/>
      <c r="J61" s="112"/>
      <c r="K61" s="111"/>
      <c r="L61" s="113" t="s">
        <v>1695</v>
      </c>
      <c r="M61" s="301"/>
    </row>
    <row r="62" spans="1:13" ht="15.75" thickBot="1">
      <c r="A62" s="298"/>
      <c r="B62" s="110" t="s">
        <v>1696</v>
      </c>
      <c r="C62" s="111"/>
      <c r="D62" s="111"/>
      <c r="E62" s="112"/>
      <c r="F62" s="111"/>
      <c r="G62" s="111"/>
      <c r="H62" s="111"/>
      <c r="I62" s="111"/>
      <c r="J62" s="112"/>
      <c r="K62" s="111"/>
      <c r="L62" s="113" t="s">
        <v>1697</v>
      </c>
      <c r="M62" s="301"/>
    </row>
    <row r="63" spans="1:13" ht="15.75" thickBot="1">
      <c r="A63" s="298"/>
      <c r="B63" s="110" t="s">
        <v>1698</v>
      </c>
      <c r="C63" s="111"/>
      <c r="D63" s="111"/>
      <c r="E63" s="112"/>
      <c r="F63" s="111"/>
      <c r="G63" s="111"/>
      <c r="H63" s="111"/>
      <c r="I63" s="111"/>
      <c r="J63" s="112"/>
      <c r="K63" s="111"/>
      <c r="L63" s="113" t="s">
        <v>1699</v>
      </c>
      <c r="M63" s="301"/>
    </row>
    <row r="64" spans="1:13" ht="15.75" thickBot="1">
      <c r="A64" s="298"/>
      <c r="B64" s="110" t="s">
        <v>1700</v>
      </c>
      <c r="C64" s="111"/>
      <c r="D64" s="111"/>
      <c r="E64" s="112"/>
      <c r="F64" s="111"/>
      <c r="G64" s="111"/>
      <c r="H64" s="111"/>
      <c r="I64" s="111"/>
      <c r="J64" s="112"/>
      <c r="K64" s="111"/>
      <c r="L64" s="113" t="s">
        <v>1701</v>
      </c>
      <c r="M64" s="301"/>
    </row>
    <row r="65" spans="1:13" ht="15.75" thickBot="1">
      <c r="A65" s="298"/>
      <c r="B65" s="110" t="s">
        <v>1702</v>
      </c>
      <c r="C65" s="111"/>
      <c r="D65" s="111"/>
      <c r="E65" s="112"/>
      <c r="F65" s="111"/>
      <c r="G65" s="111"/>
      <c r="H65" s="111"/>
      <c r="I65" s="111"/>
      <c r="J65" s="112"/>
      <c r="K65" s="111"/>
      <c r="L65" s="113" t="s">
        <v>1703</v>
      </c>
      <c r="M65" s="301"/>
    </row>
    <row r="66" spans="1:13" ht="15.75" thickBot="1">
      <c r="A66" s="298"/>
      <c r="B66" s="110" t="s">
        <v>1704</v>
      </c>
      <c r="C66" s="111"/>
      <c r="D66" s="111"/>
      <c r="E66" s="112"/>
      <c r="F66" s="111"/>
      <c r="G66" s="111"/>
      <c r="H66" s="111"/>
      <c r="I66" s="111"/>
      <c r="J66" s="112"/>
      <c r="K66" s="111"/>
      <c r="L66" s="113" t="s">
        <v>1705</v>
      </c>
      <c r="M66" s="301"/>
    </row>
    <row r="67" spans="1:13" ht="15.75" thickBot="1">
      <c r="A67" s="298"/>
      <c r="B67" s="110" t="s">
        <v>1706</v>
      </c>
      <c r="C67" s="111"/>
      <c r="D67" s="111"/>
      <c r="E67" s="112"/>
      <c r="F67" s="111"/>
      <c r="G67" s="111"/>
      <c r="H67" s="111"/>
      <c r="I67" s="111"/>
      <c r="J67" s="112"/>
      <c r="K67" s="111"/>
      <c r="L67" s="113" t="s">
        <v>1707</v>
      </c>
      <c r="M67" s="301"/>
    </row>
    <row r="68" spans="1:13" ht="15.75" thickBot="1">
      <c r="A68" s="298"/>
      <c r="B68" s="110" t="s">
        <v>1708</v>
      </c>
      <c r="C68" s="111"/>
      <c r="D68" s="111"/>
      <c r="E68" s="112"/>
      <c r="F68" s="111"/>
      <c r="G68" s="111"/>
      <c r="H68" s="111"/>
      <c r="I68" s="111"/>
      <c r="J68" s="112"/>
      <c r="K68" s="111"/>
      <c r="L68" s="113" t="s">
        <v>1709</v>
      </c>
      <c r="M68" s="301"/>
    </row>
    <row r="69" spans="1:13" ht="15.75" thickBot="1">
      <c r="A69" s="298"/>
      <c r="B69" s="110" t="s">
        <v>1710</v>
      </c>
      <c r="C69" s="111"/>
      <c r="D69" s="111"/>
      <c r="E69" s="112"/>
      <c r="F69" s="111"/>
      <c r="G69" s="111"/>
      <c r="H69" s="111"/>
      <c r="I69" s="111"/>
      <c r="J69" s="112"/>
      <c r="K69" s="111"/>
      <c r="L69" s="113" t="s">
        <v>1711</v>
      </c>
      <c r="M69" s="301"/>
    </row>
    <row r="70" spans="1:13" ht="15.75" thickBot="1">
      <c r="A70" s="298"/>
      <c r="B70" s="110" t="s">
        <v>1712</v>
      </c>
      <c r="C70" s="111"/>
      <c r="D70" s="111"/>
      <c r="E70" s="112"/>
      <c r="F70" s="111"/>
      <c r="G70" s="111"/>
      <c r="H70" s="111"/>
      <c r="I70" s="111"/>
      <c r="J70" s="112"/>
      <c r="K70" s="111"/>
      <c r="L70" s="113" t="s">
        <v>1713</v>
      </c>
      <c r="M70" s="301"/>
    </row>
    <row r="71" spans="1:13" ht="15.75" thickBot="1">
      <c r="A71" s="298"/>
      <c r="B71" s="110" t="s">
        <v>1714</v>
      </c>
      <c r="C71" s="111"/>
      <c r="D71" s="111"/>
      <c r="E71" s="112"/>
      <c r="F71" s="111"/>
      <c r="G71" s="111"/>
      <c r="H71" s="111"/>
      <c r="I71" s="111"/>
      <c r="J71" s="112"/>
      <c r="K71" s="111"/>
      <c r="L71" s="113" t="s">
        <v>1715</v>
      </c>
      <c r="M71" s="301"/>
    </row>
    <row r="72" spans="1:13" ht="15.75" thickBot="1">
      <c r="A72" s="298"/>
      <c r="B72" s="110" t="s">
        <v>624</v>
      </c>
      <c r="C72" s="111"/>
      <c r="D72" s="111"/>
      <c r="E72" s="112"/>
      <c r="F72" s="111"/>
      <c r="G72" s="111"/>
      <c r="H72" s="111"/>
      <c r="I72" s="111"/>
      <c r="J72" s="112"/>
      <c r="K72" s="111"/>
      <c r="L72" s="113" t="s">
        <v>625</v>
      </c>
      <c r="M72" s="301"/>
    </row>
    <row r="73" spans="1:13" ht="15.75" thickBot="1">
      <c r="A73" s="298"/>
      <c r="B73" s="110" t="s">
        <v>1716</v>
      </c>
      <c r="C73" s="111"/>
      <c r="D73" s="111"/>
      <c r="E73" s="112"/>
      <c r="F73" s="111"/>
      <c r="G73" s="111"/>
      <c r="H73" s="111"/>
      <c r="I73" s="111"/>
      <c r="J73" s="112"/>
      <c r="K73" s="111"/>
      <c r="L73" s="113" t="s">
        <v>1717</v>
      </c>
      <c r="M73" s="301"/>
    </row>
    <row r="74" spans="1:13" ht="15.75" thickBot="1">
      <c r="A74" s="298"/>
      <c r="B74" s="110" t="s">
        <v>1718</v>
      </c>
      <c r="C74" s="111"/>
      <c r="D74" s="111"/>
      <c r="E74" s="112"/>
      <c r="F74" s="111"/>
      <c r="G74" s="111"/>
      <c r="H74" s="111"/>
      <c r="I74" s="111"/>
      <c r="J74" s="112"/>
      <c r="K74" s="111"/>
      <c r="L74" s="113" t="s">
        <v>1719</v>
      </c>
      <c r="M74" s="301"/>
    </row>
    <row r="75" spans="1:13" ht="15.75" thickBot="1">
      <c r="A75" s="298"/>
      <c r="B75" s="110" t="s">
        <v>1720</v>
      </c>
      <c r="C75" s="111"/>
      <c r="D75" s="111"/>
      <c r="E75" s="112"/>
      <c r="F75" s="111"/>
      <c r="G75" s="111"/>
      <c r="H75" s="111"/>
      <c r="I75" s="111"/>
      <c r="J75" s="112"/>
      <c r="K75" s="111"/>
      <c r="L75" s="113" t="s">
        <v>1721</v>
      </c>
      <c r="M75" s="301"/>
    </row>
    <row r="76" spans="1:13" ht="15.75" thickBot="1">
      <c r="A76" s="298"/>
      <c r="B76" s="110" t="s">
        <v>1722</v>
      </c>
      <c r="C76" s="111"/>
      <c r="D76" s="111"/>
      <c r="E76" s="112"/>
      <c r="F76" s="111"/>
      <c r="G76" s="111"/>
      <c r="H76" s="111"/>
      <c r="I76" s="111"/>
      <c r="J76" s="112"/>
      <c r="K76" s="111"/>
      <c r="L76" s="113" t="s">
        <v>1723</v>
      </c>
      <c r="M76" s="301"/>
    </row>
    <row r="77" spans="1:13" ht="15.75" thickBot="1">
      <c r="A77" s="298"/>
      <c r="B77" s="110" t="s">
        <v>1724</v>
      </c>
      <c r="C77" s="111"/>
      <c r="D77" s="111"/>
      <c r="E77" s="112"/>
      <c r="F77" s="111"/>
      <c r="G77" s="111"/>
      <c r="H77" s="111"/>
      <c r="I77" s="111"/>
      <c r="J77" s="112"/>
      <c r="K77" s="111"/>
      <c r="L77" s="113" t="s">
        <v>1725</v>
      </c>
      <c r="M77" s="301"/>
    </row>
    <row r="78" spans="1:13" ht="15.75" thickBot="1">
      <c r="A78" s="298"/>
      <c r="B78" s="110" t="s">
        <v>1726</v>
      </c>
      <c r="C78" s="111"/>
      <c r="D78" s="111"/>
      <c r="E78" s="112"/>
      <c r="F78" s="111"/>
      <c r="G78" s="111"/>
      <c r="H78" s="111"/>
      <c r="I78" s="111"/>
      <c r="J78" s="112"/>
      <c r="K78" s="111"/>
      <c r="L78" s="113" t="s">
        <v>1727</v>
      </c>
      <c r="M78" s="301"/>
    </row>
    <row r="79" spans="1:13" ht="15.75" thickBot="1">
      <c r="A79" s="298"/>
      <c r="B79" s="110" t="s">
        <v>1728</v>
      </c>
      <c r="C79" s="111"/>
      <c r="D79" s="111"/>
      <c r="E79" s="112"/>
      <c r="F79" s="111"/>
      <c r="G79" s="111"/>
      <c r="H79" s="111"/>
      <c r="I79" s="111"/>
      <c r="J79" s="112"/>
      <c r="K79" s="111"/>
      <c r="L79" s="113" t="s">
        <v>1729</v>
      </c>
      <c r="M79" s="301"/>
    </row>
    <row r="80" spans="1:13" ht="15.75" thickBot="1">
      <c r="A80" s="298"/>
      <c r="B80" s="110" t="s">
        <v>1730</v>
      </c>
      <c r="C80" s="111"/>
      <c r="D80" s="111"/>
      <c r="E80" s="112"/>
      <c r="F80" s="111"/>
      <c r="G80" s="111"/>
      <c r="H80" s="111"/>
      <c r="I80" s="111"/>
      <c r="J80" s="112"/>
      <c r="K80" s="111"/>
      <c r="L80" s="113" t="s">
        <v>1731</v>
      </c>
      <c r="M80" s="301"/>
    </row>
    <row r="81" spans="1:13" ht="15.75" thickBot="1">
      <c r="A81" s="299"/>
      <c r="B81" s="110" t="s">
        <v>622</v>
      </c>
      <c r="C81" s="111">
        <v>183548506</v>
      </c>
      <c r="D81" s="111">
        <v>24362593</v>
      </c>
      <c r="E81" s="112">
        <v>7199586</v>
      </c>
      <c r="F81" s="111"/>
      <c r="G81" s="111"/>
      <c r="H81" s="111"/>
      <c r="I81" s="111"/>
      <c r="J81" s="112"/>
      <c r="K81" s="111">
        <v>200711513</v>
      </c>
      <c r="L81" s="113" t="s">
        <v>623</v>
      </c>
      <c r="M81" s="302"/>
    </row>
    <row r="82" spans="1:13" ht="17.45" customHeight="1">
      <c r="A82" s="303" t="s">
        <v>622</v>
      </c>
      <c r="B82" s="303"/>
      <c r="C82" s="303"/>
      <c r="D82" s="303"/>
      <c r="E82" s="303"/>
      <c r="F82" s="303"/>
      <c r="G82" s="304" t="s">
        <v>623</v>
      </c>
      <c r="H82" s="304"/>
      <c r="I82" s="304"/>
      <c r="J82" s="304"/>
      <c r="K82" s="304"/>
      <c r="L82" s="304"/>
      <c r="M82" s="304"/>
    </row>
    <row r="83" spans="1:13">
      <c r="A83" s="305"/>
      <c r="B83" s="305"/>
      <c r="C83" s="306" t="s">
        <v>1650</v>
      </c>
      <c r="D83" s="306"/>
      <c r="E83" s="306"/>
      <c r="F83" s="306"/>
      <c r="G83" s="306"/>
      <c r="H83" s="306"/>
      <c r="I83" s="306"/>
      <c r="J83" s="306"/>
      <c r="K83" s="306"/>
      <c r="L83" s="305"/>
      <c r="M83" s="305"/>
    </row>
    <row r="84" spans="1:13" ht="23.25">
      <c r="A84" s="305"/>
      <c r="B84" s="305"/>
      <c r="C84" s="109" t="s">
        <v>622</v>
      </c>
      <c r="D84" s="109" t="s">
        <v>1651</v>
      </c>
      <c r="E84" s="109" t="s">
        <v>1652</v>
      </c>
      <c r="F84" s="109" t="s">
        <v>1653</v>
      </c>
      <c r="G84" s="109" t="s">
        <v>1654</v>
      </c>
      <c r="H84" s="109" t="s">
        <v>1655</v>
      </c>
      <c r="I84" s="109" t="s">
        <v>1656</v>
      </c>
      <c r="J84" s="109" t="s">
        <v>1657</v>
      </c>
      <c r="K84" s="109" t="s">
        <v>622</v>
      </c>
      <c r="L84" s="305"/>
      <c r="M84" s="305"/>
    </row>
    <row r="85" spans="1:13" ht="15.75" thickBot="1">
      <c r="A85" s="110" t="s">
        <v>1734</v>
      </c>
      <c r="B85" s="110" t="s">
        <v>622</v>
      </c>
      <c r="C85" s="111">
        <v>533330767</v>
      </c>
      <c r="D85" s="111">
        <v>-22431439</v>
      </c>
      <c r="E85" s="112">
        <v>895437</v>
      </c>
      <c r="F85" s="111"/>
      <c r="G85" s="111"/>
      <c r="H85" s="111"/>
      <c r="I85" s="111"/>
      <c r="J85" s="112"/>
      <c r="K85" s="111">
        <v>510003891</v>
      </c>
      <c r="L85" s="113" t="s">
        <v>623</v>
      </c>
      <c r="M85" s="113"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55C850D-CC74-4583-AE6F-C66584BBFA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29799-5F5D-48AD-98A0-CD86BFEC347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309" t="s">
        <v>1739</v>
      </c>
      <c r="C3" s="309"/>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DDF5A0E-F0E0-4FAD-ABA5-070AF9B85FF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49F85-8201-4CCD-B2AC-E41080CF153C}">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1743</v>
      </c>
    </row>
    <row r="3" spans="1:8" ht="17.45" customHeight="1">
      <c r="A3" s="311" t="s">
        <v>102</v>
      </c>
      <c r="B3" s="311"/>
      <c r="C3" s="311"/>
      <c r="D3" s="311"/>
      <c r="E3" s="312" t="s">
        <v>105</v>
      </c>
      <c r="F3" s="312"/>
      <c r="G3" s="312"/>
      <c r="H3" s="312"/>
    </row>
    <row r="4" spans="1:8" ht="34.9" customHeight="1">
      <c r="A4" s="311" t="s">
        <v>1744</v>
      </c>
      <c r="B4" s="311"/>
      <c r="C4" s="312" t="s">
        <v>1745</v>
      </c>
      <c r="D4" s="312"/>
      <c r="E4" s="311" t="s">
        <v>1744</v>
      </c>
      <c r="F4" s="311"/>
      <c r="G4" s="312" t="s">
        <v>1745</v>
      </c>
      <c r="H4" s="312"/>
    </row>
    <row r="5" spans="1:8">
      <c r="A5" s="310"/>
      <c r="B5" s="126" t="s">
        <v>1746</v>
      </c>
      <c r="C5" s="126" t="s">
        <v>962</v>
      </c>
      <c r="D5" s="310"/>
      <c r="E5" s="310"/>
      <c r="F5" s="126" t="s">
        <v>1746</v>
      </c>
      <c r="G5" s="126" t="s">
        <v>962</v>
      </c>
      <c r="H5" s="310"/>
    </row>
    <row r="6" spans="1:8">
      <c r="A6" s="310"/>
      <c r="B6" s="127" t="s">
        <v>1747</v>
      </c>
      <c r="C6" s="127" t="s">
        <v>963</v>
      </c>
      <c r="D6" s="310"/>
      <c r="E6" s="310"/>
      <c r="F6" s="127" t="s">
        <v>1747</v>
      </c>
      <c r="G6" s="127" t="s">
        <v>963</v>
      </c>
      <c r="H6" s="310"/>
    </row>
    <row r="7" spans="1:8" ht="24.75" thickBot="1">
      <c r="A7" s="128" t="s">
        <v>1748</v>
      </c>
      <c r="B7" s="129" t="s">
        <v>1749</v>
      </c>
      <c r="C7" s="130">
        <v>3544</v>
      </c>
      <c r="D7" s="131" t="s">
        <v>1750</v>
      </c>
      <c r="E7" s="128" t="s">
        <v>1748</v>
      </c>
      <c r="F7" s="129" t="s">
        <v>1751</v>
      </c>
      <c r="G7" s="130">
        <v>1102</v>
      </c>
      <c r="H7" s="131" t="s">
        <v>1750</v>
      </c>
    </row>
    <row r="8" spans="1:8" ht="24.75" thickBot="1">
      <c r="A8" s="128" t="s">
        <v>1752</v>
      </c>
      <c r="B8" s="129" t="s">
        <v>1753</v>
      </c>
      <c r="C8" s="130">
        <v>2075</v>
      </c>
      <c r="D8" s="131" t="s">
        <v>1754</v>
      </c>
      <c r="E8" s="128" t="s">
        <v>1752</v>
      </c>
      <c r="F8" s="129"/>
      <c r="G8" s="130"/>
      <c r="H8" s="131" t="s">
        <v>1754</v>
      </c>
    </row>
    <row r="9" spans="1:8" ht="15.75" thickBot="1">
      <c r="A9" s="128" t="s">
        <v>1755</v>
      </c>
      <c r="B9" s="129"/>
      <c r="C9" s="130"/>
      <c r="D9" s="131" t="s">
        <v>1756</v>
      </c>
      <c r="E9" s="128" t="s">
        <v>1755</v>
      </c>
      <c r="F9" s="129"/>
      <c r="G9" s="130"/>
      <c r="H9" s="131" t="s">
        <v>1756</v>
      </c>
    </row>
    <row r="10" spans="1:8" ht="15.75" thickBot="1">
      <c r="A10" s="128" t="s">
        <v>1757</v>
      </c>
      <c r="B10" s="129"/>
      <c r="C10" s="130"/>
      <c r="D10" s="131" t="s">
        <v>1758</v>
      </c>
      <c r="E10" s="128" t="s">
        <v>1757</v>
      </c>
      <c r="F10" s="129"/>
      <c r="G10" s="130"/>
      <c r="H10" s="131" t="s">
        <v>1758</v>
      </c>
    </row>
    <row r="11" spans="1:8" ht="15.75" thickBot="1">
      <c r="A11" s="128" t="s">
        <v>1759</v>
      </c>
      <c r="B11" s="129"/>
      <c r="C11" s="130"/>
      <c r="D11" s="131" t="s">
        <v>1760</v>
      </c>
      <c r="E11" s="128" t="s">
        <v>1759</v>
      </c>
      <c r="F11" s="129"/>
      <c r="G11" s="130"/>
      <c r="H11" s="131" t="s">
        <v>1760</v>
      </c>
    </row>
    <row r="12" spans="1:8" ht="15.75" thickBot="1">
      <c r="A12" s="128" t="s">
        <v>1761</v>
      </c>
      <c r="B12" s="129"/>
      <c r="C12" s="130"/>
      <c r="D12" s="131" t="s">
        <v>1762</v>
      </c>
      <c r="E12" s="128" t="s">
        <v>1761</v>
      </c>
      <c r="F12" s="129"/>
      <c r="G12" s="130"/>
      <c r="H12" s="131" t="s">
        <v>1762</v>
      </c>
    </row>
    <row r="13" spans="1:8" ht="15.75" thickBot="1">
      <c r="A13" s="128" t="s">
        <v>1763</v>
      </c>
      <c r="B13" s="129"/>
      <c r="C13" s="130"/>
      <c r="D13" s="131" t="s">
        <v>1764</v>
      </c>
      <c r="E13" s="128" t="s">
        <v>1763</v>
      </c>
      <c r="F13" s="129"/>
      <c r="G13" s="130"/>
      <c r="H13" s="131" t="s">
        <v>1764</v>
      </c>
    </row>
    <row r="14" spans="1:8" ht="15.75" thickBot="1">
      <c r="A14" s="128" t="s">
        <v>1765</v>
      </c>
      <c r="B14" s="129"/>
      <c r="C14" s="130"/>
      <c r="D14" s="131" t="s">
        <v>1766</v>
      </c>
      <c r="E14" s="128" t="s">
        <v>1765</v>
      </c>
      <c r="F14" s="129"/>
      <c r="G14" s="130"/>
      <c r="H14" s="131" t="s">
        <v>1766</v>
      </c>
    </row>
    <row r="15" spans="1:8" ht="15.75" thickBot="1">
      <c r="A15" s="128" t="s">
        <v>1767</v>
      </c>
      <c r="B15" s="129"/>
      <c r="C15" s="130"/>
      <c r="D15" s="131" t="s">
        <v>1768</v>
      </c>
      <c r="E15" s="128" t="s">
        <v>1767</v>
      </c>
      <c r="F15" s="129"/>
      <c r="G15" s="130"/>
      <c r="H15" s="131" t="s">
        <v>1768</v>
      </c>
    </row>
    <row r="16" spans="1:8" ht="15.75" thickBot="1">
      <c r="A16" s="128" t="s">
        <v>1769</v>
      </c>
      <c r="B16" s="129"/>
      <c r="C16" s="130"/>
      <c r="D16" s="131" t="s">
        <v>1770</v>
      </c>
      <c r="E16" s="128" t="s">
        <v>1769</v>
      </c>
      <c r="F16" s="129"/>
      <c r="G16" s="130"/>
      <c r="H16" s="131" t="s">
        <v>1770</v>
      </c>
    </row>
    <row r="17" spans="1:8" ht="15.75" thickBot="1">
      <c r="A17" s="128" t="s">
        <v>1771</v>
      </c>
      <c r="B17" s="129"/>
      <c r="C17" s="130"/>
      <c r="D17" s="131" t="s">
        <v>1772</v>
      </c>
      <c r="E17" s="128" t="s">
        <v>1771</v>
      </c>
      <c r="F17" s="129"/>
      <c r="G17" s="130"/>
      <c r="H17" s="131" t="s">
        <v>1772</v>
      </c>
    </row>
    <row r="18" spans="1:8" ht="15.75" thickBot="1">
      <c r="A18" s="128" t="s">
        <v>1773</v>
      </c>
      <c r="B18" s="129"/>
      <c r="C18" s="130">
        <v>5619</v>
      </c>
      <c r="D18" s="131" t="s">
        <v>1774</v>
      </c>
      <c r="E18" s="128" t="s">
        <v>1773</v>
      </c>
      <c r="F18" s="129"/>
      <c r="G18" s="130">
        <v>1102</v>
      </c>
      <c r="H18" s="131" t="s">
        <v>1774</v>
      </c>
    </row>
    <row r="19" spans="1:8" ht="36.75" thickBot="1">
      <c r="A19" s="128" t="s">
        <v>1775</v>
      </c>
      <c r="B19" s="129" t="s">
        <v>1776</v>
      </c>
      <c r="C19" s="130">
        <v>42041146</v>
      </c>
      <c r="D19" s="131" t="s">
        <v>1777</v>
      </c>
      <c r="E19" s="128" t="s">
        <v>1775</v>
      </c>
      <c r="F19" s="129" t="s">
        <v>1776</v>
      </c>
      <c r="G19" s="130">
        <v>52722470</v>
      </c>
      <c r="H19" s="131" t="s">
        <v>1777</v>
      </c>
    </row>
    <row r="20" spans="1:8" ht="15.75" thickBot="1">
      <c r="A20" s="128" t="s">
        <v>1778</v>
      </c>
      <c r="B20" s="129"/>
      <c r="C20" s="130"/>
      <c r="D20" s="131" t="s">
        <v>1779</v>
      </c>
      <c r="E20" s="128" t="s">
        <v>1778</v>
      </c>
      <c r="F20" s="129"/>
      <c r="G20" s="130"/>
      <c r="H20" s="131" t="s">
        <v>1779</v>
      </c>
    </row>
    <row r="21" spans="1:8" ht="15.75" thickBot="1">
      <c r="A21" s="128" t="s">
        <v>1780</v>
      </c>
      <c r="B21" s="129"/>
      <c r="C21" s="130"/>
      <c r="D21" s="131" t="s">
        <v>1781</v>
      </c>
      <c r="E21" s="128" t="s">
        <v>1780</v>
      </c>
      <c r="F21" s="129"/>
      <c r="G21" s="130"/>
      <c r="H21" s="131" t="s">
        <v>1781</v>
      </c>
    </row>
    <row r="22" spans="1:8" ht="15.75" thickBot="1">
      <c r="A22" s="128" t="s">
        <v>1782</v>
      </c>
      <c r="B22" s="129"/>
      <c r="C22" s="130"/>
      <c r="D22" s="131" t="s">
        <v>1783</v>
      </c>
      <c r="E22" s="128" t="s">
        <v>1782</v>
      </c>
      <c r="F22" s="129"/>
      <c r="G22" s="130"/>
      <c r="H22" s="131" t="s">
        <v>1783</v>
      </c>
    </row>
    <row r="23" spans="1:8" ht="15.75" thickBot="1">
      <c r="A23" s="128" t="s">
        <v>1784</v>
      </c>
      <c r="B23" s="129"/>
      <c r="C23" s="130"/>
      <c r="D23" s="131" t="s">
        <v>1785</v>
      </c>
      <c r="E23" s="128" t="s">
        <v>1784</v>
      </c>
      <c r="F23" s="129"/>
      <c r="G23" s="130"/>
      <c r="H23" s="131" t="s">
        <v>1785</v>
      </c>
    </row>
    <row r="24" spans="1:8" ht="15.75" thickBot="1">
      <c r="A24" s="128" t="s">
        <v>1786</v>
      </c>
      <c r="B24" s="129"/>
      <c r="C24" s="130"/>
      <c r="D24" s="131" t="s">
        <v>1787</v>
      </c>
      <c r="E24" s="128" t="s">
        <v>1786</v>
      </c>
      <c r="F24" s="129"/>
      <c r="G24" s="130"/>
      <c r="H24" s="131" t="s">
        <v>1787</v>
      </c>
    </row>
    <row r="25" spans="1:8" ht="15.75" thickBot="1">
      <c r="A25" s="128" t="s">
        <v>1788</v>
      </c>
      <c r="B25" s="129"/>
      <c r="C25" s="130"/>
      <c r="D25" s="131" t="s">
        <v>1789</v>
      </c>
      <c r="E25" s="128" t="s">
        <v>1788</v>
      </c>
      <c r="F25" s="129"/>
      <c r="G25" s="130"/>
      <c r="H25" s="131" t="s">
        <v>1789</v>
      </c>
    </row>
    <row r="26" spans="1:8" ht="15.75" thickBot="1">
      <c r="A26" s="128" t="s">
        <v>1790</v>
      </c>
      <c r="B26" s="129"/>
      <c r="C26" s="130"/>
      <c r="D26" s="131" t="s">
        <v>1791</v>
      </c>
      <c r="E26" s="128" t="s">
        <v>1790</v>
      </c>
      <c r="F26" s="129"/>
      <c r="G26" s="130"/>
      <c r="H26" s="131" t="s">
        <v>1791</v>
      </c>
    </row>
    <row r="27" spans="1:8" ht="15.75" thickBot="1">
      <c r="A27" s="128" t="s">
        <v>1792</v>
      </c>
      <c r="B27" s="129"/>
      <c r="C27" s="130"/>
      <c r="D27" s="131" t="s">
        <v>1793</v>
      </c>
      <c r="E27" s="128" t="s">
        <v>1792</v>
      </c>
      <c r="F27" s="129"/>
      <c r="G27" s="130"/>
      <c r="H27" s="131" t="s">
        <v>1793</v>
      </c>
    </row>
    <row r="28" spans="1:8" ht="15.75" thickBot="1">
      <c r="A28" s="128" t="s">
        <v>1794</v>
      </c>
      <c r="B28" s="129"/>
      <c r="C28" s="130"/>
      <c r="D28" s="131" t="s">
        <v>1795</v>
      </c>
      <c r="E28" s="128" t="s">
        <v>1794</v>
      </c>
      <c r="F28" s="129"/>
      <c r="G28" s="130"/>
      <c r="H28" s="131" t="s">
        <v>1795</v>
      </c>
    </row>
    <row r="29" spans="1:8" ht="24.75" thickBot="1">
      <c r="A29" s="128" t="s">
        <v>1796</v>
      </c>
      <c r="B29" s="129" t="s">
        <v>1797</v>
      </c>
      <c r="C29" s="130">
        <v>35908263</v>
      </c>
      <c r="D29" s="131" t="s">
        <v>1798</v>
      </c>
      <c r="E29" s="128" t="s">
        <v>1796</v>
      </c>
      <c r="F29" s="129" t="s">
        <v>1797</v>
      </c>
      <c r="G29" s="130">
        <v>34024697</v>
      </c>
      <c r="H29" s="131" t="s">
        <v>1798</v>
      </c>
    </row>
    <row r="30" spans="1:8" ht="15.75" thickBot="1">
      <c r="A30" s="128" t="s">
        <v>1799</v>
      </c>
      <c r="B30" s="129"/>
      <c r="C30" s="130">
        <v>77949409</v>
      </c>
      <c r="D30" s="131" t="s">
        <v>1800</v>
      </c>
      <c r="E30" s="128" t="s">
        <v>1799</v>
      </c>
      <c r="F30" s="129"/>
      <c r="G30" s="130">
        <v>86747167</v>
      </c>
      <c r="H30" s="131" t="s">
        <v>1800</v>
      </c>
    </row>
    <row r="31" spans="1:8" ht="15.75" thickBot="1">
      <c r="A31" s="128" t="s">
        <v>1801</v>
      </c>
      <c r="B31" s="129"/>
      <c r="C31" s="130">
        <v>77955028</v>
      </c>
      <c r="D31" s="131" t="s">
        <v>1802</v>
      </c>
      <c r="E31" s="128" t="s">
        <v>1801</v>
      </c>
      <c r="F31" s="129"/>
      <c r="G31" s="130">
        <v>86748269</v>
      </c>
      <c r="H31" s="131"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BC3C02C-BE8F-4521-95C6-8A71E4B75EE6}">
      <formula1>-9.99999999999999E+33</formula1>
      <formula2>9.99999999999999E+33</formula2>
    </dataValidation>
    <dataValidation type="textLength" operator="greaterThan" allowBlank="1" showErrorMessage="1" errorTitle="Invalid Data Type" error="Please input data in String Data Type" sqref="B7:B31 F7:F31" xr:uid="{11FEEFEC-8425-4CA7-B2E8-215C76AD69B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3BCEB-3EE0-4FBE-8DAD-B9A7C7B15789}">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1803</v>
      </c>
    </row>
    <row r="3" spans="1:8" ht="17.45" customHeight="1">
      <c r="A3" s="314" t="s">
        <v>102</v>
      </c>
      <c r="B3" s="314"/>
      <c r="C3" s="314"/>
      <c r="D3" s="314"/>
      <c r="E3" s="315" t="s">
        <v>105</v>
      </c>
      <c r="F3" s="315"/>
      <c r="G3" s="315"/>
      <c r="H3" s="315"/>
    </row>
    <row r="4" spans="1:8" ht="17.45" customHeight="1">
      <c r="A4" s="314" t="s">
        <v>1804</v>
      </c>
      <c r="B4" s="314"/>
      <c r="C4" s="315" t="s">
        <v>1805</v>
      </c>
      <c r="D4" s="315"/>
      <c r="E4" s="314" t="s">
        <v>1804</v>
      </c>
      <c r="F4" s="314"/>
      <c r="G4" s="315" t="s">
        <v>1805</v>
      </c>
      <c r="H4" s="315"/>
    </row>
    <row r="5" spans="1:8">
      <c r="A5" s="313"/>
      <c r="B5" s="134" t="s">
        <v>1806</v>
      </c>
      <c r="C5" s="134" t="s">
        <v>962</v>
      </c>
      <c r="D5" s="313"/>
      <c r="E5" s="313"/>
      <c r="F5" s="134" t="s">
        <v>1806</v>
      </c>
      <c r="G5" s="134" t="s">
        <v>962</v>
      </c>
      <c r="H5" s="313"/>
    </row>
    <row r="6" spans="1:8">
      <c r="A6" s="313"/>
      <c r="B6" s="135" t="s">
        <v>1807</v>
      </c>
      <c r="C6" s="135" t="s">
        <v>963</v>
      </c>
      <c r="D6" s="313"/>
      <c r="E6" s="313"/>
      <c r="F6" s="135" t="s">
        <v>1807</v>
      </c>
      <c r="G6" s="135" t="s">
        <v>963</v>
      </c>
      <c r="H6" s="313"/>
    </row>
    <row r="7" spans="1:8" ht="15.75" thickBot="1">
      <c r="A7" s="136" t="s">
        <v>1808</v>
      </c>
      <c r="B7" s="137" t="s">
        <v>1809</v>
      </c>
      <c r="C7" s="138">
        <v>58952657</v>
      </c>
      <c r="D7" s="139" t="s">
        <v>1810</v>
      </c>
      <c r="E7" s="136" t="s">
        <v>1808</v>
      </c>
      <c r="F7" s="137" t="s">
        <v>1809</v>
      </c>
      <c r="G7" s="138">
        <v>62077774</v>
      </c>
      <c r="H7" s="139" t="s">
        <v>1810</v>
      </c>
    </row>
    <row r="8" spans="1:8" ht="15.75" thickBot="1">
      <c r="A8" s="136" t="s">
        <v>1811</v>
      </c>
      <c r="B8" s="137" t="s">
        <v>1812</v>
      </c>
      <c r="C8" s="138">
        <v>6459105</v>
      </c>
      <c r="D8" s="139" t="s">
        <v>1813</v>
      </c>
      <c r="E8" s="136" t="s">
        <v>1811</v>
      </c>
      <c r="F8" s="137" t="s">
        <v>1812</v>
      </c>
      <c r="G8" s="138">
        <v>18066995</v>
      </c>
      <c r="H8" s="139" t="s">
        <v>1813</v>
      </c>
    </row>
    <row r="9" spans="1:8" ht="15.75" thickBot="1">
      <c r="A9" s="136" t="s">
        <v>1814</v>
      </c>
      <c r="B9" s="137" t="s">
        <v>1815</v>
      </c>
      <c r="C9" s="138">
        <v>12428944</v>
      </c>
      <c r="D9" s="139" t="s">
        <v>1816</v>
      </c>
      <c r="E9" s="136" t="s">
        <v>1814</v>
      </c>
      <c r="F9" s="137" t="s">
        <v>1815</v>
      </c>
      <c r="G9" s="138">
        <v>6602398</v>
      </c>
      <c r="H9" s="139" t="s">
        <v>1816</v>
      </c>
    </row>
    <row r="10" spans="1:8" ht="15.75" thickBot="1">
      <c r="A10" s="136" t="s">
        <v>1817</v>
      </c>
      <c r="B10" s="137"/>
      <c r="C10" s="138"/>
      <c r="D10" s="139" t="s">
        <v>1818</v>
      </c>
      <c r="E10" s="136" t="s">
        <v>1817</v>
      </c>
      <c r="F10" s="137"/>
      <c r="G10" s="138"/>
      <c r="H10" s="139" t="s">
        <v>1818</v>
      </c>
    </row>
    <row r="11" spans="1:8" ht="15.75" thickBot="1">
      <c r="A11" s="136" t="s">
        <v>1819</v>
      </c>
      <c r="B11" s="137"/>
      <c r="C11" s="138"/>
      <c r="D11" s="139" t="s">
        <v>1820</v>
      </c>
      <c r="E11" s="136" t="s">
        <v>1819</v>
      </c>
      <c r="F11" s="137"/>
      <c r="G11" s="138"/>
      <c r="H11" s="139" t="s">
        <v>1820</v>
      </c>
    </row>
    <row r="12" spans="1:8" ht="15.75" thickBot="1">
      <c r="A12" s="136" t="s">
        <v>1821</v>
      </c>
      <c r="B12" s="137"/>
      <c r="C12" s="138"/>
      <c r="D12" s="139" t="s">
        <v>1822</v>
      </c>
      <c r="E12" s="136" t="s">
        <v>1821</v>
      </c>
      <c r="F12" s="137"/>
      <c r="G12" s="138"/>
      <c r="H12" s="139" t="s">
        <v>1822</v>
      </c>
    </row>
    <row r="13" spans="1:8" ht="15.75" thickBot="1">
      <c r="A13" s="136" t="s">
        <v>1823</v>
      </c>
      <c r="B13" s="137"/>
      <c r="C13" s="138"/>
      <c r="D13" s="139" t="s">
        <v>1824</v>
      </c>
      <c r="E13" s="136" t="s">
        <v>1823</v>
      </c>
      <c r="F13" s="137"/>
      <c r="G13" s="138"/>
      <c r="H13" s="139" t="s">
        <v>1824</v>
      </c>
    </row>
    <row r="14" spans="1:8" ht="15.75" thickBot="1">
      <c r="A14" s="136" t="s">
        <v>1825</v>
      </c>
      <c r="B14" s="137"/>
      <c r="C14" s="138"/>
      <c r="D14" s="139" t="s">
        <v>1826</v>
      </c>
      <c r="E14" s="136" t="s">
        <v>1825</v>
      </c>
      <c r="F14" s="137"/>
      <c r="G14" s="138"/>
      <c r="H14" s="139" t="s">
        <v>1826</v>
      </c>
    </row>
    <row r="15" spans="1:8" ht="15.75" thickBot="1">
      <c r="A15" s="136" t="s">
        <v>1827</v>
      </c>
      <c r="B15" s="137"/>
      <c r="C15" s="138"/>
      <c r="D15" s="139" t="s">
        <v>1828</v>
      </c>
      <c r="E15" s="136" t="s">
        <v>1827</v>
      </c>
      <c r="F15" s="137"/>
      <c r="G15" s="138"/>
      <c r="H15" s="139" t="s">
        <v>1828</v>
      </c>
    </row>
    <row r="16" spans="1:8" ht="15.75" thickBot="1">
      <c r="A16" s="136" t="s">
        <v>1829</v>
      </c>
      <c r="B16" s="137"/>
      <c r="C16" s="138"/>
      <c r="D16" s="139" t="s">
        <v>1830</v>
      </c>
      <c r="E16" s="136" t="s">
        <v>1829</v>
      </c>
      <c r="F16" s="137"/>
      <c r="G16" s="138"/>
      <c r="H16" s="139" t="s">
        <v>1830</v>
      </c>
    </row>
    <row r="17" spans="1:8" ht="15.75" thickBot="1">
      <c r="A17" s="136" t="s">
        <v>1831</v>
      </c>
      <c r="B17" s="137" t="s">
        <v>1832</v>
      </c>
      <c r="C17" s="138">
        <v>114322</v>
      </c>
      <c r="D17" s="139" t="s">
        <v>1833</v>
      </c>
      <c r="E17" s="136" t="s">
        <v>1831</v>
      </c>
      <c r="F17" s="137" t="s">
        <v>1815</v>
      </c>
      <c r="G17" s="138">
        <v>1102</v>
      </c>
      <c r="H17" s="139" t="s">
        <v>1833</v>
      </c>
    </row>
    <row r="18" spans="1:8" ht="15.75" thickBot="1">
      <c r="A18" s="136" t="s">
        <v>1834</v>
      </c>
      <c r="B18" s="137"/>
      <c r="C18" s="138">
        <v>77955028</v>
      </c>
      <c r="D18" s="139" t="s">
        <v>1835</v>
      </c>
      <c r="E18" s="136" t="s">
        <v>1834</v>
      </c>
      <c r="F18" s="137"/>
      <c r="G18" s="138">
        <v>86748269</v>
      </c>
      <c r="H18" s="139" t="s">
        <v>1835</v>
      </c>
    </row>
    <row r="19" spans="1:8" ht="15.75" thickBot="1">
      <c r="A19" s="136" t="s">
        <v>1836</v>
      </c>
      <c r="B19" s="137"/>
      <c r="C19" s="138"/>
      <c r="D19" s="139" t="s">
        <v>1837</v>
      </c>
      <c r="E19" s="136" t="s">
        <v>1836</v>
      </c>
      <c r="F19" s="137"/>
      <c r="G19" s="138"/>
      <c r="H19" s="139" t="s">
        <v>1837</v>
      </c>
    </row>
    <row r="20" spans="1:8" ht="15.75" thickBot="1">
      <c r="A20" s="136" t="s">
        <v>1838</v>
      </c>
      <c r="B20" s="137"/>
      <c r="C20" s="138"/>
      <c r="D20" s="139" t="s">
        <v>1839</v>
      </c>
      <c r="E20" s="136" t="s">
        <v>1838</v>
      </c>
      <c r="F20" s="137"/>
      <c r="G20" s="138"/>
      <c r="H20" s="139" t="s">
        <v>1839</v>
      </c>
    </row>
    <row r="21" spans="1:8" ht="15.75" thickBot="1">
      <c r="A21" s="136" t="s">
        <v>1840</v>
      </c>
      <c r="B21" s="137"/>
      <c r="C21" s="138"/>
      <c r="D21" s="139" t="s">
        <v>1841</v>
      </c>
      <c r="E21" s="136" t="s">
        <v>1840</v>
      </c>
      <c r="F21" s="137"/>
      <c r="G21" s="138"/>
      <c r="H21" s="139" t="s">
        <v>1841</v>
      </c>
    </row>
    <row r="22" spans="1:8" ht="15.75" thickBot="1">
      <c r="A22" s="136" t="s">
        <v>1842</v>
      </c>
      <c r="B22" s="137"/>
      <c r="C22" s="138"/>
      <c r="D22" s="139" t="s">
        <v>1843</v>
      </c>
      <c r="E22" s="136" t="s">
        <v>1842</v>
      </c>
      <c r="F22" s="137"/>
      <c r="G22" s="138"/>
      <c r="H22" s="139" t="s">
        <v>1843</v>
      </c>
    </row>
    <row r="23" spans="1:8" ht="15.75" thickBot="1">
      <c r="A23" s="136" t="s">
        <v>1844</v>
      </c>
      <c r="B23" s="137"/>
      <c r="C23" s="138"/>
      <c r="D23" s="139" t="s">
        <v>1845</v>
      </c>
      <c r="E23" s="136" t="s">
        <v>1844</v>
      </c>
      <c r="F23" s="137"/>
      <c r="G23" s="138"/>
      <c r="H23" s="139" t="s">
        <v>1845</v>
      </c>
    </row>
    <row r="24" spans="1:8" ht="15.75" thickBot="1">
      <c r="A24" s="136" t="s">
        <v>1846</v>
      </c>
      <c r="B24" s="137"/>
      <c r="C24" s="138"/>
      <c r="D24" s="139" t="s">
        <v>1847</v>
      </c>
      <c r="E24" s="136" t="s">
        <v>1846</v>
      </c>
      <c r="F24" s="137"/>
      <c r="G24" s="138"/>
      <c r="H24" s="139" t="s">
        <v>1847</v>
      </c>
    </row>
    <row r="25" spans="1:8" ht="15.75" thickBot="1">
      <c r="A25" s="136" t="s">
        <v>1848</v>
      </c>
      <c r="B25" s="137"/>
      <c r="C25" s="138"/>
      <c r="D25" s="139" t="s">
        <v>1849</v>
      </c>
      <c r="E25" s="136" t="s">
        <v>1848</v>
      </c>
      <c r="F25" s="137"/>
      <c r="G25" s="138"/>
      <c r="H25" s="139" t="s">
        <v>1849</v>
      </c>
    </row>
    <row r="26" spans="1:8" ht="15.75" thickBot="1">
      <c r="A26" s="136" t="s">
        <v>1850</v>
      </c>
      <c r="B26" s="137"/>
      <c r="C26" s="138"/>
      <c r="D26" s="139" t="s">
        <v>1851</v>
      </c>
      <c r="E26" s="136" t="s">
        <v>1850</v>
      </c>
      <c r="F26" s="137"/>
      <c r="G26" s="138"/>
      <c r="H26" s="139" t="s">
        <v>1851</v>
      </c>
    </row>
    <row r="27" spans="1:8" ht="15.75" thickBot="1">
      <c r="A27" s="136" t="s">
        <v>1852</v>
      </c>
      <c r="B27" s="137"/>
      <c r="C27" s="138"/>
      <c r="D27" s="139" t="s">
        <v>1853</v>
      </c>
      <c r="E27" s="136" t="s">
        <v>1852</v>
      </c>
      <c r="F27" s="137"/>
      <c r="G27" s="138"/>
      <c r="H27" s="139" t="s">
        <v>1853</v>
      </c>
    </row>
    <row r="28" spans="1:8" ht="15.75" thickBot="1">
      <c r="A28" s="136" t="s">
        <v>1854</v>
      </c>
      <c r="B28" s="137"/>
      <c r="C28" s="138"/>
      <c r="D28" s="139" t="s">
        <v>1855</v>
      </c>
      <c r="E28" s="136" t="s">
        <v>1854</v>
      </c>
      <c r="F28" s="137"/>
      <c r="G28" s="138"/>
      <c r="H28" s="139" t="s">
        <v>1855</v>
      </c>
    </row>
    <row r="29" spans="1:8" ht="15.75" thickBot="1">
      <c r="A29" s="136" t="s">
        <v>1856</v>
      </c>
      <c r="B29" s="137"/>
      <c r="C29" s="138"/>
      <c r="D29" s="139" t="s">
        <v>1857</v>
      </c>
      <c r="E29" s="136" t="s">
        <v>1856</v>
      </c>
      <c r="F29" s="137"/>
      <c r="G29" s="138"/>
      <c r="H29" s="139" t="s">
        <v>1857</v>
      </c>
    </row>
    <row r="30" spans="1:8" ht="15.75" thickBot="1">
      <c r="A30" s="136" t="s">
        <v>1858</v>
      </c>
      <c r="B30" s="137"/>
      <c r="C30" s="138"/>
      <c r="D30" s="139" t="s">
        <v>1859</v>
      </c>
      <c r="E30" s="136" t="s">
        <v>1858</v>
      </c>
      <c r="F30" s="137"/>
      <c r="G30" s="138"/>
      <c r="H30" s="139" t="s">
        <v>1859</v>
      </c>
    </row>
    <row r="31" spans="1:8" ht="15.75" thickBot="1">
      <c r="A31" s="136" t="s">
        <v>1860</v>
      </c>
      <c r="B31" s="137"/>
      <c r="C31" s="138">
        <v>77955028</v>
      </c>
      <c r="D31" s="139" t="s">
        <v>1861</v>
      </c>
      <c r="E31" s="136" t="s">
        <v>1860</v>
      </c>
      <c r="F31" s="137"/>
      <c r="G31" s="138">
        <v>86748269</v>
      </c>
      <c r="H31" s="139"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55628FE-300C-4554-846C-46E958580935}">
      <formula1>-9.99999999999999E+33</formula1>
      <formula2>9.99999999999999E+33</formula2>
    </dataValidation>
    <dataValidation type="textLength" operator="greaterThan" allowBlank="1" showErrorMessage="1" errorTitle="Invalid Data Type" error="Please input data in String Data Type" sqref="B7:B31 F7:F31" xr:uid="{2EA53ABD-D7BA-4FB4-973A-01AF8959187A}">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BE17-C9C9-4EEA-B0DB-0E7173F594E2}">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1862</v>
      </c>
    </row>
    <row r="3" spans="1:8" ht="17.45" customHeight="1">
      <c r="A3" s="317" t="s">
        <v>102</v>
      </c>
      <c r="B3" s="317"/>
      <c r="C3" s="317"/>
      <c r="D3" s="317"/>
      <c r="E3" s="318" t="s">
        <v>105</v>
      </c>
      <c r="F3" s="318"/>
      <c r="G3" s="318"/>
      <c r="H3" s="318"/>
    </row>
    <row r="4" spans="1:8" ht="34.9" customHeight="1">
      <c r="A4" s="317" t="s">
        <v>1863</v>
      </c>
      <c r="B4" s="317"/>
      <c r="C4" s="318" t="s">
        <v>1864</v>
      </c>
      <c r="D4" s="318"/>
      <c r="E4" s="317" t="s">
        <v>1863</v>
      </c>
      <c r="F4" s="317"/>
      <c r="G4" s="318" t="s">
        <v>1864</v>
      </c>
      <c r="H4" s="318"/>
    </row>
    <row r="5" spans="1:8" ht="23.25">
      <c r="A5" s="316"/>
      <c r="B5" s="142" t="s">
        <v>1746</v>
      </c>
      <c r="C5" s="142" t="s">
        <v>1865</v>
      </c>
      <c r="D5" s="316"/>
      <c r="E5" s="316"/>
      <c r="F5" s="142" t="s">
        <v>1746</v>
      </c>
      <c r="G5" s="142" t="s">
        <v>1865</v>
      </c>
      <c r="H5" s="316"/>
    </row>
    <row r="6" spans="1:8">
      <c r="A6" s="316"/>
      <c r="B6" s="143" t="s">
        <v>1747</v>
      </c>
      <c r="C6" s="143" t="s">
        <v>1866</v>
      </c>
      <c r="D6" s="316"/>
      <c r="E6" s="316"/>
      <c r="F6" s="143" t="s">
        <v>1747</v>
      </c>
      <c r="G6" s="143" t="s">
        <v>1866</v>
      </c>
      <c r="H6" s="316"/>
    </row>
    <row r="7" spans="1:8" ht="36.75" thickBot="1">
      <c r="A7" s="144" t="s">
        <v>1867</v>
      </c>
      <c r="B7" s="145" t="s">
        <v>1776</v>
      </c>
      <c r="C7" s="146">
        <v>42041146</v>
      </c>
      <c r="D7" s="147" t="s">
        <v>1868</v>
      </c>
      <c r="E7" s="144" t="s">
        <v>1867</v>
      </c>
      <c r="F7" s="145" t="s">
        <v>1776</v>
      </c>
      <c r="G7" s="146">
        <v>52722470</v>
      </c>
      <c r="H7" s="147" t="s">
        <v>1868</v>
      </c>
    </row>
    <row r="8" spans="1:8" ht="15.75" thickBot="1">
      <c r="A8" s="144" t="s">
        <v>1869</v>
      </c>
      <c r="B8" s="145"/>
      <c r="C8" s="146"/>
      <c r="D8" s="147" t="s">
        <v>1870</v>
      </c>
      <c r="E8" s="144" t="s">
        <v>1869</v>
      </c>
      <c r="F8" s="145"/>
      <c r="G8" s="146"/>
      <c r="H8" s="147" t="s">
        <v>1870</v>
      </c>
    </row>
    <row r="9" spans="1:8" ht="15.75" thickBot="1">
      <c r="A9" s="144" t="s">
        <v>1871</v>
      </c>
      <c r="B9" s="145"/>
      <c r="C9" s="146"/>
      <c r="D9" s="147" t="s">
        <v>1872</v>
      </c>
      <c r="E9" s="144" t="s">
        <v>1871</v>
      </c>
      <c r="F9" s="145"/>
      <c r="G9" s="146"/>
      <c r="H9" s="147" t="s">
        <v>1872</v>
      </c>
    </row>
    <row r="10" spans="1:8" ht="15.75" thickBot="1">
      <c r="A10" s="144" t="s">
        <v>1873</v>
      </c>
      <c r="B10" s="145"/>
      <c r="C10" s="146"/>
      <c r="D10" s="147" t="s">
        <v>1874</v>
      </c>
      <c r="E10" s="144" t="s">
        <v>1873</v>
      </c>
      <c r="F10" s="145"/>
      <c r="G10" s="146"/>
      <c r="H10" s="147" t="s">
        <v>1874</v>
      </c>
    </row>
    <row r="11" spans="1:8" ht="15.75" thickBot="1">
      <c r="A11" s="144" t="s">
        <v>1875</v>
      </c>
      <c r="B11" s="145"/>
      <c r="C11" s="146"/>
      <c r="D11" s="147" t="s">
        <v>1876</v>
      </c>
      <c r="E11" s="144" t="s">
        <v>1875</v>
      </c>
      <c r="F11" s="145"/>
      <c r="G11" s="146"/>
      <c r="H11" s="147" t="s">
        <v>1876</v>
      </c>
    </row>
    <row r="12" spans="1:8" ht="15.75" thickBot="1">
      <c r="A12" s="144" t="s">
        <v>1877</v>
      </c>
      <c r="B12" s="145"/>
      <c r="C12" s="146"/>
      <c r="D12" s="147" t="s">
        <v>1878</v>
      </c>
      <c r="E12" s="144" t="s">
        <v>1877</v>
      </c>
      <c r="F12" s="145"/>
      <c r="G12" s="146"/>
      <c r="H12" s="147" t="s">
        <v>1878</v>
      </c>
    </row>
    <row r="13" spans="1:8" ht="15.75" thickBot="1">
      <c r="A13" s="144" t="s">
        <v>1879</v>
      </c>
      <c r="B13" s="145"/>
      <c r="C13" s="146"/>
      <c r="D13" s="147" t="s">
        <v>1880</v>
      </c>
      <c r="E13" s="144" t="s">
        <v>1879</v>
      </c>
      <c r="F13" s="145"/>
      <c r="G13" s="146"/>
      <c r="H13" s="147" t="s">
        <v>1880</v>
      </c>
    </row>
    <row r="14" spans="1:8" ht="15.75" thickBot="1">
      <c r="A14" s="144" t="s">
        <v>1881</v>
      </c>
      <c r="B14" s="145"/>
      <c r="C14" s="146"/>
      <c r="D14" s="147" t="s">
        <v>1882</v>
      </c>
      <c r="E14" s="144" t="s">
        <v>1881</v>
      </c>
      <c r="F14" s="145"/>
      <c r="G14" s="146"/>
      <c r="H14" s="147" t="s">
        <v>1882</v>
      </c>
    </row>
    <row r="15" spans="1:8" ht="15.75" thickBot="1">
      <c r="A15" s="144" t="s">
        <v>1883</v>
      </c>
      <c r="B15" s="145"/>
      <c r="C15" s="146"/>
      <c r="D15" s="147" t="s">
        <v>1884</v>
      </c>
      <c r="E15" s="144" t="s">
        <v>1883</v>
      </c>
      <c r="F15" s="145"/>
      <c r="G15" s="146"/>
      <c r="H15" s="147" t="s">
        <v>1884</v>
      </c>
    </row>
    <row r="16" spans="1:8" ht="15.75" thickBot="1">
      <c r="A16" s="144" t="s">
        <v>1885</v>
      </c>
      <c r="B16" s="145"/>
      <c r="C16" s="146"/>
      <c r="D16" s="147" t="s">
        <v>1886</v>
      </c>
      <c r="E16" s="144" t="s">
        <v>1885</v>
      </c>
      <c r="F16" s="145"/>
      <c r="G16" s="146"/>
      <c r="H16" s="147" t="s">
        <v>1886</v>
      </c>
    </row>
    <row r="17" spans="1:8" ht="15.75" thickBot="1">
      <c r="A17" s="144" t="s">
        <v>1887</v>
      </c>
      <c r="B17" s="145"/>
      <c r="C17" s="146"/>
      <c r="D17" s="147" t="s">
        <v>1888</v>
      </c>
      <c r="E17" s="144" t="s">
        <v>1887</v>
      </c>
      <c r="F17" s="145"/>
      <c r="G17" s="146"/>
      <c r="H17" s="147" t="s">
        <v>1888</v>
      </c>
    </row>
    <row r="18" spans="1:8" ht="15.75" thickBot="1">
      <c r="A18" s="144" t="s">
        <v>1889</v>
      </c>
      <c r="B18" s="145"/>
      <c r="C18" s="146">
        <v>42041146</v>
      </c>
      <c r="D18" s="147" t="s">
        <v>1890</v>
      </c>
      <c r="E18" s="144" t="s">
        <v>1889</v>
      </c>
      <c r="F18" s="145"/>
      <c r="G18" s="146">
        <v>52722470</v>
      </c>
      <c r="H18" s="147" t="s">
        <v>1890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DAB3347-FBC2-488B-A85B-07950C9D30A3}">
      <formula1>0</formula1>
    </dataValidation>
    <dataValidation type="decimal" allowBlank="1" showErrorMessage="1" errorTitle="Invalid Data Type" error="Please input data in Numeric Data Type" sqref="C7:C18 G7:G18" xr:uid="{4FFAD162-5EF6-44A8-9BA5-58DE884A095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2F8BC-A599-4345-B9F5-6E9776F363A9}">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1891</v>
      </c>
    </row>
    <row r="3" spans="1:10" ht="17.45" customHeight="1">
      <c r="A3" s="319" t="s">
        <v>17</v>
      </c>
      <c r="B3" s="319"/>
      <c r="C3" s="319"/>
      <c r="D3" s="319"/>
      <c r="E3" s="319"/>
      <c r="F3" s="320" t="s">
        <v>106</v>
      </c>
      <c r="G3" s="320"/>
      <c r="H3" s="320"/>
      <c r="I3" s="320"/>
      <c r="J3" s="320"/>
    </row>
    <row r="4" spans="1:10" ht="34.9" customHeight="1">
      <c r="A4" s="319" t="s">
        <v>1892</v>
      </c>
      <c r="B4" s="319"/>
      <c r="C4" s="320" t="s">
        <v>1893</v>
      </c>
      <c r="D4" s="320"/>
      <c r="E4" s="320"/>
      <c r="F4" s="319" t="s">
        <v>1892</v>
      </c>
      <c r="G4" s="319"/>
      <c r="H4" s="320" t="s">
        <v>1893</v>
      </c>
      <c r="I4" s="320"/>
      <c r="J4" s="320"/>
    </row>
    <row r="5" spans="1:10" ht="23.25">
      <c r="A5" s="321"/>
      <c r="B5" s="321"/>
      <c r="C5" s="150" t="s">
        <v>1894</v>
      </c>
      <c r="D5" s="321"/>
      <c r="E5" s="321"/>
      <c r="F5" s="321"/>
      <c r="G5" s="321"/>
      <c r="H5" s="150" t="s">
        <v>1894</v>
      </c>
      <c r="I5" s="321"/>
      <c r="J5" s="321"/>
    </row>
    <row r="6" spans="1:10">
      <c r="A6" s="321"/>
      <c r="B6" s="321"/>
      <c r="C6" s="150" t="s">
        <v>1895</v>
      </c>
      <c r="D6" s="321"/>
      <c r="E6" s="321"/>
      <c r="F6" s="321"/>
      <c r="G6" s="321"/>
      <c r="H6" s="150" t="s">
        <v>1895</v>
      </c>
      <c r="I6" s="321"/>
      <c r="J6" s="321"/>
    </row>
    <row r="7" spans="1:10" ht="15.75" thickBot="1">
      <c r="A7" s="322" t="s">
        <v>1799</v>
      </c>
      <c r="B7" s="151" t="s">
        <v>1896</v>
      </c>
      <c r="C7" s="152">
        <v>1153838</v>
      </c>
      <c r="D7" s="153" t="s">
        <v>1896</v>
      </c>
      <c r="E7" s="324" t="s">
        <v>1897</v>
      </c>
      <c r="F7" s="322" t="s">
        <v>1799</v>
      </c>
      <c r="G7" s="151" t="s">
        <v>1896</v>
      </c>
      <c r="H7" s="152">
        <v>2325397</v>
      </c>
      <c r="I7" s="153" t="s">
        <v>1896</v>
      </c>
      <c r="J7" s="324" t="s">
        <v>1897</v>
      </c>
    </row>
    <row r="8" spans="1:10" ht="15.75" thickBot="1">
      <c r="A8" s="322"/>
      <c r="B8" s="151" t="s">
        <v>1898</v>
      </c>
      <c r="C8" s="152"/>
      <c r="D8" s="153" t="s">
        <v>1898</v>
      </c>
      <c r="E8" s="324"/>
      <c r="F8" s="322"/>
      <c r="G8" s="151" t="s">
        <v>1898</v>
      </c>
      <c r="H8" s="152"/>
      <c r="I8" s="153" t="s">
        <v>1898</v>
      </c>
      <c r="J8" s="324"/>
    </row>
    <row r="9" spans="1:10" ht="15.75" thickBot="1">
      <c r="A9" s="322"/>
      <c r="B9" s="151" t="s">
        <v>1899</v>
      </c>
      <c r="C9" s="152"/>
      <c r="D9" s="153" t="s">
        <v>1899</v>
      </c>
      <c r="E9" s="324"/>
      <c r="F9" s="322"/>
      <c r="G9" s="151" t="s">
        <v>1899</v>
      </c>
      <c r="H9" s="152"/>
      <c r="I9" s="153" t="s">
        <v>1899</v>
      </c>
      <c r="J9" s="324"/>
    </row>
    <row r="10" spans="1:10" ht="15.75" thickBot="1">
      <c r="A10" s="322"/>
      <c r="B10" s="151" t="s">
        <v>1900</v>
      </c>
      <c r="C10" s="152"/>
      <c r="D10" s="153" t="s">
        <v>1900</v>
      </c>
      <c r="E10" s="324"/>
      <c r="F10" s="322"/>
      <c r="G10" s="151" t="s">
        <v>1900</v>
      </c>
      <c r="H10" s="152"/>
      <c r="I10" s="153" t="s">
        <v>1900</v>
      </c>
      <c r="J10" s="324"/>
    </row>
    <row r="11" spans="1:10" ht="15.75" thickBot="1">
      <c r="A11" s="322"/>
      <c r="B11" s="151" t="s">
        <v>1901</v>
      </c>
      <c r="C11" s="152"/>
      <c r="D11" s="153" t="s">
        <v>1901</v>
      </c>
      <c r="E11" s="324"/>
      <c r="F11" s="322"/>
      <c r="G11" s="151" t="s">
        <v>1901</v>
      </c>
      <c r="H11" s="152"/>
      <c r="I11" s="153" t="s">
        <v>1901</v>
      </c>
      <c r="J11" s="324"/>
    </row>
    <row r="12" spans="1:10" ht="15.75" thickBot="1">
      <c r="A12" s="322"/>
      <c r="B12" s="151" t="s">
        <v>1902</v>
      </c>
      <c r="C12" s="152"/>
      <c r="D12" s="153" t="s">
        <v>1902</v>
      </c>
      <c r="E12" s="324"/>
      <c r="F12" s="322"/>
      <c r="G12" s="151" t="s">
        <v>1902</v>
      </c>
      <c r="H12" s="152"/>
      <c r="I12" s="153" t="s">
        <v>1902</v>
      </c>
      <c r="J12" s="324"/>
    </row>
    <row r="13" spans="1:10" ht="15.75" thickBot="1">
      <c r="A13" s="322"/>
      <c r="B13" s="151" t="s">
        <v>1903</v>
      </c>
      <c r="C13" s="152"/>
      <c r="D13" s="153" t="s">
        <v>1903</v>
      </c>
      <c r="E13" s="324"/>
      <c r="F13" s="322"/>
      <c r="G13" s="151" t="s">
        <v>1903</v>
      </c>
      <c r="H13" s="152"/>
      <c r="I13" s="153" t="s">
        <v>1903</v>
      </c>
      <c r="J13" s="324"/>
    </row>
    <row r="14" spans="1:10" ht="15.75" thickBot="1">
      <c r="A14" s="322"/>
      <c r="B14" s="151" t="s">
        <v>1904</v>
      </c>
      <c r="C14" s="152"/>
      <c r="D14" s="153" t="s">
        <v>1904</v>
      </c>
      <c r="E14" s="324"/>
      <c r="F14" s="322"/>
      <c r="G14" s="151" t="s">
        <v>1904</v>
      </c>
      <c r="H14" s="152"/>
      <c r="I14" s="153" t="s">
        <v>1904</v>
      </c>
      <c r="J14" s="324"/>
    </row>
    <row r="15" spans="1:10" ht="15.75" thickBot="1">
      <c r="A15" s="322"/>
      <c r="B15" s="151" t="s">
        <v>1905</v>
      </c>
      <c r="C15" s="152"/>
      <c r="D15" s="153" t="s">
        <v>1905</v>
      </c>
      <c r="E15" s="324"/>
      <c r="F15" s="322"/>
      <c r="G15" s="151" t="s">
        <v>1905</v>
      </c>
      <c r="H15" s="152"/>
      <c r="I15" s="153" t="s">
        <v>1905</v>
      </c>
      <c r="J15" s="324"/>
    </row>
    <row r="16" spans="1:10" ht="15.75" thickBot="1">
      <c r="A16" s="322"/>
      <c r="B16" s="151" t="s">
        <v>1906</v>
      </c>
      <c r="C16" s="152"/>
      <c r="D16" s="153" t="s">
        <v>1906</v>
      </c>
      <c r="E16" s="324"/>
      <c r="F16" s="322"/>
      <c r="G16" s="151" t="s">
        <v>1906</v>
      </c>
      <c r="H16" s="152"/>
      <c r="I16" s="153" t="s">
        <v>1906</v>
      </c>
      <c r="J16" s="324"/>
    </row>
    <row r="17" spans="1:10" ht="15.75" thickBot="1">
      <c r="A17" s="322"/>
      <c r="B17" s="151" t="s">
        <v>1907</v>
      </c>
      <c r="C17" s="152">
        <v>16037662</v>
      </c>
      <c r="D17" s="153" t="s">
        <v>1907</v>
      </c>
      <c r="E17" s="324"/>
      <c r="F17" s="322"/>
      <c r="G17" s="151" t="s">
        <v>1907</v>
      </c>
      <c r="H17" s="152">
        <v>11050594</v>
      </c>
      <c r="I17" s="153" t="s">
        <v>1907</v>
      </c>
      <c r="J17" s="324"/>
    </row>
    <row r="18" spans="1:10" ht="15.75" thickBot="1">
      <c r="A18" s="322"/>
      <c r="B18" s="151" t="s">
        <v>1908</v>
      </c>
      <c r="C18" s="152"/>
      <c r="D18" s="153" t="s">
        <v>1909</v>
      </c>
      <c r="E18" s="324"/>
      <c r="F18" s="322"/>
      <c r="G18" s="151" t="s">
        <v>1908</v>
      </c>
      <c r="H18" s="152"/>
      <c r="I18" s="153" t="s">
        <v>1909</v>
      </c>
      <c r="J18" s="324"/>
    </row>
    <row r="19" spans="1:10" ht="15.75" thickBot="1">
      <c r="A19" s="323"/>
      <c r="B19" s="151" t="s">
        <v>1910</v>
      </c>
      <c r="C19" s="152">
        <v>17191500</v>
      </c>
      <c r="D19" s="153" t="s">
        <v>1911</v>
      </c>
      <c r="E19" s="325"/>
      <c r="F19" s="323"/>
      <c r="G19" s="151" t="s">
        <v>1910</v>
      </c>
      <c r="H19" s="152">
        <v>13375991</v>
      </c>
      <c r="I19" s="153" t="s">
        <v>1911</v>
      </c>
      <c r="J19" s="325"/>
    </row>
    <row r="20" spans="1:10" ht="15.75" thickBot="1">
      <c r="A20" s="326" t="s">
        <v>1773</v>
      </c>
      <c r="B20" s="151" t="s">
        <v>1896</v>
      </c>
      <c r="C20" s="152">
        <v>3384</v>
      </c>
      <c r="D20" s="153" t="s">
        <v>1896</v>
      </c>
      <c r="E20" s="327" t="s">
        <v>1912</v>
      </c>
      <c r="F20" s="326" t="s">
        <v>1773</v>
      </c>
      <c r="G20" s="151" t="s">
        <v>1896</v>
      </c>
      <c r="H20" s="152">
        <v>3039</v>
      </c>
      <c r="I20" s="153" t="s">
        <v>1896</v>
      </c>
      <c r="J20" s="327" t="s">
        <v>1912</v>
      </c>
    </row>
    <row r="21" spans="1:10" ht="15.75" thickBot="1">
      <c r="A21" s="322"/>
      <c r="B21" s="151" t="s">
        <v>1898</v>
      </c>
      <c r="C21" s="152"/>
      <c r="D21" s="153" t="s">
        <v>1898</v>
      </c>
      <c r="E21" s="324"/>
      <c r="F21" s="322"/>
      <c r="G21" s="151" t="s">
        <v>1898</v>
      </c>
      <c r="H21" s="152"/>
      <c r="I21" s="153" t="s">
        <v>1898</v>
      </c>
      <c r="J21" s="324"/>
    </row>
    <row r="22" spans="1:10" ht="15.75" thickBot="1">
      <c r="A22" s="322"/>
      <c r="B22" s="151" t="s">
        <v>1899</v>
      </c>
      <c r="C22" s="152"/>
      <c r="D22" s="153" t="s">
        <v>1899</v>
      </c>
      <c r="E22" s="324"/>
      <c r="F22" s="322"/>
      <c r="G22" s="151" t="s">
        <v>1899</v>
      </c>
      <c r="H22" s="152"/>
      <c r="I22" s="153" t="s">
        <v>1899</v>
      </c>
      <c r="J22" s="324"/>
    </row>
    <row r="23" spans="1:10" ht="15.75" thickBot="1">
      <c r="A23" s="322"/>
      <c r="B23" s="151" t="s">
        <v>1900</v>
      </c>
      <c r="C23" s="152"/>
      <c r="D23" s="153" t="s">
        <v>1900</v>
      </c>
      <c r="E23" s="324"/>
      <c r="F23" s="322"/>
      <c r="G23" s="151" t="s">
        <v>1900</v>
      </c>
      <c r="H23" s="152"/>
      <c r="I23" s="153" t="s">
        <v>1900</v>
      </c>
      <c r="J23" s="324"/>
    </row>
    <row r="24" spans="1:10" ht="15.75" thickBot="1">
      <c r="A24" s="322"/>
      <c r="B24" s="151" t="s">
        <v>1901</v>
      </c>
      <c r="C24" s="152"/>
      <c r="D24" s="153" t="s">
        <v>1901</v>
      </c>
      <c r="E24" s="324"/>
      <c r="F24" s="322"/>
      <c r="G24" s="151" t="s">
        <v>1901</v>
      </c>
      <c r="H24" s="152"/>
      <c r="I24" s="153" t="s">
        <v>1901</v>
      </c>
      <c r="J24" s="324"/>
    </row>
    <row r="25" spans="1:10" ht="15.75" thickBot="1">
      <c r="A25" s="322"/>
      <c r="B25" s="151" t="s">
        <v>1902</v>
      </c>
      <c r="C25" s="152"/>
      <c r="D25" s="153" t="s">
        <v>1902</v>
      </c>
      <c r="E25" s="324"/>
      <c r="F25" s="322"/>
      <c r="G25" s="151" t="s">
        <v>1902</v>
      </c>
      <c r="H25" s="152"/>
      <c r="I25" s="153" t="s">
        <v>1902</v>
      </c>
      <c r="J25" s="324"/>
    </row>
    <row r="26" spans="1:10" ht="15.75" thickBot="1">
      <c r="A26" s="322"/>
      <c r="B26" s="151" t="s">
        <v>1903</v>
      </c>
      <c r="C26" s="152"/>
      <c r="D26" s="153" t="s">
        <v>1903</v>
      </c>
      <c r="E26" s="324"/>
      <c r="F26" s="322"/>
      <c r="G26" s="151" t="s">
        <v>1903</v>
      </c>
      <c r="H26" s="152"/>
      <c r="I26" s="153" t="s">
        <v>1903</v>
      </c>
      <c r="J26" s="324"/>
    </row>
    <row r="27" spans="1:10" ht="15.75" thickBot="1">
      <c r="A27" s="322"/>
      <c r="B27" s="151" t="s">
        <v>1904</v>
      </c>
      <c r="C27" s="152"/>
      <c r="D27" s="153" t="s">
        <v>1904</v>
      </c>
      <c r="E27" s="324"/>
      <c r="F27" s="322"/>
      <c r="G27" s="151" t="s">
        <v>1904</v>
      </c>
      <c r="H27" s="152"/>
      <c r="I27" s="153" t="s">
        <v>1904</v>
      </c>
      <c r="J27" s="324"/>
    </row>
    <row r="28" spans="1:10" ht="15.75" thickBot="1">
      <c r="A28" s="322"/>
      <c r="B28" s="151" t="s">
        <v>1905</v>
      </c>
      <c r="C28" s="152"/>
      <c r="D28" s="153" t="s">
        <v>1905</v>
      </c>
      <c r="E28" s="324"/>
      <c r="F28" s="322"/>
      <c r="G28" s="151" t="s">
        <v>1905</v>
      </c>
      <c r="H28" s="152"/>
      <c r="I28" s="153" t="s">
        <v>1905</v>
      </c>
      <c r="J28" s="324"/>
    </row>
    <row r="29" spans="1:10" ht="15.75" thickBot="1">
      <c r="A29" s="322"/>
      <c r="B29" s="151" t="s">
        <v>1906</v>
      </c>
      <c r="C29" s="152"/>
      <c r="D29" s="153" t="s">
        <v>1906</v>
      </c>
      <c r="E29" s="324"/>
      <c r="F29" s="322"/>
      <c r="G29" s="151" t="s">
        <v>1906</v>
      </c>
      <c r="H29" s="152"/>
      <c r="I29" s="153" t="s">
        <v>1906</v>
      </c>
      <c r="J29" s="324"/>
    </row>
    <row r="30" spans="1:10" ht="15.75" thickBot="1">
      <c r="A30" s="322"/>
      <c r="B30" s="151" t="s">
        <v>1907</v>
      </c>
      <c r="C30" s="152"/>
      <c r="D30" s="153" t="s">
        <v>1907</v>
      </c>
      <c r="E30" s="324"/>
      <c r="F30" s="322"/>
      <c r="G30" s="151" t="s">
        <v>1907</v>
      </c>
      <c r="H30" s="152"/>
      <c r="I30" s="153" t="s">
        <v>1907</v>
      </c>
      <c r="J30" s="324"/>
    </row>
    <row r="31" spans="1:10" ht="15.75" thickBot="1">
      <c r="A31" s="322"/>
      <c r="B31" s="151" t="s">
        <v>1908</v>
      </c>
      <c r="C31" s="152"/>
      <c r="D31" s="153" t="s">
        <v>1909</v>
      </c>
      <c r="E31" s="324"/>
      <c r="F31" s="322"/>
      <c r="G31" s="151" t="s">
        <v>1908</v>
      </c>
      <c r="H31" s="152"/>
      <c r="I31" s="153" t="s">
        <v>1909</v>
      </c>
      <c r="J31" s="324"/>
    </row>
    <row r="32" spans="1:10" ht="15.75" thickBot="1">
      <c r="A32" s="323"/>
      <c r="B32" s="151" t="s">
        <v>1910</v>
      </c>
      <c r="C32" s="152">
        <v>3384</v>
      </c>
      <c r="D32" s="153" t="s">
        <v>1911</v>
      </c>
      <c r="E32" s="325"/>
      <c r="F32" s="323"/>
      <c r="G32" s="151" t="s">
        <v>1910</v>
      </c>
      <c r="H32" s="152">
        <v>3039</v>
      </c>
      <c r="I32" s="153" t="s">
        <v>1911</v>
      </c>
      <c r="J32" s="325"/>
    </row>
    <row r="33" spans="1:14" ht="17.45" customHeight="1">
      <c r="A33" s="328" t="s">
        <v>17</v>
      </c>
      <c r="B33" s="328"/>
      <c r="C33" s="328"/>
      <c r="D33" s="328"/>
      <c r="E33" s="328"/>
      <c r="F33" s="328"/>
      <c r="G33" s="328"/>
      <c r="H33" s="320" t="s">
        <v>106</v>
      </c>
      <c r="I33" s="320"/>
      <c r="J33" s="320"/>
      <c r="K33" s="320"/>
      <c r="L33" s="320"/>
      <c r="M33" s="320"/>
      <c r="N33" s="320"/>
    </row>
    <row r="34" spans="1:14" ht="17.45" customHeight="1">
      <c r="A34" s="319" t="s">
        <v>1892</v>
      </c>
      <c r="B34" s="319"/>
      <c r="C34" s="319"/>
      <c r="D34" s="320" t="s">
        <v>1893</v>
      </c>
      <c r="E34" s="320"/>
      <c r="F34" s="320"/>
      <c r="G34" s="320"/>
      <c r="H34" s="319" t="s">
        <v>1892</v>
      </c>
      <c r="I34" s="319"/>
      <c r="J34" s="319"/>
      <c r="K34" s="320" t="s">
        <v>1893</v>
      </c>
      <c r="L34" s="320"/>
      <c r="M34" s="320"/>
      <c r="N34" s="320"/>
    </row>
    <row r="35" spans="1:14">
      <c r="A35" s="321"/>
      <c r="B35" s="321"/>
      <c r="C35" s="329" t="s">
        <v>1894</v>
      </c>
      <c r="D35" s="329"/>
      <c r="E35" s="329"/>
      <c r="F35" s="321"/>
      <c r="G35" s="321"/>
      <c r="H35" s="321"/>
      <c r="I35" s="321"/>
      <c r="J35" s="329" t="s">
        <v>1894</v>
      </c>
      <c r="K35" s="329"/>
      <c r="L35" s="329"/>
      <c r="M35" s="321"/>
      <c r="N35" s="321"/>
    </row>
    <row r="36" spans="1:14" ht="23.25">
      <c r="A36" s="321"/>
      <c r="B36" s="321"/>
      <c r="C36" s="150" t="s">
        <v>1895</v>
      </c>
      <c r="D36" s="150" t="s">
        <v>1913</v>
      </c>
      <c r="E36" s="150" t="s">
        <v>451</v>
      </c>
      <c r="F36" s="321"/>
      <c r="G36" s="321"/>
      <c r="H36" s="321"/>
      <c r="I36" s="321"/>
      <c r="J36" s="150" t="s">
        <v>1895</v>
      </c>
      <c r="K36" s="150" t="s">
        <v>1913</v>
      </c>
      <c r="L36" s="150" t="s">
        <v>451</v>
      </c>
      <c r="M36" s="321"/>
      <c r="N36" s="321"/>
    </row>
    <row r="37" spans="1:14" ht="15.75" thickBot="1">
      <c r="A37" s="151" t="s">
        <v>1799</v>
      </c>
      <c r="B37" s="151" t="s">
        <v>1910</v>
      </c>
      <c r="C37" s="152">
        <v>17191500</v>
      </c>
      <c r="D37" s="154">
        <v>3363280</v>
      </c>
      <c r="E37" s="152">
        <v>13828220</v>
      </c>
      <c r="F37" s="153" t="s">
        <v>1911</v>
      </c>
      <c r="G37" s="153" t="s">
        <v>1897</v>
      </c>
      <c r="H37" s="151" t="s">
        <v>1799</v>
      </c>
      <c r="I37" s="151" t="s">
        <v>1910</v>
      </c>
      <c r="J37" s="152">
        <v>13375991</v>
      </c>
      <c r="K37" s="154">
        <v>3571191</v>
      </c>
      <c r="L37" s="152">
        <v>9804800</v>
      </c>
      <c r="M37" s="153" t="s">
        <v>1911</v>
      </c>
      <c r="N37" s="153" t="s">
        <v>1897</v>
      </c>
    </row>
    <row r="38" spans="1:14" ht="17.45" customHeight="1">
      <c r="A38" s="328" t="s">
        <v>17</v>
      </c>
      <c r="B38" s="328"/>
      <c r="C38" s="328"/>
      <c r="D38" s="328"/>
      <c r="E38" s="328"/>
      <c r="F38" s="328"/>
      <c r="G38" s="328"/>
      <c r="H38" s="330" t="s">
        <v>106</v>
      </c>
      <c r="I38" s="330"/>
      <c r="J38" s="330"/>
      <c r="K38" s="330"/>
      <c r="L38" s="330"/>
      <c r="M38" s="330"/>
      <c r="N38" s="330"/>
    </row>
    <row r="39" spans="1:14" ht="17.45" customHeight="1">
      <c r="A39" s="319" t="s">
        <v>1892</v>
      </c>
      <c r="B39" s="319"/>
      <c r="C39" s="319"/>
      <c r="D39" s="320" t="s">
        <v>1893</v>
      </c>
      <c r="E39" s="320"/>
      <c r="F39" s="320"/>
      <c r="G39" s="320"/>
      <c r="H39" s="319" t="s">
        <v>1892</v>
      </c>
      <c r="I39" s="319"/>
      <c r="J39" s="319"/>
      <c r="K39" s="320" t="s">
        <v>1893</v>
      </c>
      <c r="L39" s="320"/>
      <c r="M39" s="320"/>
      <c r="N39" s="320"/>
    </row>
    <row r="40" spans="1:14">
      <c r="A40" s="321"/>
      <c r="B40" s="321"/>
      <c r="C40" s="329" t="s">
        <v>1894</v>
      </c>
      <c r="D40" s="329"/>
      <c r="E40" s="329"/>
      <c r="F40" s="321"/>
      <c r="G40" s="321"/>
      <c r="H40" s="321"/>
      <c r="I40" s="321"/>
      <c r="J40" s="329" t="s">
        <v>1894</v>
      </c>
      <c r="K40" s="329"/>
      <c r="L40" s="329"/>
      <c r="M40" s="321"/>
      <c r="N40" s="321"/>
    </row>
    <row r="41" spans="1:14" ht="23.25">
      <c r="A41" s="321"/>
      <c r="B41" s="321"/>
      <c r="C41" s="150" t="s">
        <v>1895</v>
      </c>
      <c r="D41" s="150" t="s">
        <v>1913</v>
      </c>
      <c r="E41" s="150" t="s">
        <v>451</v>
      </c>
      <c r="F41" s="321"/>
      <c r="G41" s="321"/>
      <c r="H41" s="321"/>
      <c r="I41" s="321"/>
      <c r="J41" s="150" t="s">
        <v>1895</v>
      </c>
      <c r="K41" s="150" t="s">
        <v>1913</v>
      </c>
      <c r="L41" s="150" t="s">
        <v>451</v>
      </c>
      <c r="M41" s="321"/>
      <c r="N41" s="321"/>
    </row>
    <row r="42" spans="1:14" ht="15.75" thickBot="1">
      <c r="A42" s="151" t="s">
        <v>1773</v>
      </c>
      <c r="B42" s="151" t="s">
        <v>1910</v>
      </c>
      <c r="C42" s="152">
        <v>3384</v>
      </c>
      <c r="D42" s="154"/>
      <c r="E42" s="152">
        <v>3384</v>
      </c>
      <c r="F42" s="153" t="s">
        <v>1911</v>
      </c>
      <c r="G42" s="153" t="s">
        <v>1912</v>
      </c>
      <c r="H42" s="151" t="s">
        <v>1773</v>
      </c>
      <c r="I42" s="151" t="s">
        <v>1910</v>
      </c>
      <c r="J42" s="152">
        <v>3039</v>
      </c>
      <c r="K42" s="154"/>
      <c r="L42" s="152">
        <v>3039</v>
      </c>
      <c r="M42" s="153" t="s">
        <v>1911</v>
      </c>
      <c r="N42" s="153" t="s">
        <v>1912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BD01915-FEBB-45F9-A4F5-B316A58EDB9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E6AEC-0C7C-48C5-8BBC-970EC42E9F2F}">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1914</v>
      </c>
    </row>
    <row r="3" spans="1:10" ht="17.45" customHeight="1">
      <c r="A3" s="331" t="s">
        <v>17</v>
      </c>
      <c r="B3" s="331"/>
      <c r="C3" s="331"/>
      <c r="D3" s="331"/>
      <c r="E3" s="331"/>
      <c r="F3" s="332" t="s">
        <v>106</v>
      </c>
      <c r="G3" s="332"/>
      <c r="H3" s="332"/>
      <c r="I3" s="332"/>
      <c r="J3" s="332"/>
    </row>
    <row r="4" spans="1:10" ht="34.9" customHeight="1">
      <c r="A4" s="331" t="s">
        <v>1915</v>
      </c>
      <c r="B4" s="331"/>
      <c r="C4" s="332" t="s">
        <v>1916</v>
      </c>
      <c r="D4" s="332"/>
      <c r="E4" s="332"/>
      <c r="F4" s="331" t="s">
        <v>1915</v>
      </c>
      <c r="G4" s="331"/>
      <c r="H4" s="332" t="s">
        <v>1916</v>
      </c>
      <c r="I4" s="332"/>
      <c r="J4" s="332"/>
    </row>
    <row r="5" spans="1:10" ht="23.25">
      <c r="A5" s="333"/>
      <c r="B5" s="333"/>
      <c r="C5" s="157" t="s">
        <v>1894</v>
      </c>
      <c r="D5" s="333"/>
      <c r="E5" s="333"/>
      <c r="F5" s="333"/>
      <c r="G5" s="333"/>
      <c r="H5" s="157" t="s">
        <v>1894</v>
      </c>
      <c r="I5" s="333"/>
      <c r="J5" s="333"/>
    </row>
    <row r="6" spans="1:10">
      <c r="A6" s="333"/>
      <c r="B6" s="333"/>
      <c r="C6" s="157" t="s">
        <v>1895</v>
      </c>
      <c r="D6" s="333"/>
      <c r="E6" s="333"/>
      <c r="F6" s="333"/>
      <c r="G6" s="333"/>
      <c r="H6" s="157" t="s">
        <v>1895</v>
      </c>
      <c r="I6" s="333"/>
      <c r="J6" s="333"/>
    </row>
    <row r="7" spans="1:10" ht="15.75" thickBot="1">
      <c r="A7" s="158" t="s">
        <v>1917</v>
      </c>
      <c r="B7" s="158" t="s">
        <v>1918</v>
      </c>
      <c r="C7" s="159">
        <v>11919322</v>
      </c>
      <c r="D7" s="160" t="s">
        <v>1919</v>
      </c>
      <c r="E7" s="160" t="s">
        <v>1920</v>
      </c>
      <c r="F7" s="158" t="s">
        <v>1917</v>
      </c>
      <c r="G7" s="158" t="s">
        <v>1918</v>
      </c>
      <c r="H7" s="159">
        <v>7743618</v>
      </c>
      <c r="I7" s="160" t="s">
        <v>1919</v>
      </c>
      <c r="J7" s="160" t="s">
        <v>1920</v>
      </c>
    </row>
    <row r="8" spans="1:10" ht="17.45" customHeight="1">
      <c r="A8" s="339" t="s">
        <v>17</v>
      </c>
      <c r="B8" s="339"/>
      <c r="C8" s="339"/>
      <c r="D8" s="339"/>
      <c r="E8" s="339"/>
      <c r="F8" s="340" t="s">
        <v>106</v>
      </c>
      <c r="G8" s="340"/>
      <c r="H8" s="340"/>
      <c r="I8" s="340"/>
      <c r="J8" s="340"/>
    </row>
    <row r="9" spans="1:10" ht="34.9" customHeight="1">
      <c r="A9" s="331" t="s">
        <v>1915</v>
      </c>
      <c r="B9" s="331"/>
      <c r="C9" s="332" t="s">
        <v>1916</v>
      </c>
      <c r="D9" s="332"/>
      <c r="E9" s="332"/>
      <c r="F9" s="331" t="s">
        <v>1915</v>
      </c>
      <c r="G9" s="331"/>
      <c r="H9" s="332" t="s">
        <v>1916</v>
      </c>
      <c r="I9" s="332"/>
      <c r="J9" s="332"/>
    </row>
    <row r="10" spans="1:10" ht="23.25">
      <c r="A10" s="333"/>
      <c r="B10" s="333"/>
      <c r="C10" s="157" t="s">
        <v>1894</v>
      </c>
      <c r="D10" s="333"/>
      <c r="E10" s="333"/>
      <c r="F10" s="333"/>
      <c r="G10" s="333"/>
      <c r="H10" s="157" t="s">
        <v>1894</v>
      </c>
      <c r="I10" s="333"/>
      <c r="J10" s="333"/>
    </row>
    <row r="11" spans="1:10">
      <c r="A11" s="333"/>
      <c r="B11" s="333"/>
      <c r="C11" s="157" t="s">
        <v>1895</v>
      </c>
      <c r="D11" s="333"/>
      <c r="E11" s="333"/>
      <c r="F11" s="333"/>
      <c r="G11" s="333"/>
      <c r="H11" s="157" t="s">
        <v>1895</v>
      </c>
      <c r="I11" s="333"/>
      <c r="J11" s="333"/>
    </row>
    <row r="12" spans="1:10" ht="15.75" thickBot="1">
      <c r="A12" s="335" t="s">
        <v>1921</v>
      </c>
      <c r="B12" s="158" t="s">
        <v>1922</v>
      </c>
      <c r="C12" s="159">
        <v>156823</v>
      </c>
      <c r="D12" s="160" t="s">
        <v>1923</v>
      </c>
      <c r="E12" s="337" t="s">
        <v>1924</v>
      </c>
      <c r="F12" s="335" t="s">
        <v>1921</v>
      </c>
      <c r="G12" s="158" t="s">
        <v>1922</v>
      </c>
      <c r="H12" s="159">
        <v>882693</v>
      </c>
      <c r="I12" s="160" t="s">
        <v>1923</v>
      </c>
      <c r="J12" s="337" t="s">
        <v>1924</v>
      </c>
    </row>
    <row r="13" spans="1:10" ht="15.75" thickBot="1">
      <c r="A13" s="335"/>
      <c r="B13" s="158" t="s">
        <v>1925</v>
      </c>
      <c r="C13" s="159"/>
      <c r="D13" s="160" t="s">
        <v>1926</v>
      </c>
      <c r="E13" s="337"/>
      <c r="F13" s="335"/>
      <c r="G13" s="158" t="s">
        <v>1925</v>
      </c>
      <c r="H13" s="159"/>
      <c r="I13" s="160" t="s">
        <v>1926</v>
      </c>
      <c r="J13" s="337"/>
    </row>
    <row r="14" spans="1:10" ht="15.75" thickBot="1">
      <c r="A14" s="335"/>
      <c r="B14" s="158" t="s">
        <v>1927</v>
      </c>
      <c r="C14" s="159"/>
      <c r="D14" s="160" t="s">
        <v>1928</v>
      </c>
      <c r="E14" s="337"/>
      <c r="F14" s="335"/>
      <c r="G14" s="158" t="s">
        <v>1927</v>
      </c>
      <c r="H14" s="159"/>
      <c r="I14" s="160" t="s">
        <v>1928</v>
      </c>
      <c r="J14" s="337"/>
    </row>
    <row r="15" spans="1:10" ht="15.75" thickBot="1">
      <c r="A15" s="335"/>
      <c r="B15" s="158" t="s">
        <v>1929</v>
      </c>
      <c r="C15" s="159"/>
      <c r="D15" s="160" t="s">
        <v>1930</v>
      </c>
      <c r="E15" s="337"/>
      <c r="F15" s="335"/>
      <c r="G15" s="158" t="s">
        <v>1929</v>
      </c>
      <c r="H15" s="159"/>
      <c r="I15" s="160" t="s">
        <v>1930</v>
      </c>
      <c r="J15" s="337"/>
    </row>
    <row r="16" spans="1:10" ht="15.75" thickBot="1">
      <c r="A16" s="335"/>
      <c r="B16" s="158" t="s">
        <v>1931</v>
      </c>
      <c r="C16" s="159"/>
      <c r="D16" s="160" t="s">
        <v>1932</v>
      </c>
      <c r="E16" s="337"/>
      <c r="F16" s="335"/>
      <c r="G16" s="158" t="s">
        <v>1931</v>
      </c>
      <c r="H16" s="159"/>
      <c r="I16" s="160" t="s">
        <v>1932</v>
      </c>
      <c r="J16" s="337"/>
    </row>
    <row r="17" spans="1:10" ht="15.75" thickBot="1">
      <c r="A17" s="335"/>
      <c r="B17" s="158" t="s">
        <v>1933</v>
      </c>
      <c r="C17" s="159">
        <v>73743</v>
      </c>
      <c r="D17" s="160" t="s">
        <v>1934</v>
      </c>
      <c r="E17" s="337"/>
      <c r="F17" s="335"/>
      <c r="G17" s="158" t="s">
        <v>1933</v>
      </c>
      <c r="H17" s="159">
        <v>31380</v>
      </c>
      <c r="I17" s="160" t="s">
        <v>1934</v>
      </c>
      <c r="J17" s="337"/>
    </row>
    <row r="18" spans="1:10" ht="15.75" thickBot="1">
      <c r="A18" s="335"/>
      <c r="B18" s="158" t="s">
        <v>1935</v>
      </c>
      <c r="C18" s="159">
        <v>834545</v>
      </c>
      <c r="D18" s="160" t="s">
        <v>1936</v>
      </c>
      <c r="E18" s="337"/>
      <c r="F18" s="335"/>
      <c r="G18" s="158" t="s">
        <v>1935</v>
      </c>
      <c r="H18" s="159"/>
      <c r="I18" s="160" t="s">
        <v>1936</v>
      </c>
      <c r="J18" s="337"/>
    </row>
    <row r="19" spans="1:10" ht="15.75" thickBot="1">
      <c r="A19" s="335"/>
      <c r="B19" s="158" t="s">
        <v>1937</v>
      </c>
      <c r="C19" s="159"/>
      <c r="D19" s="160" t="s">
        <v>1938</v>
      </c>
      <c r="E19" s="337"/>
      <c r="F19" s="335"/>
      <c r="G19" s="158" t="s">
        <v>1937</v>
      </c>
      <c r="H19" s="159"/>
      <c r="I19" s="160" t="s">
        <v>1938</v>
      </c>
      <c r="J19" s="337"/>
    </row>
    <row r="20" spans="1:10" ht="15.75" thickBot="1">
      <c r="A20" s="335"/>
      <c r="B20" s="158" t="s">
        <v>1939</v>
      </c>
      <c r="C20" s="159"/>
      <c r="D20" s="160" t="s">
        <v>1940</v>
      </c>
      <c r="E20" s="337"/>
      <c r="F20" s="335"/>
      <c r="G20" s="158" t="s">
        <v>1939</v>
      </c>
      <c r="H20" s="159"/>
      <c r="I20" s="160" t="s">
        <v>1940</v>
      </c>
      <c r="J20" s="337"/>
    </row>
    <row r="21" spans="1:10" ht="15.75" thickBot="1">
      <c r="A21" s="335"/>
      <c r="B21" s="158" t="s">
        <v>1941</v>
      </c>
      <c r="C21" s="159"/>
      <c r="D21" s="160" t="s">
        <v>1942</v>
      </c>
      <c r="E21" s="337"/>
      <c r="F21" s="335"/>
      <c r="G21" s="158" t="s">
        <v>1941</v>
      </c>
      <c r="H21" s="159"/>
      <c r="I21" s="160" t="s">
        <v>1942</v>
      </c>
      <c r="J21" s="337"/>
    </row>
    <row r="22" spans="1:10" ht="15.75" thickBot="1">
      <c r="A22" s="335"/>
      <c r="B22" s="158" t="s">
        <v>1943</v>
      </c>
      <c r="C22" s="159"/>
      <c r="D22" s="160" t="s">
        <v>1944</v>
      </c>
      <c r="E22" s="337"/>
      <c r="F22" s="335"/>
      <c r="G22" s="158" t="s">
        <v>1943</v>
      </c>
      <c r="H22" s="159"/>
      <c r="I22" s="160" t="s">
        <v>1944</v>
      </c>
      <c r="J22" s="337"/>
    </row>
    <row r="23" spans="1:10" ht="15.75" thickBot="1">
      <c r="A23" s="335"/>
      <c r="B23" s="158" t="s">
        <v>1945</v>
      </c>
      <c r="C23" s="159"/>
      <c r="D23" s="160" t="s">
        <v>1946</v>
      </c>
      <c r="E23" s="337"/>
      <c r="F23" s="335"/>
      <c r="G23" s="158" t="s">
        <v>1945</v>
      </c>
      <c r="H23" s="159"/>
      <c r="I23" s="160" t="s">
        <v>1946</v>
      </c>
      <c r="J23" s="337"/>
    </row>
    <row r="24" spans="1:10" ht="15.75" thickBot="1">
      <c r="A24" s="335"/>
      <c r="B24" s="158" t="s">
        <v>1947</v>
      </c>
      <c r="C24" s="159"/>
      <c r="D24" s="160" t="s">
        <v>1948</v>
      </c>
      <c r="E24" s="337"/>
      <c r="F24" s="335"/>
      <c r="G24" s="158" t="s">
        <v>1947</v>
      </c>
      <c r="H24" s="159"/>
      <c r="I24" s="160" t="s">
        <v>1948</v>
      </c>
      <c r="J24" s="337"/>
    </row>
    <row r="25" spans="1:10" ht="15.75" thickBot="1">
      <c r="A25" s="335"/>
      <c r="B25" s="158" t="s">
        <v>1949</v>
      </c>
      <c r="C25" s="159"/>
      <c r="D25" s="160" t="s">
        <v>1950</v>
      </c>
      <c r="E25" s="337"/>
      <c r="F25" s="335"/>
      <c r="G25" s="158" t="s">
        <v>1949</v>
      </c>
      <c r="H25" s="159"/>
      <c r="I25" s="160" t="s">
        <v>1950</v>
      </c>
      <c r="J25" s="337"/>
    </row>
    <row r="26" spans="1:10" ht="15.75" thickBot="1">
      <c r="A26" s="335"/>
      <c r="B26" s="158" t="s">
        <v>1951</v>
      </c>
      <c r="C26" s="159"/>
      <c r="D26" s="160" t="s">
        <v>1952</v>
      </c>
      <c r="E26" s="337"/>
      <c r="F26" s="335"/>
      <c r="G26" s="158" t="s">
        <v>1951</v>
      </c>
      <c r="H26" s="159"/>
      <c r="I26" s="160" t="s">
        <v>1952</v>
      </c>
      <c r="J26" s="337"/>
    </row>
    <row r="27" spans="1:10" ht="15.75" thickBot="1">
      <c r="A27" s="335"/>
      <c r="B27" s="158" t="s">
        <v>1953</v>
      </c>
      <c r="C27" s="159"/>
      <c r="D27" s="160" t="s">
        <v>1954</v>
      </c>
      <c r="E27" s="337"/>
      <c r="F27" s="335"/>
      <c r="G27" s="158" t="s">
        <v>1953</v>
      </c>
      <c r="H27" s="159"/>
      <c r="I27" s="160" t="s">
        <v>1954</v>
      </c>
      <c r="J27" s="337"/>
    </row>
    <row r="28" spans="1:10" ht="15.75" thickBot="1">
      <c r="A28" s="335"/>
      <c r="B28" s="158" t="s">
        <v>1955</v>
      </c>
      <c r="C28" s="159"/>
      <c r="D28" s="160" t="s">
        <v>1956</v>
      </c>
      <c r="E28" s="337"/>
      <c r="F28" s="335"/>
      <c r="G28" s="158" t="s">
        <v>1955</v>
      </c>
      <c r="H28" s="159"/>
      <c r="I28" s="160" t="s">
        <v>1956</v>
      </c>
      <c r="J28" s="337"/>
    </row>
    <row r="29" spans="1:10" ht="15.75" thickBot="1">
      <c r="A29" s="335"/>
      <c r="B29" s="158" t="s">
        <v>1957</v>
      </c>
      <c r="C29" s="159"/>
      <c r="D29" s="160" t="s">
        <v>1958</v>
      </c>
      <c r="E29" s="337"/>
      <c r="F29" s="335"/>
      <c r="G29" s="158" t="s">
        <v>1957</v>
      </c>
      <c r="H29" s="159"/>
      <c r="I29" s="160" t="s">
        <v>1958</v>
      </c>
      <c r="J29" s="337"/>
    </row>
    <row r="30" spans="1:10" ht="15.75" thickBot="1">
      <c r="A30" s="335"/>
      <c r="B30" s="158" t="s">
        <v>1959</v>
      </c>
      <c r="C30" s="159"/>
      <c r="D30" s="160" t="s">
        <v>1960</v>
      </c>
      <c r="E30" s="337"/>
      <c r="F30" s="335"/>
      <c r="G30" s="158" t="s">
        <v>1959</v>
      </c>
      <c r="H30" s="159"/>
      <c r="I30" s="160" t="s">
        <v>1960</v>
      </c>
      <c r="J30" s="337"/>
    </row>
    <row r="31" spans="1:10" ht="15.75" thickBot="1">
      <c r="A31" s="335"/>
      <c r="B31" s="158" t="s">
        <v>1961</v>
      </c>
      <c r="C31" s="159"/>
      <c r="D31" s="160" t="s">
        <v>1962</v>
      </c>
      <c r="E31" s="337"/>
      <c r="F31" s="335"/>
      <c r="G31" s="158" t="s">
        <v>1961</v>
      </c>
      <c r="H31" s="159"/>
      <c r="I31" s="160" t="s">
        <v>1962</v>
      </c>
      <c r="J31" s="337"/>
    </row>
    <row r="32" spans="1:10" ht="15.75" thickBot="1">
      <c r="A32" s="335"/>
      <c r="B32" s="158" t="s">
        <v>1963</v>
      </c>
      <c r="C32" s="159"/>
      <c r="D32" s="160" t="s">
        <v>1964</v>
      </c>
      <c r="E32" s="337"/>
      <c r="F32" s="335"/>
      <c r="G32" s="158" t="s">
        <v>1963</v>
      </c>
      <c r="H32" s="159"/>
      <c r="I32" s="160" t="s">
        <v>1964</v>
      </c>
      <c r="J32" s="337"/>
    </row>
    <row r="33" spans="1:14" ht="15.75" thickBot="1">
      <c r="A33" s="335"/>
      <c r="B33" s="158" t="s">
        <v>1965</v>
      </c>
      <c r="C33" s="159"/>
      <c r="D33" s="160" t="s">
        <v>1966</v>
      </c>
      <c r="E33" s="337"/>
      <c r="F33" s="335"/>
      <c r="G33" s="158" t="s">
        <v>1965</v>
      </c>
      <c r="H33" s="159"/>
      <c r="I33" s="160" t="s">
        <v>1966</v>
      </c>
      <c r="J33" s="337"/>
    </row>
    <row r="34" spans="1:14" ht="15.75" thickBot="1">
      <c r="A34" s="335"/>
      <c r="B34" s="158" t="s">
        <v>1967</v>
      </c>
      <c r="C34" s="159">
        <v>4210451</v>
      </c>
      <c r="D34" s="160" t="s">
        <v>1968</v>
      </c>
      <c r="E34" s="337"/>
      <c r="F34" s="335"/>
      <c r="G34" s="158" t="s">
        <v>1967</v>
      </c>
      <c r="H34" s="159">
        <v>4721339</v>
      </c>
      <c r="I34" s="160" t="s">
        <v>1968</v>
      </c>
      <c r="J34" s="337"/>
    </row>
    <row r="35" spans="1:14" ht="15.75" thickBot="1">
      <c r="A35" s="335"/>
      <c r="B35" s="158" t="s">
        <v>1969</v>
      </c>
      <c r="C35" s="159"/>
      <c r="D35" s="160" t="s">
        <v>1970</v>
      </c>
      <c r="E35" s="337"/>
      <c r="F35" s="335"/>
      <c r="G35" s="158" t="s">
        <v>1969</v>
      </c>
      <c r="H35" s="159"/>
      <c r="I35" s="160" t="s">
        <v>1970</v>
      </c>
      <c r="J35" s="337"/>
    </row>
    <row r="36" spans="1:14" ht="15.75" thickBot="1">
      <c r="A36" s="335"/>
      <c r="B36" s="158" t="s">
        <v>1971</v>
      </c>
      <c r="C36" s="159"/>
      <c r="D36" s="160" t="s">
        <v>1972</v>
      </c>
      <c r="E36" s="337"/>
      <c r="F36" s="335"/>
      <c r="G36" s="158" t="s">
        <v>1971</v>
      </c>
      <c r="H36" s="159"/>
      <c r="I36" s="160" t="s">
        <v>1972</v>
      </c>
      <c r="J36" s="337"/>
    </row>
    <row r="37" spans="1:14" ht="15.75" thickBot="1">
      <c r="A37" s="335"/>
      <c r="B37" s="158" t="s">
        <v>1973</v>
      </c>
      <c r="C37" s="159"/>
      <c r="D37" s="160" t="s">
        <v>1974</v>
      </c>
      <c r="E37" s="337"/>
      <c r="F37" s="335"/>
      <c r="G37" s="158" t="s">
        <v>1973</v>
      </c>
      <c r="H37" s="159"/>
      <c r="I37" s="160" t="s">
        <v>1974</v>
      </c>
      <c r="J37" s="337"/>
    </row>
    <row r="38" spans="1:14" ht="15.75" thickBot="1">
      <c r="A38" s="335"/>
      <c r="B38" s="158" t="s">
        <v>1975</v>
      </c>
      <c r="C38" s="159"/>
      <c r="D38" s="160" t="s">
        <v>1976</v>
      </c>
      <c r="E38" s="337"/>
      <c r="F38" s="335"/>
      <c r="G38" s="158" t="s">
        <v>1975</v>
      </c>
      <c r="H38" s="159"/>
      <c r="I38" s="160" t="s">
        <v>1976</v>
      </c>
      <c r="J38" s="337"/>
    </row>
    <row r="39" spans="1:14" ht="15.75" thickBot="1">
      <c r="A39" s="335"/>
      <c r="B39" s="158" t="s">
        <v>1977</v>
      </c>
      <c r="C39" s="159"/>
      <c r="D39" s="160" t="s">
        <v>1978</v>
      </c>
      <c r="E39" s="337"/>
      <c r="F39" s="335"/>
      <c r="G39" s="158" t="s">
        <v>1977</v>
      </c>
      <c r="H39" s="159"/>
      <c r="I39" s="160" t="s">
        <v>1978</v>
      </c>
      <c r="J39" s="337"/>
    </row>
    <row r="40" spans="1:14" ht="15.75" thickBot="1">
      <c r="A40" s="335"/>
      <c r="B40" s="158" t="s">
        <v>1979</v>
      </c>
      <c r="C40" s="159"/>
      <c r="D40" s="160" t="s">
        <v>1980</v>
      </c>
      <c r="E40" s="337"/>
      <c r="F40" s="335"/>
      <c r="G40" s="158" t="s">
        <v>1979</v>
      </c>
      <c r="H40" s="159"/>
      <c r="I40" s="160" t="s">
        <v>1980</v>
      </c>
      <c r="J40" s="337"/>
    </row>
    <row r="41" spans="1:14" ht="15.75" thickBot="1">
      <c r="A41" s="335"/>
      <c r="B41" s="158" t="s">
        <v>1981</v>
      </c>
      <c r="C41" s="159"/>
      <c r="D41" s="160" t="s">
        <v>1982</v>
      </c>
      <c r="E41" s="337"/>
      <c r="F41" s="335"/>
      <c r="G41" s="158" t="s">
        <v>1981</v>
      </c>
      <c r="H41" s="159"/>
      <c r="I41" s="160" t="s">
        <v>1982</v>
      </c>
      <c r="J41" s="337"/>
    </row>
    <row r="42" spans="1:14" ht="15.75" thickBot="1">
      <c r="A42" s="336"/>
      <c r="B42" s="158" t="s">
        <v>1918</v>
      </c>
      <c r="C42" s="159">
        <v>5275562</v>
      </c>
      <c r="D42" s="160" t="s">
        <v>1919</v>
      </c>
      <c r="E42" s="338"/>
      <c r="F42" s="336"/>
      <c r="G42" s="158" t="s">
        <v>1918</v>
      </c>
      <c r="H42" s="159">
        <v>5635412</v>
      </c>
      <c r="I42" s="160" t="s">
        <v>1919</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1915</v>
      </c>
      <c r="B44" s="331"/>
      <c r="C44" s="331"/>
      <c r="D44" s="332" t="s">
        <v>1916</v>
      </c>
      <c r="E44" s="332"/>
      <c r="F44" s="332"/>
      <c r="G44" s="332"/>
      <c r="H44" s="331" t="s">
        <v>1915</v>
      </c>
      <c r="I44" s="331"/>
      <c r="J44" s="331"/>
      <c r="K44" s="332" t="s">
        <v>1916</v>
      </c>
      <c r="L44" s="332"/>
      <c r="M44" s="332"/>
      <c r="N44" s="332"/>
    </row>
    <row r="45" spans="1:14">
      <c r="A45" s="333"/>
      <c r="B45" s="333"/>
      <c r="C45" s="334" t="s">
        <v>1894</v>
      </c>
      <c r="D45" s="334"/>
      <c r="E45" s="334"/>
      <c r="F45" s="333"/>
      <c r="G45" s="333"/>
      <c r="H45" s="333"/>
      <c r="I45" s="333"/>
      <c r="J45" s="334" t="s">
        <v>1894</v>
      </c>
      <c r="K45" s="334"/>
      <c r="L45" s="334"/>
      <c r="M45" s="333"/>
      <c r="N45" s="333"/>
    </row>
    <row r="46" spans="1:14" ht="23.25">
      <c r="A46" s="333"/>
      <c r="B46" s="333"/>
      <c r="C46" s="157" t="s">
        <v>1895</v>
      </c>
      <c r="D46" s="157" t="s">
        <v>1913</v>
      </c>
      <c r="E46" s="157" t="s">
        <v>451</v>
      </c>
      <c r="F46" s="333"/>
      <c r="G46" s="333"/>
      <c r="H46" s="333"/>
      <c r="I46" s="333"/>
      <c r="J46" s="157" t="s">
        <v>1895</v>
      </c>
      <c r="K46" s="157" t="s">
        <v>1913</v>
      </c>
      <c r="L46" s="157" t="s">
        <v>451</v>
      </c>
      <c r="M46" s="333"/>
      <c r="N46" s="333"/>
    </row>
    <row r="47" spans="1:14" ht="15.75" thickBot="1">
      <c r="A47" s="158" t="s">
        <v>1983</v>
      </c>
      <c r="B47" s="158" t="s">
        <v>1918</v>
      </c>
      <c r="C47" s="159">
        <v>17194884</v>
      </c>
      <c r="D47" s="159">
        <v>3363280</v>
      </c>
      <c r="E47" s="159">
        <v>13831604</v>
      </c>
      <c r="F47" s="160" t="s">
        <v>1919</v>
      </c>
      <c r="G47" s="160" t="s">
        <v>1984</v>
      </c>
      <c r="H47" s="158" t="s">
        <v>1983</v>
      </c>
      <c r="I47" s="158" t="s">
        <v>1918</v>
      </c>
      <c r="J47" s="159">
        <v>13379030</v>
      </c>
      <c r="K47" s="159">
        <v>3571191</v>
      </c>
      <c r="L47" s="159">
        <v>9807839</v>
      </c>
      <c r="M47" s="160" t="s">
        <v>1919</v>
      </c>
      <c r="N47" s="160" t="s">
        <v>1984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CBD75B1-075A-4AA8-A5E9-B94B5AB16A2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527F0-5CE0-4DA3-B886-8F0C6A80CB0E}">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41" t="s">
        <v>1985</v>
      </c>
      <c r="B1" s="342"/>
      <c r="C1" s="342"/>
      <c r="D1" s="342"/>
    </row>
    <row r="3" spans="1:4" ht="17.45" customHeight="1">
      <c r="A3" s="341" t="s">
        <v>1986</v>
      </c>
      <c r="B3" s="341"/>
      <c r="C3" s="343" t="s">
        <v>1987</v>
      </c>
      <c r="D3" s="343"/>
    </row>
    <row r="4" spans="1:4">
      <c r="A4" s="162"/>
      <c r="B4" s="163" t="s">
        <v>17</v>
      </c>
      <c r="C4" s="163" t="s">
        <v>104</v>
      </c>
    </row>
    <row r="5" spans="1:4" ht="15.75" thickBot="1">
      <c r="A5" s="164" t="s">
        <v>1986</v>
      </c>
      <c r="B5" s="165"/>
      <c r="C5" s="165"/>
      <c r="D5" s="166" t="s">
        <v>1987</v>
      </c>
    </row>
    <row r="6" spans="1:4" ht="15.75" thickBot="1">
      <c r="A6" s="167" t="s">
        <v>1988</v>
      </c>
      <c r="B6" s="168">
        <v>3571191</v>
      </c>
      <c r="C6" s="168">
        <v>3228882</v>
      </c>
      <c r="D6" s="166" t="s">
        <v>1989</v>
      </c>
    </row>
    <row r="7" spans="1:4" ht="15.75" thickBot="1">
      <c r="A7" s="167" t="s">
        <v>1990</v>
      </c>
      <c r="B7" s="168"/>
      <c r="C7" s="168">
        <v>342309</v>
      </c>
      <c r="D7" s="166" t="s">
        <v>1991</v>
      </c>
    </row>
    <row r="8" spans="1:4" ht="26.25" thickBot="1">
      <c r="A8" s="167" t="s">
        <v>1992</v>
      </c>
      <c r="B8" s="169">
        <v>207911</v>
      </c>
      <c r="C8" s="169"/>
      <c r="D8" s="166" t="s">
        <v>1993</v>
      </c>
    </row>
    <row r="9" spans="1:4" ht="26.25" thickBot="1">
      <c r="A9" s="167" t="s">
        <v>1994</v>
      </c>
      <c r="B9" s="169"/>
      <c r="C9" s="169"/>
      <c r="D9" s="166" t="s">
        <v>1995</v>
      </c>
    </row>
    <row r="10" spans="1:4" ht="15.75" thickBot="1">
      <c r="A10" s="167" t="s">
        <v>1996</v>
      </c>
      <c r="B10" s="168">
        <v>3363280</v>
      </c>
      <c r="C10" s="168">
        <v>3571191</v>
      </c>
      <c r="D10" s="166" t="s">
        <v>1997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BB25019-9956-4B2A-89B6-D6BFFEDE42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C86B6-8E87-41BF-B1F3-8ED8F115079E}">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1998</v>
      </c>
    </row>
    <row r="3" spans="1:4" ht="17.45" customHeight="1">
      <c r="A3" s="344" t="s">
        <v>1999</v>
      </c>
      <c r="B3" s="344"/>
      <c r="C3" s="345" t="s">
        <v>2000</v>
      </c>
      <c r="D3" s="345"/>
    </row>
    <row r="4" spans="1:4">
      <c r="A4" s="172"/>
      <c r="B4" s="173" t="s">
        <v>17</v>
      </c>
      <c r="C4" s="173" t="s">
        <v>104</v>
      </c>
    </row>
    <row r="5" spans="1:4" ht="15.75" thickBot="1">
      <c r="A5" s="174" t="s">
        <v>1999</v>
      </c>
      <c r="B5" s="175"/>
      <c r="C5" s="175"/>
      <c r="D5" s="176" t="s">
        <v>2000</v>
      </c>
    </row>
    <row r="6" spans="1:4" ht="15.75" thickBot="1">
      <c r="A6" s="177" t="s">
        <v>2001</v>
      </c>
      <c r="B6" s="175"/>
      <c r="C6" s="175"/>
      <c r="D6" s="176" t="s">
        <v>2002</v>
      </c>
    </row>
    <row r="7" spans="1:4" ht="15.75" thickBot="1">
      <c r="A7" s="178" t="s">
        <v>2003</v>
      </c>
      <c r="B7" s="175"/>
      <c r="C7" s="175"/>
      <c r="D7" s="176" t="s">
        <v>2004</v>
      </c>
    </row>
    <row r="8" spans="1:4" ht="15.75" thickBot="1">
      <c r="A8" s="179" t="s">
        <v>2005</v>
      </c>
      <c r="B8" s="180"/>
      <c r="C8" s="180"/>
      <c r="D8" s="176" t="s">
        <v>2006</v>
      </c>
    </row>
    <row r="9" spans="1:4" ht="15.75" thickBot="1">
      <c r="A9" s="179" t="s">
        <v>2007</v>
      </c>
      <c r="B9" s="180"/>
      <c r="C9" s="180"/>
      <c r="D9" s="176" t="s">
        <v>2008</v>
      </c>
    </row>
    <row r="10" spans="1:4" ht="15.75" thickBot="1">
      <c r="A10" s="179" t="s">
        <v>2009</v>
      </c>
      <c r="B10" s="180"/>
      <c r="C10" s="180"/>
      <c r="D10" s="176" t="s">
        <v>2010</v>
      </c>
    </row>
    <row r="11" spans="1:4" ht="15.75" thickBot="1">
      <c r="A11" s="179" t="s">
        <v>2011</v>
      </c>
      <c r="B11" s="180"/>
      <c r="C11" s="180"/>
      <c r="D11" s="176" t="s">
        <v>2012</v>
      </c>
    </row>
    <row r="12" spans="1:4" ht="15.75" thickBot="1">
      <c r="A12" s="179" t="s">
        <v>2013</v>
      </c>
      <c r="B12" s="180"/>
      <c r="C12" s="180"/>
      <c r="D12" s="176" t="s">
        <v>2014</v>
      </c>
    </row>
    <row r="13" spans="1:4" ht="15.75" thickBot="1">
      <c r="A13" s="179" t="s">
        <v>2015</v>
      </c>
      <c r="B13" s="180"/>
      <c r="C13" s="180"/>
      <c r="D13" s="176" t="s">
        <v>2016</v>
      </c>
    </row>
    <row r="14" spans="1:4" ht="26.25" thickBot="1">
      <c r="A14" s="179" t="s">
        <v>2017</v>
      </c>
      <c r="B14" s="181"/>
      <c r="C14" s="181"/>
      <c r="D14" s="176" t="s">
        <v>2018</v>
      </c>
    </row>
    <row r="15" spans="1:4" ht="15.75" thickBot="1">
      <c r="A15" s="179" t="s">
        <v>2001</v>
      </c>
      <c r="B15" s="180"/>
      <c r="C15" s="180"/>
      <c r="D15" s="176" t="s">
        <v>2019</v>
      </c>
    </row>
    <row r="16" spans="1:4" ht="15.75" thickBot="1">
      <c r="A16" s="179" t="s">
        <v>495</v>
      </c>
      <c r="B16" s="180"/>
      <c r="C16" s="180"/>
      <c r="D16" s="176" t="s">
        <v>2020</v>
      </c>
    </row>
    <row r="17" spans="1:4" ht="15.75" thickBot="1">
      <c r="A17" s="179" t="s">
        <v>593</v>
      </c>
      <c r="B17" s="180"/>
      <c r="C17" s="180"/>
      <c r="D17" s="176" t="s">
        <v>2021</v>
      </c>
    </row>
    <row r="18" spans="1:4" ht="15.75" thickBot="1">
      <c r="A18" s="177" t="s">
        <v>2022</v>
      </c>
      <c r="B18" s="175"/>
      <c r="C18" s="175"/>
      <c r="D18" s="176" t="s">
        <v>2023</v>
      </c>
    </row>
    <row r="19" spans="1:4" ht="15.75" thickBot="1">
      <c r="A19" s="178" t="s">
        <v>2024</v>
      </c>
      <c r="B19" s="175"/>
      <c r="C19" s="175"/>
      <c r="D19" s="176" t="s">
        <v>2025</v>
      </c>
    </row>
    <row r="20" spans="1:4" ht="15.75" thickBot="1">
      <c r="A20" s="179" t="s">
        <v>2026</v>
      </c>
      <c r="B20" s="180"/>
      <c r="C20" s="180"/>
      <c r="D20" s="176" t="s">
        <v>2027</v>
      </c>
    </row>
    <row r="21" spans="1:4" ht="26.25" thickBot="1">
      <c r="A21" s="179" t="s">
        <v>2028</v>
      </c>
      <c r="B21" s="180"/>
      <c r="C21" s="180"/>
      <c r="D21" s="176" t="s">
        <v>2029</v>
      </c>
    </row>
    <row r="22" spans="1:4" ht="26.25" thickBot="1">
      <c r="A22" s="179" t="s">
        <v>2030</v>
      </c>
      <c r="B22" s="180"/>
      <c r="C22" s="180"/>
      <c r="D22" s="176" t="s">
        <v>2031</v>
      </c>
    </row>
    <row r="23" spans="1:4" ht="15.75" thickBot="1">
      <c r="A23" s="179" t="s">
        <v>2032</v>
      </c>
      <c r="B23" s="180"/>
      <c r="C23" s="180"/>
      <c r="D23" s="176" t="s">
        <v>2033</v>
      </c>
    </row>
    <row r="24" spans="1:4" ht="15.75" thickBot="1">
      <c r="A24" s="179" t="s">
        <v>2034</v>
      </c>
      <c r="B24" s="180"/>
      <c r="C24" s="180"/>
      <c r="D24" s="176" t="s">
        <v>2035</v>
      </c>
    </row>
    <row r="25" spans="1:4" ht="15.75" thickBot="1">
      <c r="A25" s="179" t="s">
        <v>2036</v>
      </c>
      <c r="B25" s="180"/>
      <c r="C25" s="180"/>
      <c r="D25" s="176" t="s">
        <v>2037</v>
      </c>
    </row>
    <row r="26" spans="1:4" ht="15.75" thickBot="1">
      <c r="A26" s="179" t="s">
        <v>2038</v>
      </c>
      <c r="B26" s="180"/>
      <c r="C26" s="180"/>
      <c r="D26" s="176" t="s">
        <v>2039</v>
      </c>
    </row>
    <row r="27" spans="1:4" ht="26.25" thickBot="1">
      <c r="A27" s="179" t="s">
        <v>2040</v>
      </c>
      <c r="B27" s="181"/>
      <c r="C27" s="181"/>
      <c r="D27" s="176" t="s">
        <v>2041</v>
      </c>
    </row>
    <row r="28" spans="1:4" ht="15.75" thickBot="1">
      <c r="A28" s="179" t="s">
        <v>2022</v>
      </c>
      <c r="B28" s="180"/>
      <c r="C28" s="180"/>
      <c r="D28" s="176" t="s">
        <v>2042</v>
      </c>
    </row>
    <row r="29" spans="1:4" ht="15.75" thickBot="1">
      <c r="A29" s="179" t="s">
        <v>497</v>
      </c>
      <c r="B29" s="180"/>
      <c r="C29" s="180"/>
      <c r="D29" s="176" t="s">
        <v>498</v>
      </c>
    </row>
    <row r="30" spans="1:4" ht="15.75" thickBot="1">
      <c r="A30" s="179" t="s">
        <v>595</v>
      </c>
      <c r="B30" s="180"/>
      <c r="C30" s="180"/>
      <c r="D30" s="176" t="s">
        <v>596</v>
      </c>
    </row>
    <row r="31" spans="1:4" ht="15.75" thickBot="1">
      <c r="A31" s="177" t="s">
        <v>1536</v>
      </c>
      <c r="B31" s="175"/>
      <c r="C31" s="175"/>
      <c r="D31" s="176" t="s">
        <v>1538</v>
      </c>
    </row>
    <row r="32" spans="1:4" ht="15.75" thickBot="1">
      <c r="A32" s="178" t="s">
        <v>2043</v>
      </c>
      <c r="B32" s="175"/>
      <c r="C32" s="175"/>
      <c r="D32" s="176" t="s">
        <v>2044</v>
      </c>
    </row>
    <row r="33" spans="1:4" ht="15.75" thickBot="1">
      <c r="A33" s="179" t="s">
        <v>2045</v>
      </c>
      <c r="B33" s="180"/>
      <c r="C33" s="180"/>
      <c r="D33" s="176" t="s">
        <v>2046</v>
      </c>
    </row>
    <row r="34" spans="1:4" ht="15.75" thickBot="1">
      <c r="A34" s="179" t="s">
        <v>2047</v>
      </c>
      <c r="B34" s="180"/>
      <c r="C34" s="180"/>
      <c r="D34" s="176" t="s">
        <v>2048</v>
      </c>
    </row>
    <row r="35" spans="1:4" ht="15.75" thickBot="1">
      <c r="A35" s="179" t="s">
        <v>2049</v>
      </c>
      <c r="B35" s="180">
        <v>2153506</v>
      </c>
      <c r="C35" s="180">
        <v>2036147</v>
      </c>
      <c r="D35" s="176" t="s">
        <v>2050</v>
      </c>
    </row>
    <row r="36" spans="1:4" ht="15.75" thickBot="1">
      <c r="A36" s="179" t="s">
        <v>2051</v>
      </c>
      <c r="B36" s="180"/>
      <c r="C36" s="180"/>
      <c r="D36" s="176" t="s">
        <v>2052</v>
      </c>
    </row>
    <row r="37" spans="1:4" ht="15.75" thickBot="1">
      <c r="A37" s="179" t="s">
        <v>2053</v>
      </c>
      <c r="B37" s="180"/>
      <c r="C37" s="180"/>
      <c r="D37" s="176" t="s">
        <v>2054</v>
      </c>
    </row>
    <row r="38" spans="1:4" ht="15.75" thickBot="1">
      <c r="A38" s="179" t="s">
        <v>2055</v>
      </c>
      <c r="B38" s="180"/>
      <c r="C38" s="180"/>
      <c r="D38" s="176" t="s">
        <v>2056</v>
      </c>
    </row>
    <row r="39" spans="1:4" ht="15.75" thickBot="1">
      <c r="A39" s="179" t="s">
        <v>2057</v>
      </c>
      <c r="B39" s="180"/>
      <c r="C39" s="180"/>
      <c r="D39" s="176" t="s">
        <v>2058</v>
      </c>
    </row>
    <row r="40" spans="1:4" ht="15.75" thickBot="1">
      <c r="A40" s="179" t="s">
        <v>2059</v>
      </c>
      <c r="B40" s="180"/>
      <c r="C40" s="180"/>
      <c r="D40" s="176" t="s">
        <v>2060</v>
      </c>
    </row>
    <row r="41" spans="1:4" ht="15.75" thickBot="1">
      <c r="A41" s="179" t="s">
        <v>2061</v>
      </c>
      <c r="B41" s="180"/>
      <c r="C41" s="180"/>
      <c r="D41" s="176" t="s">
        <v>2062</v>
      </c>
    </row>
    <row r="42" spans="1:4" ht="15.75" thickBot="1">
      <c r="A42" s="179" t="s">
        <v>2063</v>
      </c>
      <c r="B42" s="180"/>
      <c r="C42" s="180"/>
      <c r="D42" s="176" t="s">
        <v>2064</v>
      </c>
    </row>
    <row r="43" spans="1:4" ht="15.75" thickBot="1">
      <c r="A43" s="179" t="s">
        <v>2065</v>
      </c>
      <c r="B43" s="180"/>
      <c r="C43" s="180"/>
      <c r="D43" s="176" t="s">
        <v>2066</v>
      </c>
    </row>
    <row r="44" spans="1:4" ht="15.75" thickBot="1">
      <c r="A44" s="179" t="s">
        <v>2067</v>
      </c>
      <c r="B44" s="180"/>
      <c r="C44" s="180"/>
      <c r="D44" s="176" t="s">
        <v>2068</v>
      </c>
    </row>
    <row r="45" spans="1:4" ht="15.75" thickBot="1">
      <c r="A45" s="179" t="s">
        <v>2069</v>
      </c>
      <c r="B45" s="180"/>
      <c r="C45" s="180"/>
      <c r="D45" s="176" t="s">
        <v>2070</v>
      </c>
    </row>
    <row r="46" spans="1:4" ht="15.75" thickBot="1">
      <c r="A46" s="179" t="s">
        <v>2071</v>
      </c>
      <c r="B46" s="180"/>
      <c r="C46" s="180"/>
      <c r="D46" s="176" t="s">
        <v>2072</v>
      </c>
    </row>
    <row r="47" spans="1:4" ht="26.25" thickBot="1">
      <c r="A47" s="179" t="s">
        <v>2073</v>
      </c>
      <c r="B47" s="180"/>
      <c r="C47" s="180"/>
      <c r="D47" s="176" t="s">
        <v>2074</v>
      </c>
    </row>
    <row r="48" spans="1:4" ht="26.25" thickBot="1">
      <c r="A48" s="179" t="s">
        <v>2075</v>
      </c>
      <c r="B48" s="180"/>
      <c r="C48" s="180"/>
      <c r="D48" s="176" t="s">
        <v>2076</v>
      </c>
    </row>
    <row r="49" spans="1:4" ht="15.75" thickBot="1">
      <c r="A49" s="179" t="s">
        <v>2077</v>
      </c>
      <c r="B49" s="180"/>
      <c r="C49" s="180"/>
      <c r="D49" s="176" t="s">
        <v>2078</v>
      </c>
    </row>
    <row r="50" spans="1:4" ht="15.75" thickBot="1">
      <c r="A50" s="179" t="s">
        <v>2079</v>
      </c>
      <c r="B50" s="180"/>
      <c r="C50" s="180"/>
      <c r="D50" s="176" t="s">
        <v>2080</v>
      </c>
    </row>
    <row r="51" spans="1:4" ht="15.75" thickBot="1">
      <c r="A51" s="179" t="s">
        <v>2081</v>
      </c>
      <c r="B51" s="180"/>
      <c r="C51" s="180"/>
      <c r="D51" s="176" t="s">
        <v>2082</v>
      </c>
    </row>
    <row r="52" spans="1:4" ht="15.75" thickBot="1">
      <c r="A52" s="179" t="s">
        <v>2083</v>
      </c>
      <c r="B52" s="180"/>
      <c r="C52" s="180"/>
      <c r="D52" s="176" t="s">
        <v>2084</v>
      </c>
    </row>
    <row r="53" spans="1:4" ht="15.75" thickBot="1">
      <c r="A53" s="179" t="s">
        <v>2085</v>
      </c>
      <c r="B53" s="180"/>
      <c r="C53" s="180"/>
      <c r="D53" s="176" t="s">
        <v>2086</v>
      </c>
    </row>
    <row r="54" spans="1:4" ht="15.75" thickBot="1">
      <c r="A54" s="179" t="s">
        <v>2087</v>
      </c>
      <c r="B54" s="180"/>
      <c r="C54" s="180"/>
      <c r="D54" s="176" t="s">
        <v>2088</v>
      </c>
    </row>
    <row r="55" spans="1:4" ht="15.75" thickBot="1">
      <c r="A55" s="179" t="s">
        <v>2089</v>
      </c>
      <c r="B55" s="180"/>
      <c r="C55" s="180"/>
      <c r="D55" s="176" t="s">
        <v>2090</v>
      </c>
    </row>
    <row r="56" spans="1:4" ht="15.75" thickBot="1">
      <c r="A56" s="179" t="s">
        <v>2091</v>
      </c>
      <c r="B56" s="180"/>
      <c r="C56" s="180"/>
      <c r="D56" s="176" t="s">
        <v>2092</v>
      </c>
    </row>
    <row r="57" spans="1:4" ht="15.75" thickBot="1">
      <c r="A57" s="179" t="s">
        <v>2093</v>
      </c>
      <c r="B57" s="180"/>
      <c r="C57" s="180"/>
      <c r="D57" s="176" t="s">
        <v>2094</v>
      </c>
    </row>
    <row r="58" spans="1:4" ht="15.75" thickBot="1">
      <c r="A58" s="179" t="s">
        <v>2095</v>
      </c>
      <c r="B58" s="180">
        <v>8432803</v>
      </c>
      <c r="C58" s="180">
        <v>10493228</v>
      </c>
      <c r="D58" s="176" t="s">
        <v>2096</v>
      </c>
    </row>
    <row r="59" spans="1:4" ht="15.75" thickBot="1">
      <c r="A59" s="179" t="s">
        <v>2097</v>
      </c>
      <c r="B59" s="180">
        <v>10586309</v>
      </c>
      <c r="C59" s="180">
        <v>12529375</v>
      </c>
      <c r="D59" s="176" t="s">
        <v>2098</v>
      </c>
    </row>
    <row r="60" spans="1:4" ht="15.75" thickBot="1">
      <c r="A60" s="179" t="s">
        <v>2099</v>
      </c>
      <c r="B60" s="181"/>
      <c r="C60" s="181"/>
      <c r="D60" s="176" t="s">
        <v>2100</v>
      </c>
    </row>
    <row r="61" spans="1:4" ht="15.75" thickBot="1">
      <c r="A61" s="179" t="s">
        <v>1536</v>
      </c>
      <c r="B61" s="180">
        <v>10586309</v>
      </c>
      <c r="C61" s="180">
        <v>12529375</v>
      </c>
      <c r="D61" s="176" t="s">
        <v>1538</v>
      </c>
    </row>
    <row r="62" spans="1:4" ht="15.75" thickBot="1">
      <c r="A62" s="179" t="s">
        <v>493</v>
      </c>
      <c r="B62" s="180">
        <v>10586309</v>
      </c>
      <c r="C62" s="180">
        <v>12529375</v>
      </c>
      <c r="D62" s="176" t="s">
        <v>494</v>
      </c>
    </row>
    <row r="63" spans="1:4" ht="15.75" thickBot="1">
      <c r="A63" s="179" t="s">
        <v>597</v>
      </c>
      <c r="B63" s="180"/>
      <c r="C63" s="180"/>
      <c r="D63" s="176" t="s">
        <v>592</v>
      </c>
    </row>
    <row r="64" spans="1:4" ht="17.45" customHeight="1">
      <c r="A64" s="346" t="s">
        <v>2099</v>
      </c>
      <c r="B64" s="346"/>
      <c r="C64" s="347" t="s">
        <v>2100</v>
      </c>
      <c r="D64" s="347"/>
    </row>
    <row r="65" spans="1:4" ht="23.25">
      <c r="A65" s="172"/>
      <c r="B65" s="173" t="s">
        <v>102</v>
      </c>
      <c r="C65" s="173" t="s">
        <v>103</v>
      </c>
    </row>
    <row r="66" spans="1:4" ht="15.75" thickBot="1">
      <c r="A66" s="174" t="s">
        <v>2099</v>
      </c>
      <c r="B66" s="175"/>
      <c r="C66" s="175"/>
      <c r="D66" s="176" t="s">
        <v>2100</v>
      </c>
    </row>
    <row r="67" spans="1:4" ht="26.25" thickBot="1">
      <c r="A67" s="177" t="s">
        <v>2101</v>
      </c>
      <c r="B67" s="175"/>
      <c r="C67" s="175"/>
      <c r="D67" s="176" t="s">
        <v>2102</v>
      </c>
    </row>
    <row r="68" spans="1:4" ht="26.25" thickBot="1">
      <c r="A68" s="178" t="s">
        <v>2103</v>
      </c>
      <c r="B68" s="180"/>
      <c r="C68" s="180"/>
      <c r="D68" s="176" t="s">
        <v>2104</v>
      </c>
    </row>
    <row r="69" spans="1:4" ht="26.25" thickBot="1">
      <c r="A69" s="178" t="s">
        <v>2105</v>
      </c>
      <c r="B69" s="180"/>
      <c r="C69" s="180"/>
      <c r="D69" s="176" t="s">
        <v>2106</v>
      </c>
    </row>
    <row r="70" spans="1:4" ht="26.25" thickBot="1">
      <c r="A70" s="178" t="s">
        <v>2107</v>
      </c>
      <c r="B70" s="180"/>
      <c r="C70" s="180"/>
      <c r="D70" s="176" t="s">
        <v>2108</v>
      </c>
    </row>
    <row r="71" spans="1:4" ht="26.25" thickBot="1">
      <c r="A71" s="177" t="s">
        <v>2109</v>
      </c>
      <c r="B71" s="175"/>
      <c r="C71" s="175"/>
      <c r="D71" s="176" t="s">
        <v>2110</v>
      </c>
    </row>
    <row r="72" spans="1:4" ht="26.25" thickBot="1">
      <c r="A72" s="178" t="s">
        <v>2111</v>
      </c>
      <c r="B72" s="180"/>
      <c r="C72" s="180"/>
      <c r="D72" s="176" t="s">
        <v>2112</v>
      </c>
    </row>
    <row r="73" spans="1:4" ht="39" thickBot="1">
      <c r="A73" s="178" t="s">
        <v>2113</v>
      </c>
      <c r="B73" s="180"/>
      <c r="C73" s="180"/>
      <c r="D73" s="176" t="s">
        <v>2114</v>
      </c>
    </row>
    <row r="74" spans="1:4" ht="26.25" thickBot="1">
      <c r="A74" s="178" t="s">
        <v>2115</v>
      </c>
      <c r="B74" s="180"/>
      <c r="C74" s="180"/>
      <c r="D74" s="176" t="s">
        <v>2116</v>
      </c>
    </row>
    <row r="75" spans="1:4" ht="26.25" thickBot="1">
      <c r="A75" s="177" t="s">
        <v>2117</v>
      </c>
      <c r="B75" s="175"/>
      <c r="C75" s="175"/>
      <c r="D75" s="176" t="s">
        <v>2118</v>
      </c>
    </row>
    <row r="76" spans="1:4" ht="26.25" thickBot="1">
      <c r="A76" s="178" t="s">
        <v>2119</v>
      </c>
      <c r="B76" s="180"/>
      <c r="C76" s="180"/>
      <c r="D76" s="176" t="s">
        <v>2120</v>
      </c>
    </row>
    <row r="77" spans="1:4" ht="26.25" thickBot="1">
      <c r="A77" s="178" t="s">
        <v>2121</v>
      </c>
      <c r="B77" s="180"/>
      <c r="C77" s="180"/>
      <c r="D77" s="176" t="s">
        <v>2122</v>
      </c>
    </row>
    <row r="78" spans="1:4" ht="26.25" thickBot="1">
      <c r="A78" s="178" t="s">
        <v>2123</v>
      </c>
      <c r="B78" s="180"/>
      <c r="C78" s="180"/>
      <c r="D78" s="176" t="s">
        <v>2124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CA5CC3D-8FDC-4CEF-B620-F15C44B488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864A0-9775-4B58-B323-EF7562C04969}">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2125</v>
      </c>
    </row>
    <row r="3" spans="1:3" ht="17.45" customHeight="1">
      <c r="A3" s="184" t="s">
        <v>1738</v>
      </c>
      <c r="B3" s="348" t="s">
        <v>1739</v>
      </c>
      <c r="C3" s="348"/>
    </row>
    <row r="4" spans="1:3">
      <c r="A4" s="185"/>
      <c r="B4" s="186" t="s">
        <v>102</v>
      </c>
    </row>
    <row r="5" spans="1:3" ht="15.75" thickBot="1">
      <c r="A5" s="187" t="s">
        <v>1738</v>
      </c>
      <c r="B5" s="188"/>
      <c r="C5" s="189" t="s">
        <v>1739</v>
      </c>
    </row>
    <row r="6" spans="1:3" ht="60" customHeight="1" thickBot="1">
      <c r="A6" s="190" t="s">
        <v>2126</v>
      </c>
      <c r="B6" s="191" t="s">
        <v>2127</v>
      </c>
      <c r="C6" s="189" t="s">
        <v>2128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6EFCF5B-201B-4D3B-B899-675631FD6B2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4436E-E63A-4A96-BDAF-E5BD61B3F74F}">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29"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29"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2129</v>
      </c>
    </row>
    <row r="3" spans="1:10" ht="17.45" customHeight="1">
      <c r="A3" s="356" t="s">
        <v>17</v>
      </c>
      <c r="B3" s="356"/>
      <c r="C3" s="356"/>
      <c r="D3" s="356"/>
      <c r="E3" s="356"/>
      <c r="F3" s="357" t="s">
        <v>106</v>
      </c>
      <c r="G3" s="357"/>
      <c r="H3" s="357"/>
      <c r="I3" s="357"/>
      <c r="J3" s="357"/>
    </row>
    <row r="4" spans="1:10" ht="34.9" customHeight="1">
      <c r="A4" s="356" t="s">
        <v>2130</v>
      </c>
      <c r="B4" s="356"/>
      <c r="C4" s="357" t="s">
        <v>2131</v>
      </c>
      <c r="D4" s="357"/>
      <c r="E4" s="357"/>
      <c r="F4" s="356" t="s">
        <v>2130</v>
      </c>
      <c r="G4" s="356"/>
      <c r="H4" s="357" t="s">
        <v>2131</v>
      </c>
      <c r="I4" s="357"/>
      <c r="J4" s="357"/>
    </row>
    <row r="5" spans="1:10" ht="23.25">
      <c r="A5" s="355"/>
      <c r="B5" s="355"/>
      <c r="C5" s="194" t="s">
        <v>2132</v>
      </c>
      <c r="D5" s="355"/>
      <c r="E5" s="355"/>
      <c r="F5" s="355"/>
      <c r="G5" s="355"/>
      <c r="H5" s="194" t="s">
        <v>2132</v>
      </c>
      <c r="I5" s="355"/>
      <c r="J5" s="355"/>
    </row>
    <row r="6" spans="1:10">
      <c r="A6" s="355"/>
      <c r="B6" s="355"/>
      <c r="C6" s="194" t="s">
        <v>679</v>
      </c>
      <c r="D6" s="355"/>
      <c r="E6" s="355"/>
      <c r="F6" s="355"/>
      <c r="G6" s="355"/>
      <c r="H6" s="194" t="s">
        <v>679</v>
      </c>
      <c r="I6" s="355"/>
      <c r="J6" s="355"/>
    </row>
    <row r="7" spans="1:10" ht="15.75" thickBot="1">
      <c r="A7" s="350" t="s">
        <v>1799</v>
      </c>
      <c r="B7" s="195" t="s">
        <v>1896</v>
      </c>
      <c r="C7" s="196">
        <v>1988490</v>
      </c>
      <c r="D7" s="197" t="s">
        <v>1896</v>
      </c>
      <c r="E7" s="353" t="s">
        <v>1897</v>
      </c>
      <c r="F7" s="350" t="s">
        <v>1799</v>
      </c>
      <c r="G7" s="195" t="s">
        <v>1896</v>
      </c>
      <c r="H7" s="196">
        <v>1918839</v>
      </c>
      <c r="I7" s="197" t="s">
        <v>1896</v>
      </c>
      <c r="J7" s="353" t="s">
        <v>1897</v>
      </c>
    </row>
    <row r="8" spans="1:10" ht="15.75" thickBot="1">
      <c r="A8" s="350"/>
      <c r="B8" s="195" t="s">
        <v>1898</v>
      </c>
      <c r="C8" s="196"/>
      <c r="D8" s="197" t="s">
        <v>1898</v>
      </c>
      <c r="E8" s="353"/>
      <c r="F8" s="350"/>
      <c r="G8" s="195" t="s">
        <v>1898</v>
      </c>
      <c r="H8" s="196"/>
      <c r="I8" s="197" t="s">
        <v>1898</v>
      </c>
      <c r="J8" s="353"/>
    </row>
    <row r="9" spans="1:10" ht="15.75" thickBot="1">
      <c r="A9" s="350"/>
      <c r="B9" s="195" t="s">
        <v>1899</v>
      </c>
      <c r="C9" s="196"/>
      <c r="D9" s="197" t="s">
        <v>1899</v>
      </c>
      <c r="E9" s="353"/>
      <c r="F9" s="350"/>
      <c r="G9" s="195" t="s">
        <v>1899</v>
      </c>
      <c r="H9" s="196"/>
      <c r="I9" s="197" t="s">
        <v>1899</v>
      </c>
      <c r="J9" s="353"/>
    </row>
    <row r="10" spans="1:10" ht="15.75" thickBot="1">
      <c r="A10" s="350"/>
      <c r="B10" s="195" t="s">
        <v>1900</v>
      </c>
      <c r="C10" s="196">
        <v>1549</v>
      </c>
      <c r="D10" s="197" t="s">
        <v>1900</v>
      </c>
      <c r="E10" s="353"/>
      <c r="F10" s="350"/>
      <c r="G10" s="195" t="s">
        <v>1900</v>
      </c>
      <c r="H10" s="196"/>
      <c r="I10" s="197" t="s">
        <v>1900</v>
      </c>
      <c r="J10" s="353"/>
    </row>
    <row r="11" spans="1:10" ht="15.75" thickBot="1">
      <c r="A11" s="350"/>
      <c r="B11" s="195" t="s">
        <v>1901</v>
      </c>
      <c r="C11" s="196">
        <v>108565</v>
      </c>
      <c r="D11" s="197" t="s">
        <v>1901</v>
      </c>
      <c r="E11" s="353"/>
      <c r="F11" s="350"/>
      <c r="G11" s="195" t="s">
        <v>1901</v>
      </c>
      <c r="H11" s="196">
        <v>50168</v>
      </c>
      <c r="I11" s="197" t="s">
        <v>1901</v>
      </c>
      <c r="J11" s="353"/>
    </row>
    <row r="12" spans="1:10" ht="15.75" thickBot="1">
      <c r="A12" s="350"/>
      <c r="B12" s="195" t="s">
        <v>1902</v>
      </c>
      <c r="C12" s="196"/>
      <c r="D12" s="197" t="s">
        <v>1902</v>
      </c>
      <c r="E12" s="353"/>
      <c r="F12" s="350"/>
      <c r="G12" s="195" t="s">
        <v>1902</v>
      </c>
      <c r="H12" s="196"/>
      <c r="I12" s="197" t="s">
        <v>1902</v>
      </c>
      <c r="J12" s="353"/>
    </row>
    <row r="13" spans="1:10" ht="15.75" thickBot="1">
      <c r="A13" s="350"/>
      <c r="B13" s="195" t="s">
        <v>1903</v>
      </c>
      <c r="C13" s="196">
        <v>17947</v>
      </c>
      <c r="D13" s="197" t="s">
        <v>1903</v>
      </c>
      <c r="E13" s="353"/>
      <c r="F13" s="350"/>
      <c r="G13" s="195" t="s">
        <v>1903</v>
      </c>
      <c r="H13" s="196">
        <v>15402</v>
      </c>
      <c r="I13" s="197" t="s">
        <v>1903</v>
      </c>
      <c r="J13" s="353"/>
    </row>
    <row r="14" spans="1:10" ht="15.75" thickBot="1">
      <c r="A14" s="350"/>
      <c r="B14" s="195" t="s">
        <v>1904</v>
      </c>
      <c r="C14" s="196">
        <v>130836</v>
      </c>
      <c r="D14" s="197" t="s">
        <v>1904</v>
      </c>
      <c r="E14" s="353"/>
      <c r="F14" s="350"/>
      <c r="G14" s="195" t="s">
        <v>1904</v>
      </c>
      <c r="H14" s="196">
        <v>33662</v>
      </c>
      <c r="I14" s="197" t="s">
        <v>1904</v>
      </c>
      <c r="J14" s="353"/>
    </row>
    <row r="15" spans="1:10" ht="15.75" thickBot="1">
      <c r="A15" s="350"/>
      <c r="B15" s="195" t="s">
        <v>1905</v>
      </c>
      <c r="C15" s="196">
        <v>179681</v>
      </c>
      <c r="D15" s="197" t="s">
        <v>1905</v>
      </c>
      <c r="E15" s="353"/>
      <c r="F15" s="350"/>
      <c r="G15" s="195" t="s">
        <v>1905</v>
      </c>
      <c r="H15" s="196">
        <v>100562</v>
      </c>
      <c r="I15" s="197" t="s">
        <v>1905</v>
      </c>
      <c r="J15" s="353"/>
    </row>
    <row r="16" spans="1:10" ht="15.75" thickBot="1">
      <c r="A16" s="350"/>
      <c r="B16" s="195" t="s">
        <v>1906</v>
      </c>
      <c r="C16" s="196"/>
      <c r="D16" s="197" t="s">
        <v>1906</v>
      </c>
      <c r="E16" s="353"/>
      <c r="F16" s="350"/>
      <c r="G16" s="195" t="s">
        <v>1906</v>
      </c>
      <c r="H16" s="196"/>
      <c r="I16" s="197" t="s">
        <v>1906</v>
      </c>
      <c r="J16" s="353"/>
    </row>
    <row r="17" spans="1:10" ht="15.75" thickBot="1">
      <c r="A17" s="350"/>
      <c r="B17" s="195" t="s">
        <v>1907</v>
      </c>
      <c r="C17" s="196">
        <v>5316126</v>
      </c>
      <c r="D17" s="197" t="s">
        <v>1907</v>
      </c>
      <c r="E17" s="353"/>
      <c r="F17" s="350"/>
      <c r="G17" s="195" t="s">
        <v>1907</v>
      </c>
      <c r="H17" s="196">
        <v>5631585</v>
      </c>
      <c r="I17" s="197" t="s">
        <v>1907</v>
      </c>
      <c r="J17" s="353"/>
    </row>
    <row r="18" spans="1:10" ht="15.75" thickBot="1">
      <c r="A18" s="350"/>
      <c r="B18" s="195" t="s">
        <v>1908</v>
      </c>
      <c r="C18" s="196">
        <v>456</v>
      </c>
      <c r="D18" s="197" t="s">
        <v>1909</v>
      </c>
      <c r="E18" s="353"/>
      <c r="F18" s="350"/>
      <c r="G18" s="195" t="s">
        <v>1908</v>
      </c>
      <c r="H18" s="196">
        <v>466</v>
      </c>
      <c r="I18" s="197" t="s">
        <v>1909</v>
      </c>
      <c r="J18" s="353"/>
    </row>
    <row r="19" spans="1:10" ht="15.75" thickBot="1">
      <c r="A19" s="351"/>
      <c r="B19" s="195" t="s">
        <v>1910</v>
      </c>
      <c r="C19" s="196">
        <v>7743650</v>
      </c>
      <c r="D19" s="197" t="s">
        <v>1911</v>
      </c>
      <c r="E19" s="354"/>
      <c r="F19" s="351"/>
      <c r="G19" s="195" t="s">
        <v>1910</v>
      </c>
      <c r="H19" s="196">
        <v>7750684</v>
      </c>
      <c r="I19" s="197" t="s">
        <v>1911</v>
      </c>
      <c r="J19" s="354"/>
    </row>
    <row r="20" spans="1:10" ht="15.75" thickBot="1">
      <c r="A20" s="349" t="s">
        <v>1773</v>
      </c>
      <c r="B20" s="195" t="s">
        <v>1896</v>
      </c>
      <c r="C20" s="196">
        <v>1056408</v>
      </c>
      <c r="D20" s="197" t="s">
        <v>1896</v>
      </c>
      <c r="E20" s="352" t="s">
        <v>1912</v>
      </c>
      <c r="F20" s="349" t="s">
        <v>1773</v>
      </c>
      <c r="G20" s="195" t="s">
        <v>1896</v>
      </c>
      <c r="H20" s="196">
        <v>116326</v>
      </c>
      <c r="I20" s="197" t="s">
        <v>1896</v>
      </c>
      <c r="J20" s="352" t="s">
        <v>1912</v>
      </c>
    </row>
    <row r="21" spans="1:10" ht="15.75" thickBot="1">
      <c r="A21" s="350"/>
      <c r="B21" s="195" t="s">
        <v>1898</v>
      </c>
      <c r="C21" s="196"/>
      <c r="D21" s="197" t="s">
        <v>1898</v>
      </c>
      <c r="E21" s="353"/>
      <c r="F21" s="350"/>
      <c r="G21" s="195" t="s">
        <v>1898</v>
      </c>
      <c r="H21" s="196"/>
      <c r="I21" s="197" t="s">
        <v>1898</v>
      </c>
      <c r="J21" s="353"/>
    </row>
    <row r="22" spans="1:10" ht="15.75" thickBot="1">
      <c r="A22" s="350"/>
      <c r="B22" s="195" t="s">
        <v>1899</v>
      </c>
      <c r="C22" s="196"/>
      <c r="D22" s="197" t="s">
        <v>1899</v>
      </c>
      <c r="E22" s="353"/>
      <c r="F22" s="350"/>
      <c r="G22" s="195" t="s">
        <v>1899</v>
      </c>
      <c r="H22" s="196"/>
      <c r="I22" s="197" t="s">
        <v>1899</v>
      </c>
      <c r="J22" s="353"/>
    </row>
    <row r="23" spans="1:10" ht="15.75" thickBot="1">
      <c r="A23" s="350"/>
      <c r="B23" s="195" t="s">
        <v>1900</v>
      </c>
      <c r="C23" s="196"/>
      <c r="D23" s="197" t="s">
        <v>1900</v>
      </c>
      <c r="E23" s="353"/>
      <c r="F23" s="350"/>
      <c r="G23" s="195" t="s">
        <v>1900</v>
      </c>
      <c r="H23" s="196"/>
      <c r="I23" s="197" t="s">
        <v>1900</v>
      </c>
      <c r="J23" s="353"/>
    </row>
    <row r="24" spans="1:10" ht="15.75" thickBot="1">
      <c r="A24" s="350"/>
      <c r="B24" s="195" t="s">
        <v>1901</v>
      </c>
      <c r="C24" s="196"/>
      <c r="D24" s="197" t="s">
        <v>1901</v>
      </c>
      <c r="E24" s="353"/>
      <c r="F24" s="350"/>
      <c r="G24" s="195" t="s">
        <v>1901</v>
      </c>
      <c r="H24" s="196"/>
      <c r="I24" s="197" t="s">
        <v>1901</v>
      </c>
      <c r="J24" s="353"/>
    </row>
    <row r="25" spans="1:10" ht="15.75" thickBot="1">
      <c r="A25" s="350"/>
      <c r="B25" s="195" t="s">
        <v>1902</v>
      </c>
      <c r="C25" s="196"/>
      <c r="D25" s="197" t="s">
        <v>1902</v>
      </c>
      <c r="E25" s="353"/>
      <c r="F25" s="350"/>
      <c r="G25" s="195" t="s">
        <v>1902</v>
      </c>
      <c r="H25" s="196"/>
      <c r="I25" s="197" t="s">
        <v>1902</v>
      </c>
      <c r="J25" s="353"/>
    </row>
    <row r="26" spans="1:10" ht="15.75" thickBot="1">
      <c r="A26" s="350"/>
      <c r="B26" s="195" t="s">
        <v>1903</v>
      </c>
      <c r="C26" s="196"/>
      <c r="D26" s="197" t="s">
        <v>1903</v>
      </c>
      <c r="E26" s="353"/>
      <c r="F26" s="350"/>
      <c r="G26" s="195" t="s">
        <v>1903</v>
      </c>
      <c r="H26" s="196"/>
      <c r="I26" s="197" t="s">
        <v>1903</v>
      </c>
      <c r="J26" s="353"/>
    </row>
    <row r="27" spans="1:10" ht="15.75" thickBot="1">
      <c r="A27" s="350"/>
      <c r="B27" s="195" t="s">
        <v>1904</v>
      </c>
      <c r="C27" s="196"/>
      <c r="D27" s="197" t="s">
        <v>1904</v>
      </c>
      <c r="E27" s="353"/>
      <c r="F27" s="350"/>
      <c r="G27" s="195" t="s">
        <v>1904</v>
      </c>
      <c r="H27" s="196"/>
      <c r="I27" s="197" t="s">
        <v>1904</v>
      </c>
      <c r="J27" s="353"/>
    </row>
    <row r="28" spans="1:10" ht="15.75" thickBot="1">
      <c r="A28" s="350"/>
      <c r="B28" s="195" t="s">
        <v>1905</v>
      </c>
      <c r="C28" s="196"/>
      <c r="D28" s="197" t="s">
        <v>1905</v>
      </c>
      <c r="E28" s="353"/>
      <c r="F28" s="350"/>
      <c r="G28" s="195" t="s">
        <v>1905</v>
      </c>
      <c r="H28" s="196"/>
      <c r="I28" s="197" t="s">
        <v>1905</v>
      </c>
      <c r="J28" s="353"/>
    </row>
    <row r="29" spans="1:10" ht="15.75" thickBot="1">
      <c r="A29" s="350"/>
      <c r="B29" s="195" t="s">
        <v>1906</v>
      </c>
      <c r="C29" s="196"/>
      <c r="D29" s="197" t="s">
        <v>1906</v>
      </c>
      <c r="E29" s="353"/>
      <c r="F29" s="350"/>
      <c r="G29" s="195" t="s">
        <v>1906</v>
      </c>
      <c r="H29" s="196"/>
      <c r="I29" s="197" t="s">
        <v>1906</v>
      </c>
      <c r="J29" s="353"/>
    </row>
    <row r="30" spans="1:10" ht="15.75" thickBot="1">
      <c r="A30" s="350"/>
      <c r="B30" s="195" t="s">
        <v>1907</v>
      </c>
      <c r="C30" s="196">
        <v>139204</v>
      </c>
      <c r="D30" s="197" t="s">
        <v>1907</v>
      </c>
      <c r="E30" s="353"/>
      <c r="F30" s="350"/>
      <c r="G30" s="195" t="s">
        <v>1907</v>
      </c>
      <c r="H30" s="196">
        <v>254688</v>
      </c>
      <c r="I30" s="197" t="s">
        <v>1907</v>
      </c>
      <c r="J30" s="353"/>
    </row>
    <row r="31" spans="1:10" ht="15.75" thickBot="1">
      <c r="A31" s="350"/>
      <c r="B31" s="195" t="s">
        <v>1908</v>
      </c>
      <c r="C31" s="196"/>
      <c r="D31" s="197" t="s">
        <v>1909</v>
      </c>
      <c r="E31" s="353"/>
      <c r="F31" s="350"/>
      <c r="G31" s="195" t="s">
        <v>1908</v>
      </c>
      <c r="H31" s="196"/>
      <c r="I31" s="197" t="s">
        <v>1909</v>
      </c>
      <c r="J31" s="353"/>
    </row>
    <row r="32" spans="1:10" ht="15.75" thickBot="1">
      <c r="A32" s="351"/>
      <c r="B32" s="195" t="s">
        <v>1910</v>
      </c>
      <c r="C32" s="196">
        <v>1195612</v>
      </c>
      <c r="D32" s="197" t="s">
        <v>1911</v>
      </c>
      <c r="E32" s="354"/>
      <c r="F32" s="351"/>
      <c r="G32" s="195" t="s">
        <v>1910</v>
      </c>
      <c r="H32" s="196">
        <v>371014</v>
      </c>
      <c r="I32" s="197" t="s">
        <v>1911</v>
      </c>
      <c r="J32" s="35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C6C7A1F-EBE8-40F3-AAC6-D6E170FA44B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9405A-9DB0-40C7-9443-501686DEFA09}">
  <dimension ref="A1:J47"/>
  <sheetViews>
    <sheetView showGridLines="0" workbookViewId="0"/>
  </sheetViews>
  <sheetFormatPr defaultColWidth="9.1640625" defaultRowHeight="15"/>
  <cols>
    <col min="1" max="1" width="24.5" style="199" customWidth="1" collapsed="1"/>
    <col min="2" max="2" width="25.33203125" style="199" customWidth="1" collapsed="1"/>
    <col min="3" max="3" width="29" style="199" bestFit="1" customWidth="1" collapsed="1"/>
    <col min="4" max="4" width="22.33203125" style="199" bestFit="1" customWidth="1" collapsed="1"/>
    <col min="5" max="5" width="13.1640625" style="199" bestFit="1" customWidth="1" collapsed="1"/>
    <col min="6" max="6" width="24.5" style="199" customWidth="1" collapsed="1"/>
    <col min="7" max="7" width="25.33203125" style="199" customWidth="1" collapsed="1"/>
    <col min="8" max="8" width="29" style="199" bestFit="1" customWidth="1" collapsed="1"/>
    <col min="9" max="9" width="22.33203125" style="199" bestFit="1" customWidth="1" collapsed="1"/>
    <col min="10" max="10" width="13.1640625" style="199" bestFit="1" customWidth="1" collapsed="1"/>
    <col min="11" max="16384" width="9.1640625" style="199" collapsed="1"/>
  </cols>
  <sheetData>
    <row r="1" spans="1:10" ht="17.25">
      <c r="A1" s="198" t="s">
        <v>2133</v>
      </c>
    </row>
    <row r="3" spans="1:10" ht="17.45" customHeight="1">
      <c r="A3" s="358" t="s">
        <v>17</v>
      </c>
      <c r="B3" s="358"/>
      <c r="C3" s="358"/>
      <c r="D3" s="358"/>
      <c r="E3" s="358"/>
      <c r="F3" s="359" t="s">
        <v>106</v>
      </c>
      <c r="G3" s="359"/>
      <c r="H3" s="359"/>
      <c r="I3" s="359"/>
      <c r="J3" s="359"/>
    </row>
    <row r="4" spans="1:10" ht="34.9" customHeight="1">
      <c r="A4" s="358" t="s">
        <v>2134</v>
      </c>
      <c r="B4" s="358"/>
      <c r="C4" s="359" t="s">
        <v>2135</v>
      </c>
      <c r="D4" s="359"/>
      <c r="E4" s="359"/>
      <c r="F4" s="358" t="s">
        <v>2134</v>
      </c>
      <c r="G4" s="358"/>
      <c r="H4" s="359" t="s">
        <v>2135</v>
      </c>
      <c r="I4" s="359"/>
      <c r="J4" s="359"/>
    </row>
    <row r="5" spans="1:10" ht="23.25">
      <c r="A5" s="360"/>
      <c r="B5" s="360"/>
      <c r="C5" s="200" t="s">
        <v>2132</v>
      </c>
      <c r="D5" s="360"/>
      <c r="E5" s="360"/>
      <c r="F5" s="360"/>
      <c r="G5" s="360"/>
      <c r="H5" s="200" t="s">
        <v>2132</v>
      </c>
      <c r="I5" s="360"/>
      <c r="J5" s="360"/>
    </row>
    <row r="6" spans="1:10">
      <c r="A6" s="360"/>
      <c r="B6" s="360"/>
      <c r="C6" s="200" t="s">
        <v>679</v>
      </c>
      <c r="D6" s="360"/>
      <c r="E6" s="360"/>
      <c r="F6" s="360"/>
      <c r="G6" s="360"/>
      <c r="H6" s="200" t="s">
        <v>679</v>
      </c>
      <c r="I6" s="360"/>
      <c r="J6" s="360"/>
    </row>
    <row r="7" spans="1:10" ht="15.75" thickBot="1">
      <c r="A7" s="361" t="s">
        <v>1921</v>
      </c>
      <c r="B7" s="201" t="s">
        <v>1922</v>
      </c>
      <c r="C7" s="202">
        <v>1709897</v>
      </c>
      <c r="D7" s="203" t="s">
        <v>1923</v>
      </c>
      <c r="E7" s="363" t="s">
        <v>1924</v>
      </c>
      <c r="F7" s="361" t="s">
        <v>1921</v>
      </c>
      <c r="G7" s="201" t="s">
        <v>1922</v>
      </c>
      <c r="H7" s="202">
        <v>300421</v>
      </c>
      <c r="I7" s="203" t="s">
        <v>1923</v>
      </c>
      <c r="J7" s="363" t="s">
        <v>1924</v>
      </c>
    </row>
    <row r="8" spans="1:10" ht="15.75" thickBot="1">
      <c r="A8" s="361"/>
      <c r="B8" s="201" t="s">
        <v>1925</v>
      </c>
      <c r="C8" s="202"/>
      <c r="D8" s="203" t="s">
        <v>1926</v>
      </c>
      <c r="E8" s="363"/>
      <c r="F8" s="361"/>
      <c r="G8" s="201" t="s">
        <v>1925</v>
      </c>
      <c r="H8" s="202"/>
      <c r="I8" s="203" t="s">
        <v>1926</v>
      </c>
      <c r="J8" s="363"/>
    </row>
    <row r="9" spans="1:10" ht="15.75" thickBot="1">
      <c r="A9" s="361"/>
      <c r="B9" s="201" t="s">
        <v>1927</v>
      </c>
      <c r="C9" s="202"/>
      <c r="D9" s="203" t="s">
        <v>1928</v>
      </c>
      <c r="E9" s="363"/>
      <c r="F9" s="361"/>
      <c r="G9" s="201" t="s">
        <v>1927</v>
      </c>
      <c r="H9" s="202"/>
      <c r="I9" s="203" t="s">
        <v>1928</v>
      </c>
      <c r="J9" s="363"/>
    </row>
    <row r="10" spans="1:10" ht="15.75" thickBot="1">
      <c r="A10" s="361"/>
      <c r="B10" s="201" t="s">
        <v>1929</v>
      </c>
      <c r="C10" s="202"/>
      <c r="D10" s="203" t="s">
        <v>1930</v>
      </c>
      <c r="E10" s="363"/>
      <c r="F10" s="361"/>
      <c r="G10" s="201" t="s">
        <v>1929</v>
      </c>
      <c r="H10" s="202"/>
      <c r="I10" s="203" t="s">
        <v>1930</v>
      </c>
      <c r="J10" s="363"/>
    </row>
    <row r="11" spans="1:10" ht="15.75" thickBot="1">
      <c r="A11" s="361"/>
      <c r="B11" s="201" t="s">
        <v>1931</v>
      </c>
      <c r="C11" s="202"/>
      <c r="D11" s="203" t="s">
        <v>1932</v>
      </c>
      <c r="E11" s="363"/>
      <c r="F11" s="361"/>
      <c r="G11" s="201" t="s">
        <v>1931</v>
      </c>
      <c r="H11" s="202"/>
      <c r="I11" s="203" t="s">
        <v>1932</v>
      </c>
      <c r="J11" s="363"/>
    </row>
    <row r="12" spans="1:10" ht="15.75" thickBot="1">
      <c r="A12" s="361"/>
      <c r="B12" s="201" t="s">
        <v>1933</v>
      </c>
      <c r="C12" s="202">
        <v>958547</v>
      </c>
      <c r="D12" s="203" t="s">
        <v>1934</v>
      </c>
      <c r="E12" s="363"/>
      <c r="F12" s="361"/>
      <c r="G12" s="201" t="s">
        <v>1933</v>
      </c>
      <c r="H12" s="202">
        <v>353808</v>
      </c>
      <c r="I12" s="203" t="s">
        <v>1934</v>
      </c>
      <c r="J12" s="363"/>
    </row>
    <row r="13" spans="1:10" ht="15.75" thickBot="1">
      <c r="A13" s="361"/>
      <c r="B13" s="201" t="s">
        <v>1935</v>
      </c>
      <c r="C13" s="202">
        <v>106012</v>
      </c>
      <c r="D13" s="203" t="s">
        <v>1936</v>
      </c>
      <c r="E13" s="363"/>
      <c r="F13" s="361"/>
      <c r="G13" s="201" t="s">
        <v>1935</v>
      </c>
      <c r="H13" s="202">
        <v>268205</v>
      </c>
      <c r="I13" s="203" t="s">
        <v>1936</v>
      </c>
      <c r="J13" s="363"/>
    </row>
    <row r="14" spans="1:10" ht="15.75" thickBot="1">
      <c r="A14" s="361"/>
      <c r="B14" s="201" t="s">
        <v>1937</v>
      </c>
      <c r="C14" s="202"/>
      <c r="D14" s="203" t="s">
        <v>1938</v>
      </c>
      <c r="E14" s="363"/>
      <c r="F14" s="361"/>
      <c r="G14" s="201" t="s">
        <v>1937</v>
      </c>
      <c r="H14" s="202"/>
      <c r="I14" s="203" t="s">
        <v>1938</v>
      </c>
      <c r="J14" s="363"/>
    </row>
    <row r="15" spans="1:10" ht="15.75" thickBot="1">
      <c r="A15" s="361"/>
      <c r="B15" s="201" t="s">
        <v>1939</v>
      </c>
      <c r="C15" s="202"/>
      <c r="D15" s="203" t="s">
        <v>1940</v>
      </c>
      <c r="E15" s="363"/>
      <c r="F15" s="361"/>
      <c r="G15" s="201" t="s">
        <v>1939</v>
      </c>
      <c r="H15" s="202"/>
      <c r="I15" s="203" t="s">
        <v>1940</v>
      </c>
      <c r="J15" s="363"/>
    </row>
    <row r="16" spans="1:10" ht="15.75" thickBot="1">
      <c r="A16" s="361"/>
      <c r="B16" s="201" t="s">
        <v>1941</v>
      </c>
      <c r="C16" s="202"/>
      <c r="D16" s="203" t="s">
        <v>1942</v>
      </c>
      <c r="E16" s="363"/>
      <c r="F16" s="361"/>
      <c r="G16" s="201" t="s">
        <v>1941</v>
      </c>
      <c r="H16" s="202"/>
      <c r="I16" s="203" t="s">
        <v>1942</v>
      </c>
      <c r="J16" s="363"/>
    </row>
    <row r="17" spans="1:10" ht="15.75" thickBot="1">
      <c r="A17" s="361"/>
      <c r="B17" s="201" t="s">
        <v>1943</v>
      </c>
      <c r="C17" s="202"/>
      <c r="D17" s="203" t="s">
        <v>1944</v>
      </c>
      <c r="E17" s="363"/>
      <c r="F17" s="361"/>
      <c r="G17" s="201" t="s">
        <v>1943</v>
      </c>
      <c r="H17" s="202"/>
      <c r="I17" s="203" t="s">
        <v>1944</v>
      </c>
      <c r="J17" s="363"/>
    </row>
    <row r="18" spans="1:10" ht="15.75" thickBot="1">
      <c r="A18" s="361"/>
      <c r="B18" s="201" t="s">
        <v>1945</v>
      </c>
      <c r="C18" s="202"/>
      <c r="D18" s="203" t="s">
        <v>1946</v>
      </c>
      <c r="E18" s="363"/>
      <c r="F18" s="361"/>
      <c r="G18" s="201" t="s">
        <v>1945</v>
      </c>
      <c r="H18" s="202"/>
      <c r="I18" s="203" t="s">
        <v>1946</v>
      </c>
      <c r="J18" s="363"/>
    </row>
    <row r="19" spans="1:10" ht="15.75" thickBot="1">
      <c r="A19" s="361"/>
      <c r="B19" s="201" t="s">
        <v>1947</v>
      </c>
      <c r="C19" s="202"/>
      <c r="D19" s="203" t="s">
        <v>1948</v>
      </c>
      <c r="E19" s="363"/>
      <c r="F19" s="361"/>
      <c r="G19" s="201" t="s">
        <v>1947</v>
      </c>
      <c r="H19" s="202"/>
      <c r="I19" s="203" t="s">
        <v>1948</v>
      </c>
      <c r="J19" s="363"/>
    </row>
    <row r="20" spans="1:10" ht="15.75" thickBot="1">
      <c r="A20" s="361"/>
      <c r="B20" s="201" t="s">
        <v>1949</v>
      </c>
      <c r="C20" s="202"/>
      <c r="D20" s="203" t="s">
        <v>1950</v>
      </c>
      <c r="E20" s="363"/>
      <c r="F20" s="361"/>
      <c r="G20" s="201" t="s">
        <v>1949</v>
      </c>
      <c r="H20" s="202"/>
      <c r="I20" s="203" t="s">
        <v>1950</v>
      </c>
      <c r="J20" s="363"/>
    </row>
    <row r="21" spans="1:10" ht="15.75" thickBot="1">
      <c r="A21" s="361"/>
      <c r="B21" s="201" t="s">
        <v>1951</v>
      </c>
      <c r="C21" s="202"/>
      <c r="D21" s="203" t="s">
        <v>1952</v>
      </c>
      <c r="E21" s="363"/>
      <c r="F21" s="361"/>
      <c r="G21" s="201" t="s">
        <v>1951</v>
      </c>
      <c r="H21" s="202"/>
      <c r="I21" s="203" t="s">
        <v>1952</v>
      </c>
      <c r="J21" s="363"/>
    </row>
    <row r="22" spans="1:10" ht="15.75" thickBot="1">
      <c r="A22" s="361"/>
      <c r="B22" s="201" t="s">
        <v>1953</v>
      </c>
      <c r="C22" s="202"/>
      <c r="D22" s="203" t="s">
        <v>1954</v>
      </c>
      <c r="E22" s="363"/>
      <c r="F22" s="361"/>
      <c r="G22" s="201" t="s">
        <v>1953</v>
      </c>
      <c r="H22" s="202"/>
      <c r="I22" s="203" t="s">
        <v>1954</v>
      </c>
      <c r="J22" s="363"/>
    </row>
    <row r="23" spans="1:10" ht="15.75" thickBot="1">
      <c r="A23" s="361"/>
      <c r="B23" s="201" t="s">
        <v>1955</v>
      </c>
      <c r="C23" s="202"/>
      <c r="D23" s="203" t="s">
        <v>1956</v>
      </c>
      <c r="E23" s="363"/>
      <c r="F23" s="361"/>
      <c r="G23" s="201" t="s">
        <v>1955</v>
      </c>
      <c r="H23" s="202"/>
      <c r="I23" s="203" t="s">
        <v>1956</v>
      </c>
      <c r="J23" s="363"/>
    </row>
    <row r="24" spans="1:10" ht="15.75" thickBot="1">
      <c r="A24" s="361"/>
      <c r="B24" s="201" t="s">
        <v>1957</v>
      </c>
      <c r="C24" s="202"/>
      <c r="D24" s="203" t="s">
        <v>1958</v>
      </c>
      <c r="E24" s="363"/>
      <c r="F24" s="361"/>
      <c r="G24" s="201" t="s">
        <v>1957</v>
      </c>
      <c r="H24" s="202"/>
      <c r="I24" s="203" t="s">
        <v>1958</v>
      </c>
      <c r="J24" s="363"/>
    </row>
    <row r="25" spans="1:10" ht="15.75" thickBot="1">
      <c r="A25" s="361"/>
      <c r="B25" s="201" t="s">
        <v>1959</v>
      </c>
      <c r="C25" s="202"/>
      <c r="D25" s="203" t="s">
        <v>1960</v>
      </c>
      <c r="E25" s="363"/>
      <c r="F25" s="361"/>
      <c r="G25" s="201" t="s">
        <v>1959</v>
      </c>
      <c r="H25" s="202"/>
      <c r="I25" s="203" t="s">
        <v>1960</v>
      </c>
      <c r="J25" s="363"/>
    </row>
    <row r="26" spans="1:10" ht="15.75" thickBot="1">
      <c r="A26" s="361"/>
      <c r="B26" s="201" t="s">
        <v>1961</v>
      </c>
      <c r="C26" s="202"/>
      <c r="D26" s="203" t="s">
        <v>1962</v>
      </c>
      <c r="E26" s="363"/>
      <c r="F26" s="361"/>
      <c r="G26" s="201" t="s">
        <v>1961</v>
      </c>
      <c r="H26" s="202"/>
      <c r="I26" s="203" t="s">
        <v>1962</v>
      </c>
      <c r="J26" s="363"/>
    </row>
    <row r="27" spans="1:10" ht="15.75" thickBot="1">
      <c r="A27" s="361"/>
      <c r="B27" s="201" t="s">
        <v>1963</v>
      </c>
      <c r="C27" s="202"/>
      <c r="D27" s="203" t="s">
        <v>1964</v>
      </c>
      <c r="E27" s="363"/>
      <c r="F27" s="361"/>
      <c r="G27" s="201" t="s">
        <v>1963</v>
      </c>
      <c r="H27" s="202"/>
      <c r="I27" s="203" t="s">
        <v>1964</v>
      </c>
      <c r="J27" s="363"/>
    </row>
    <row r="28" spans="1:10" ht="15.75" thickBot="1">
      <c r="A28" s="361"/>
      <c r="B28" s="201" t="s">
        <v>1965</v>
      </c>
      <c r="C28" s="202"/>
      <c r="D28" s="203" t="s">
        <v>1966</v>
      </c>
      <c r="E28" s="363"/>
      <c r="F28" s="361"/>
      <c r="G28" s="201" t="s">
        <v>1965</v>
      </c>
      <c r="H28" s="202"/>
      <c r="I28" s="203" t="s">
        <v>1966</v>
      </c>
      <c r="J28" s="363"/>
    </row>
    <row r="29" spans="1:10" ht="15.75" thickBot="1">
      <c r="A29" s="361"/>
      <c r="B29" s="201" t="s">
        <v>1967</v>
      </c>
      <c r="C29" s="202"/>
      <c r="D29" s="203" t="s">
        <v>1968</v>
      </c>
      <c r="E29" s="363"/>
      <c r="F29" s="361"/>
      <c r="G29" s="201" t="s">
        <v>1967</v>
      </c>
      <c r="H29" s="202">
        <v>263552</v>
      </c>
      <c r="I29" s="203" t="s">
        <v>1968</v>
      </c>
      <c r="J29" s="363"/>
    </row>
    <row r="30" spans="1:10" ht="15.75" thickBot="1">
      <c r="A30" s="361"/>
      <c r="B30" s="201" t="s">
        <v>1969</v>
      </c>
      <c r="C30" s="202"/>
      <c r="D30" s="203" t="s">
        <v>1970</v>
      </c>
      <c r="E30" s="363"/>
      <c r="F30" s="361"/>
      <c r="G30" s="201" t="s">
        <v>1969</v>
      </c>
      <c r="H30" s="202"/>
      <c r="I30" s="203" t="s">
        <v>1970</v>
      </c>
      <c r="J30" s="363"/>
    </row>
    <row r="31" spans="1:10" ht="15.75" thickBot="1">
      <c r="A31" s="361"/>
      <c r="B31" s="201" t="s">
        <v>1971</v>
      </c>
      <c r="C31" s="202"/>
      <c r="D31" s="203" t="s">
        <v>1972</v>
      </c>
      <c r="E31" s="363"/>
      <c r="F31" s="361"/>
      <c r="G31" s="201" t="s">
        <v>1971</v>
      </c>
      <c r="H31" s="202"/>
      <c r="I31" s="203" t="s">
        <v>1972</v>
      </c>
      <c r="J31" s="363"/>
    </row>
    <row r="32" spans="1:10" ht="15.75" thickBot="1">
      <c r="A32" s="361"/>
      <c r="B32" s="201" t="s">
        <v>1973</v>
      </c>
      <c r="C32" s="202"/>
      <c r="D32" s="203" t="s">
        <v>1974</v>
      </c>
      <c r="E32" s="363"/>
      <c r="F32" s="361"/>
      <c r="G32" s="201" t="s">
        <v>1973</v>
      </c>
      <c r="H32" s="202"/>
      <c r="I32" s="203" t="s">
        <v>1974</v>
      </c>
      <c r="J32" s="363"/>
    </row>
    <row r="33" spans="1:10" ht="15.75" thickBot="1">
      <c r="A33" s="361"/>
      <c r="B33" s="201" t="s">
        <v>1975</v>
      </c>
      <c r="C33" s="202"/>
      <c r="D33" s="203" t="s">
        <v>1976</v>
      </c>
      <c r="E33" s="363"/>
      <c r="F33" s="361"/>
      <c r="G33" s="201" t="s">
        <v>1975</v>
      </c>
      <c r="H33" s="202"/>
      <c r="I33" s="203" t="s">
        <v>1976</v>
      </c>
      <c r="J33" s="363"/>
    </row>
    <row r="34" spans="1:10" ht="15.75" thickBot="1">
      <c r="A34" s="361"/>
      <c r="B34" s="201" t="s">
        <v>1977</v>
      </c>
      <c r="C34" s="202"/>
      <c r="D34" s="203" t="s">
        <v>1978</v>
      </c>
      <c r="E34" s="363"/>
      <c r="F34" s="361"/>
      <c r="G34" s="201" t="s">
        <v>1977</v>
      </c>
      <c r="H34" s="202"/>
      <c r="I34" s="203" t="s">
        <v>1978</v>
      </c>
      <c r="J34" s="363"/>
    </row>
    <row r="35" spans="1:10" ht="15.75" thickBot="1">
      <c r="A35" s="361"/>
      <c r="B35" s="201" t="s">
        <v>1979</v>
      </c>
      <c r="C35" s="202"/>
      <c r="D35" s="203" t="s">
        <v>1980</v>
      </c>
      <c r="E35" s="363"/>
      <c r="F35" s="361"/>
      <c r="G35" s="201" t="s">
        <v>1979</v>
      </c>
      <c r="H35" s="202"/>
      <c r="I35" s="203" t="s">
        <v>1980</v>
      </c>
      <c r="J35" s="363"/>
    </row>
    <row r="36" spans="1:10" ht="15.75" thickBot="1">
      <c r="A36" s="361"/>
      <c r="B36" s="201" t="s">
        <v>1981</v>
      </c>
      <c r="C36" s="202"/>
      <c r="D36" s="203" t="s">
        <v>1982</v>
      </c>
      <c r="E36" s="363"/>
      <c r="F36" s="361"/>
      <c r="G36" s="201" t="s">
        <v>1981</v>
      </c>
      <c r="H36" s="202"/>
      <c r="I36" s="203" t="s">
        <v>1982</v>
      </c>
      <c r="J36" s="363"/>
    </row>
    <row r="37" spans="1:10" ht="15.75" thickBot="1">
      <c r="A37" s="362"/>
      <c r="B37" s="201" t="s">
        <v>1918</v>
      </c>
      <c r="C37" s="202">
        <v>2774456</v>
      </c>
      <c r="D37" s="203" t="s">
        <v>1919</v>
      </c>
      <c r="E37" s="364"/>
      <c r="F37" s="362"/>
      <c r="G37" s="201" t="s">
        <v>1918</v>
      </c>
      <c r="H37" s="202">
        <v>1185986</v>
      </c>
      <c r="I37" s="203" t="s">
        <v>1919</v>
      </c>
      <c r="J37" s="364"/>
    </row>
    <row r="38" spans="1:10" ht="17.45" customHeight="1">
      <c r="A38" s="365" t="s">
        <v>17</v>
      </c>
      <c r="B38" s="365"/>
      <c r="C38" s="365"/>
      <c r="D38" s="365"/>
      <c r="E38" s="365"/>
      <c r="F38" s="366" t="s">
        <v>106</v>
      </c>
      <c r="G38" s="366"/>
      <c r="H38" s="366"/>
      <c r="I38" s="366"/>
      <c r="J38" s="366"/>
    </row>
    <row r="39" spans="1:10" ht="34.9" customHeight="1">
      <c r="A39" s="358" t="s">
        <v>2134</v>
      </c>
      <c r="B39" s="358"/>
      <c r="C39" s="359" t="s">
        <v>2135</v>
      </c>
      <c r="D39" s="359"/>
      <c r="E39" s="359"/>
      <c r="F39" s="358" t="s">
        <v>2134</v>
      </c>
      <c r="G39" s="358"/>
      <c r="H39" s="359" t="s">
        <v>2135</v>
      </c>
      <c r="I39" s="359"/>
      <c r="J39" s="359"/>
    </row>
    <row r="40" spans="1:10" ht="23.25">
      <c r="A40" s="360"/>
      <c r="B40" s="360"/>
      <c r="C40" s="200" t="s">
        <v>2132</v>
      </c>
      <c r="D40" s="360"/>
      <c r="E40" s="360"/>
      <c r="F40" s="360"/>
      <c r="G40" s="360"/>
      <c r="H40" s="200" t="s">
        <v>2132</v>
      </c>
      <c r="I40" s="360"/>
      <c r="J40" s="360"/>
    </row>
    <row r="41" spans="1:10">
      <c r="A41" s="360"/>
      <c r="B41" s="360"/>
      <c r="C41" s="200" t="s">
        <v>679</v>
      </c>
      <c r="D41" s="360"/>
      <c r="E41" s="360"/>
      <c r="F41" s="360"/>
      <c r="G41" s="360"/>
      <c r="H41" s="200" t="s">
        <v>679</v>
      </c>
      <c r="I41" s="360"/>
      <c r="J41" s="360"/>
    </row>
    <row r="42" spans="1:10" ht="15.75" thickBot="1">
      <c r="A42" s="201" t="s">
        <v>1917</v>
      </c>
      <c r="B42" s="201" t="s">
        <v>1918</v>
      </c>
      <c r="C42" s="202">
        <v>6164806</v>
      </c>
      <c r="D42" s="203" t="s">
        <v>1919</v>
      </c>
      <c r="E42" s="203" t="s">
        <v>1920</v>
      </c>
      <c r="F42" s="201" t="s">
        <v>1917</v>
      </c>
      <c r="G42" s="201" t="s">
        <v>1918</v>
      </c>
      <c r="H42" s="202">
        <v>6935712</v>
      </c>
      <c r="I42" s="203" t="s">
        <v>1919</v>
      </c>
      <c r="J42" s="203" t="s">
        <v>1920</v>
      </c>
    </row>
    <row r="43" spans="1:10" ht="17.45" customHeight="1">
      <c r="A43" s="365" t="s">
        <v>17</v>
      </c>
      <c r="B43" s="365"/>
      <c r="C43" s="365"/>
      <c r="D43" s="365"/>
      <c r="E43" s="365"/>
      <c r="F43" s="366" t="s">
        <v>106</v>
      </c>
      <c r="G43" s="366"/>
      <c r="H43" s="366"/>
      <c r="I43" s="366"/>
      <c r="J43" s="366"/>
    </row>
    <row r="44" spans="1:10" ht="34.9" customHeight="1">
      <c r="A44" s="358" t="s">
        <v>2134</v>
      </c>
      <c r="B44" s="358"/>
      <c r="C44" s="359" t="s">
        <v>2135</v>
      </c>
      <c r="D44" s="359"/>
      <c r="E44" s="359"/>
      <c r="F44" s="358" t="s">
        <v>2134</v>
      </c>
      <c r="G44" s="358"/>
      <c r="H44" s="359" t="s">
        <v>2135</v>
      </c>
      <c r="I44" s="359"/>
      <c r="J44" s="359"/>
    </row>
    <row r="45" spans="1:10" ht="23.25">
      <c r="A45" s="360"/>
      <c r="B45" s="360"/>
      <c r="C45" s="200" t="s">
        <v>2132</v>
      </c>
      <c r="D45" s="360"/>
      <c r="E45" s="360"/>
      <c r="F45" s="360"/>
      <c r="G45" s="360"/>
      <c r="H45" s="200" t="s">
        <v>2132</v>
      </c>
      <c r="I45" s="360"/>
      <c r="J45" s="360"/>
    </row>
    <row r="46" spans="1:10">
      <c r="A46" s="360"/>
      <c r="B46" s="360"/>
      <c r="C46" s="200" t="s">
        <v>679</v>
      </c>
      <c r="D46" s="360"/>
      <c r="E46" s="360"/>
      <c r="F46" s="360"/>
      <c r="G46" s="360"/>
      <c r="H46" s="200" t="s">
        <v>679</v>
      </c>
      <c r="I46" s="360"/>
      <c r="J46" s="360"/>
    </row>
    <row r="47" spans="1:10" ht="15.75" thickBot="1">
      <c r="A47" s="201" t="s">
        <v>1983</v>
      </c>
      <c r="B47" s="201" t="s">
        <v>1918</v>
      </c>
      <c r="C47" s="202">
        <v>8939262</v>
      </c>
      <c r="D47" s="203" t="s">
        <v>1919</v>
      </c>
      <c r="E47" s="203" t="s">
        <v>1984</v>
      </c>
      <c r="F47" s="201" t="s">
        <v>1983</v>
      </c>
      <c r="G47" s="201" t="s">
        <v>1918</v>
      </c>
      <c r="H47" s="202">
        <v>8121698</v>
      </c>
      <c r="I47" s="203" t="s">
        <v>1919</v>
      </c>
      <c r="J47" s="203" t="s">
        <v>1984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4D03A21-EA62-4FC0-9C4B-6EE3E0F2C7D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0A37C-AC70-4915-ADE7-FCDA93A4EEF1}">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2136</v>
      </c>
    </row>
    <row r="3" spans="1:4" ht="17.45" customHeight="1">
      <c r="A3" s="367" t="s">
        <v>2137</v>
      </c>
      <c r="B3" s="367"/>
      <c r="C3" s="368" t="s">
        <v>2138</v>
      </c>
      <c r="D3" s="368"/>
    </row>
    <row r="4" spans="1:4">
      <c r="A4" s="206"/>
      <c r="B4" s="207" t="s">
        <v>17</v>
      </c>
      <c r="C4" s="207" t="s">
        <v>105</v>
      </c>
    </row>
    <row r="5" spans="1:4" ht="15.75" thickBot="1">
      <c r="A5" s="208" t="s">
        <v>2137</v>
      </c>
      <c r="B5" s="209"/>
      <c r="C5" s="209"/>
      <c r="D5" s="210" t="s">
        <v>2138</v>
      </c>
    </row>
    <row r="6" spans="1:4" ht="15.75" thickBot="1">
      <c r="A6" s="211" t="s">
        <v>2139</v>
      </c>
      <c r="B6" s="212"/>
      <c r="C6" s="212"/>
      <c r="D6" s="210" t="s">
        <v>2140</v>
      </c>
    </row>
    <row r="7" spans="1:4" ht="15.75" thickBot="1">
      <c r="A7" s="211" t="s">
        <v>2141</v>
      </c>
      <c r="B7" s="213"/>
      <c r="C7" s="213"/>
      <c r="D7" s="210" t="s">
        <v>2142</v>
      </c>
    </row>
    <row r="8" spans="1:4" ht="15.75" thickBot="1">
      <c r="A8" s="211" t="s">
        <v>2143</v>
      </c>
      <c r="B8" s="212"/>
      <c r="C8" s="212"/>
      <c r="D8" s="210" t="s">
        <v>2144</v>
      </c>
    </row>
    <row r="9" spans="1:4" ht="15.75" thickBot="1">
      <c r="A9" s="211" t="s">
        <v>2145</v>
      </c>
      <c r="B9" s="213"/>
      <c r="C9" s="213"/>
      <c r="D9" s="210" t="s">
        <v>2146</v>
      </c>
    </row>
    <row r="10" spans="1:4" ht="15.75" thickBot="1">
      <c r="A10" s="211" t="s">
        <v>2147</v>
      </c>
      <c r="B10" s="213"/>
      <c r="C10" s="213"/>
      <c r="D10" s="210" t="s">
        <v>2148</v>
      </c>
    </row>
    <row r="11" spans="1:4" ht="15.75" thickBot="1">
      <c r="A11" s="211" t="s">
        <v>2149</v>
      </c>
      <c r="B11" s="213"/>
      <c r="C11" s="213"/>
      <c r="D11" s="210" t="s">
        <v>2150</v>
      </c>
    </row>
    <row r="12" spans="1:4" ht="15.75" thickBot="1">
      <c r="A12" s="211" t="s">
        <v>2151</v>
      </c>
      <c r="B12" s="213"/>
      <c r="C12" s="213"/>
      <c r="D12" s="210" t="s">
        <v>2152</v>
      </c>
    </row>
    <row r="13" spans="1:4" ht="15.75" thickBot="1">
      <c r="A13" s="211" t="s">
        <v>2153</v>
      </c>
      <c r="B13" s="213"/>
      <c r="C13" s="213"/>
      <c r="D13" s="210" t="s">
        <v>2154</v>
      </c>
    </row>
    <row r="14" spans="1:4" ht="15.75" thickBot="1">
      <c r="A14" s="211" t="s">
        <v>2155</v>
      </c>
      <c r="B14" s="213"/>
      <c r="C14" s="213"/>
      <c r="D14" s="210" t="s">
        <v>2156</v>
      </c>
    </row>
    <row r="15" spans="1:4" ht="15.75" thickBot="1">
      <c r="A15" s="211" t="s">
        <v>2157</v>
      </c>
      <c r="B15" s="213"/>
      <c r="C15" s="213"/>
      <c r="D15" s="210" t="s">
        <v>2158</v>
      </c>
    </row>
    <row r="16" spans="1:4" ht="15.75" thickBot="1">
      <c r="A16" s="211" t="s">
        <v>2159</v>
      </c>
      <c r="B16" s="213"/>
      <c r="C16" s="213"/>
      <c r="D16" s="210" t="s">
        <v>2160</v>
      </c>
    </row>
    <row r="17" spans="1:4" ht="15.75" thickBot="1">
      <c r="A17" s="211" t="s">
        <v>2161</v>
      </c>
      <c r="B17" s="213"/>
      <c r="C17" s="213"/>
      <c r="D17" s="210" t="s">
        <v>2162</v>
      </c>
    </row>
    <row r="18" spans="1:4" ht="15.75" thickBot="1">
      <c r="A18" s="211" t="s">
        <v>2163</v>
      </c>
      <c r="B18" s="213"/>
      <c r="C18" s="213"/>
      <c r="D18" s="210" t="s">
        <v>2164</v>
      </c>
    </row>
    <row r="19" spans="1:4" ht="15.75" thickBot="1">
      <c r="A19" s="211" t="s">
        <v>2165</v>
      </c>
      <c r="B19" s="213">
        <v>2954281</v>
      </c>
      <c r="C19" s="213">
        <v>3134785</v>
      </c>
      <c r="D19" s="210" t="s">
        <v>2166</v>
      </c>
    </row>
    <row r="20" spans="1:4" ht="15.75" thickBot="1">
      <c r="A20" s="211" t="s">
        <v>2167</v>
      </c>
      <c r="B20" s="213"/>
      <c r="C20" s="213"/>
      <c r="D20" s="210" t="s">
        <v>2168</v>
      </c>
    </row>
    <row r="21" spans="1:4" ht="15.75" thickBot="1">
      <c r="A21" s="211" t="s">
        <v>2169</v>
      </c>
      <c r="B21" s="213">
        <v>9211862</v>
      </c>
      <c r="C21" s="213">
        <v>11088620</v>
      </c>
      <c r="D21" s="210" t="s">
        <v>2170</v>
      </c>
    </row>
    <row r="22" spans="1:4" ht="15.75" thickBot="1">
      <c r="A22" s="211" t="s">
        <v>2171</v>
      </c>
      <c r="B22" s="213">
        <v>1613100</v>
      </c>
      <c r="C22" s="213">
        <v>860339</v>
      </c>
      <c r="D22" s="210" t="s">
        <v>2172</v>
      </c>
    </row>
    <row r="23" spans="1:4" ht="15.75" thickBot="1">
      <c r="A23" s="211" t="s">
        <v>2173</v>
      </c>
      <c r="B23" s="213">
        <v>3316303</v>
      </c>
      <c r="C23" s="213">
        <v>4119985</v>
      </c>
      <c r="D23" s="210" t="s">
        <v>2174</v>
      </c>
    </row>
    <row r="24" spans="1:4" ht="15.75" thickBot="1">
      <c r="A24" s="211" t="s">
        <v>2175</v>
      </c>
      <c r="B24" s="213"/>
      <c r="C24" s="213"/>
      <c r="D24" s="210" t="s">
        <v>2176</v>
      </c>
    </row>
    <row r="25" spans="1:4" ht="15.75" thickBot="1">
      <c r="A25" s="211" t="s">
        <v>2177</v>
      </c>
      <c r="B25" s="213"/>
      <c r="C25" s="213"/>
      <c r="D25" s="210" t="s">
        <v>2178</v>
      </c>
    </row>
    <row r="26" spans="1:4" ht="15.75" thickBot="1">
      <c r="A26" s="211" t="s">
        <v>2179</v>
      </c>
      <c r="B26" s="213">
        <v>25217671</v>
      </c>
      <c r="C26" s="213">
        <v>37086356</v>
      </c>
      <c r="D26" s="210" t="s">
        <v>2180</v>
      </c>
    </row>
    <row r="27" spans="1:4" ht="15.75" thickBot="1">
      <c r="A27" s="211" t="s">
        <v>2181</v>
      </c>
      <c r="B27" s="213">
        <v>13934441</v>
      </c>
      <c r="C27" s="213">
        <v>8202338</v>
      </c>
      <c r="D27" s="210" t="s">
        <v>2182</v>
      </c>
    </row>
    <row r="28" spans="1:4" ht="15.75" thickBot="1">
      <c r="A28" s="211" t="s">
        <v>2183</v>
      </c>
      <c r="B28" s="213">
        <v>56247658</v>
      </c>
      <c r="C28" s="213">
        <v>64492423</v>
      </c>
      <c r="D28" s="210" t="s">
        <v>2184</v>
      </c>
    </row>
    <row r="29" spans="1:4" ht="15.75" thickBot="1">
      <c r="A29" s="211" t="s">
        <v>2185</v>
      </c>
      <c r="B29" s="212"/>
      <c r="C29" s="212"/>
      <c r="D29" s="210" t="s">
        <v>2186</v>
      </c>
    </row>
    <row r="30" spans="1:4" ht="15.75" thickBot="1">
      <c r="A30" s="211" t="s">
        <v>2187</v>
      </c>
      <c r="B30" s="212"/>
      <c r="C30" s="212"/>
      <c r="D30" s="210" t="s">
        <v>2188</v>
      </c>
    </row>
    <row r="31" spans="1:4" ht="15.75" thickBot="1">
      <c r="A31" s="211" t="s">
        <v>2189</v>
      </c>
      <c r="B31" s="213">
        <v>56247658</v>
      </c>
      <c r="C31" s="213">
        <v>64492423</v>
      </c>
      <c r="D31" s="210" t="s">
        <v>2190</v>
      </c>
    </row>
    <row r="32" spans="1:4" ht="15.75" thickBot="1">
      <c r="A32" s="211" t="s">
        <v>2191</v>
      </c>
      <c r="B32" s="212"/>
      <c r="C32" s="212"/>
      <c r="D32" s="210" t="s">
        <v>2192</v>
      </c>
    </row>
    <row r="33" spans="1:4" ht="15.75" thickBot="1">
      <c r="A33" s="211" t="s">
        <v>2193</v>
      </c>
      <c r="B33" s="213"/>
      <c r="C33" s="213"/>
      <c r="D33" s="210" t="s">
        <v>2194</v>
      </c>
    </row>
    <row r="34" spans="1:4" ht="15.75" thickBot="1">
      <c r="A34" s="211" t="s">
        <v>2195</v>
      </c>
      <c r="B34" s="212"/>
      <c r="C34" s="212"/>
      <c r="D34" s="210" t="s">
        <v>2196</v>
      </c>
    </row>
    <row r="35" spans="1:4" ht="15.75" thickBot="1">
      <c r="A35" s="211" t="s">
        <v>2197</v>
      </c>
      <c r="B35" s="213"/>
      <c r="C35" s="213"/>
      <c r="D35" s="210" t="s">
        <v>2198</v>
      </c>
    </row>
    <row r="36" spans="1:4" ht="15.75" thickBot="1">
      <c r="A36" s="211" t="s">
        <v>2199</v>
      </c>
      <c r="B36" s="213"/>
      <c r="C36" s="213"/>
      <c r="D36" s="210" t="s">
        <v>2200</v>
      </c>
    </row>
    <row r="37" spans="1:4" ht="15.75" thickBot="1">
      <c r="A37" s="211" t="s">
        <v>2201</v>
      </c>
      <c r="B37" s="213"/>
      <c r="C37" s="213"/>
      <c r="D37" s="210" t="s">
        <v>2202</v>
      </c>
    </row>
    <row r="38" spans="1:4" ht="15.75" thickBot="1">
      <c r="A38" s="211" t="s">
        <v>2203</v>
      </c>
      <c r="B38" s="213"/>
      <c r="C38" s="213"/>
      <c r="D38" s="210" t="s">
        <v>2204</v>
      </c>
    </row>
    <row r="39" spans="1:4" ht="15.75" thickBot="1">
      <c r="A39" s="211" t="s">
        <v>964</v>
      </c>
      <c r="B39" s="213">
        <v>56247658</v>
      </c>
      <c r="C39" s="213">
        <v>64492423</v>
      </c>
      <c r="D39" s="21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DF323D8-1703-4202-BEC0-7389AC59D6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1468B-A931-4B86-9836-9AE4728FD0FB}">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2205</v>
      </c>
    </row>
    <row r="3" spans="1:3" ht="17.45" customHeight="1">
      <c r="A3" s="216" t="s">
        <v>1738</v>
      </c>
      <c r="B3" s="369" t="s">
        <v>1739</v>
      </c>
      <c r="C3" s="369"/>
    </row>
    <row r="4" spans="1:3">
      <c r="A4" s="217"/>
      <c r="B4" s="218" t="s">
        <v>102</v>
      </c>
    </row>
    <row r="5" spans="1:3" ht="15.75" thickBot="1">
      <c r="A5" s="219" t="s">
        <v>1738</v>
      </c>
      <c r="B5" s="220"/>
      <c r="C5" s="221" t="s">
        <v>1739</v>
      </c>
    </row>
    <row r="6" spans="1:3" ht="60" customHeight="1" thickBot="1">
      <c r="A6" s="222" t="s">
        <v>2206</v>
      </c>
      <c r="B6" s="223" t="s">
        <v>2207</v>
      </c>
      <c r="C6" s="221"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395496-7568-4459-A8F4-A0F914F3269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FBE91-88D5-4C61-9E0B-306442F814B2}">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2209</v>
      </c>
    </row>
    <row r="3" spans="1:12" ht="17.45" customHeight="1">
      <c r="A3" s="372" t="s">
        <v>17</v>
      </c>
      <c r="B3" s="372"/>
      <c r="C3" s="372"/>
      <c r="D3" s="372"/>
      <c r="E3" s="372"/>
      <c r="F3" s="372"/>
      <c r="G3" s="373" t="s">
        <v>106</v>
      </c>
      <c r="H3" s="373"/>
      <c r="I3" s="373"/>
      <c r="J3" s="373"/>
      <c r="K3" s="373"/>
      <c r="L3" s="373"/>
    </row>
    <row r="4" spans="1:12" ht="17.45" customHeight="1">
      <c r="A4" s="372" t="s">
        <v>2210</v>
      </c>
      <c r="B4" s="372"/>
      <c r="C4" s="372"/>
      <c r="D4" s="373" t="s">
        <v>2211</v>
      </c>
      <c r="E4" s="373"/>
      <c r="F4" s="373"/>
      <c r="G4" s="372" t="s">
        <v>2210</v>
      </c>
      <c r="H4" s="372"/>
      <c r="I4" s="372"/>
      <c r="J4" s="373" t="s">
        <v>2211</v>
      </c>
      <c r="K4" s="373"/>
      <c r="L4" s="373"/>
    </row>
    <row r="5" spans="1:12">
      <c r="A5" s="374"/>
      <c r="B5" s="374"/>
      <c r="C5" s="375" t="s">
        <v>2212</v>
      </c>
      <c r="D5" s="375"/>
      <c r="E5" s="374"/>
      <c r="F5" s="374"/>
      <c r="G5" s="374"/>
      <c r="H5" s="374"/>
      <c r="I5" s="375" t="s">
        <v>2212</v>
      </c>
      <c r="J5" s="375"/>
      <c r="K5" s="374"/>
      <c r="L5" s="374"/>
    </row>
    <row r="6" spans="1:12" ht="23.25">
      <c r="A6" s="374"/>
      <c r="B6" s="374"/>
      <c r="C6" s="226" t="s">
        <v>2213</v>
      </c>
      <c r="D6" s="226" t="s">
        <v>2214</v>
      </c>
      <c r="E6" s="374"/>
      <c r="F6" s="374"/>
      <c r="G6" s="374"/>
      <c r="H6" s="374"/>
      <c r="I6" s="226" t="s">
        <v>2213</v>
      </c>
      <c r="J6" s="226" t="s">
        <v>2214</v>
      </c>
      <c r="K6" s="374"/>
      <c r="L6" s="374"/>
    </row>
    <row r="7" spans="1:12" ht="15.75" thickBot="1">
      <c r="A7" s="377" t="s">
        <v>2215</v>
      </c>
      <c r="B7" s="227" t="s">
        <v>1896</v>
      </c>
      <c r="C7" s="228"/>
      <c r="D7" s="228"/>
      <c r="E7" s="380" t="s">
        <v>2215</v>
      </c>
      <c r="F7" s="229" t="s">
        <v>1896</v>
      </c>
      <c r="G7" s="377" t="s">
        <v>2215</v>
      </c>
      <c r="H7" s="227" t="s">
        <v>1896</v>
      </c>
      <c r="I7" s="228"/>
      <c r="J7" s="228"/>
      <c r="K7" s="380" t="s">
        <v>2215</v>
      </c>
      <c r="L7" s="229" t="s">
        <v>1896</v>
      </c>
    </row>
    <row r="8" spans="1:12" ht="15.75" thickBot="1">
      <c r="A8" s="377"/>
      <c r="B8" s="227" t="s">
        <v>1898</v>
      </c>
      <c r="C8" s="228"/>
      <c r="D8" s="228"/>
      <c r="E8" s="380"/>
      <c r="F8" s="229" t="s">
        <v>1898</v>
      </c>
      <c r="G8" s="377"/>
      <c r="H8" s="227" t="s">
        <v>1898</v>
      </c>
      <c r="I8" s="228"/>
      <c r="J8" s="228"/>
      <c r="K8" s="380"/>
      <c r="L8" s="229" t="s">
        <v>1898</v>
      </c>
    </row>
    <row r="9" spans="1:12" ht="15.75" thickBot="1">
      <c r="A9" s="377"/>
      <c r="B9" s="227" t="s">
        <v>1899</v>
      </c>
      <c r="C9" s="228"/>
      <c r="D9" s="228"/>
      <c r="E9" s="380"/>
      <c r="F9" s="229" t="s">
        <v>1899</v>
      </c>
      <c r="G9" s="377"/>
      <c r="H9" s="227" t="s">
        <v>1899</v>
      </c>
      <c r="I9" s="228"/>
      <c r="J9" s="228"/>
      <c r="K9" s="380"/>
      <c r="L9" s="229" t="s">
        <v>1899</v>
      </c>
    </row>
    <row r="10" spans="1:12" ht="15.75" thickBot="1">
      <c r="A10" s="377"/>
      <c r="B10" s="227" t="s">
        <v>1900</v>
      </c>
      <c r="C10" s="228"/>
      <c r="D10" s="228"/>
      <c r="E10" s="380"/>
      <c r="F10" s="229" t="s">
        <v>1900</v>
      </c>
      <c r="G10" s="377"/>
      <c r="H10" s="227" t="s">
        <v>1900</v>
      </c>
      <c r="I10" s="228"/>
      <c r="J10" s="228"/>
      <c r="K10" s="380"/>
      <c r="L10" s="229" t="s">
        <v>1900</v>
      </c>
    </row>
    <row r="11" spans="1:12" ht="15.75" thickBot="1">
      <c r="A11" s="377"/>
      <c r="B11" s="227" t="s">
        <v>1901</v>
      </c>
      <c r="C11" s="228"/>
      <c r="D11" s="228"/>
      <c r="E11" s="380"/>
      <c r="F11" s="229" t="s">
        <v>1901</v>
      </c>
      <c r="G11" s="377"/>
      <c r="H11" s="227" t="s">
        <v>1901</v>
      </c>
      <c r="I11" s="228"/>
      <c r="J11" s="228"/>
      <c r="K11" s="380"/>
      <c r="L11" s="229" t="s">
        <v>1901</v>
      </c>
    </row>
    <row r="12" spans="1:12" ht="15.75" thickBot="1">
      <c r="A12" s="377"/>
      <c r="B12" s="227" t="s">
        <v>1902</v>
      </c>
      <c r="C12" s="228"/>
      <c r="D12" s="228"/>
      <c r="E12" s="380"/>
      <c r="F12" s="229" t="s">
        <v>1902</v>
      </c>
      <c r="G12" s="377"/>
      <c r="H12" s="227" t="s">
        <v>1902</v>
      </c>
      <c r="I12" s="228"/>
      <c r="J12" s="228"/>
      <c r="K12" s="380"/>
      <c r="L12" s="229" t="s">
        <v>1902</v>
      </c>
    </row>
    <row r="13" spans="1:12" ht="15.75" thickBot="1">
      <c r="A13" s="377"/>
      <c r="B13" s="227" t="s">
        <v>1903</v>
      </c>
      <c r="C13" s="228"/>
      <c r="D13" s="228"/>
      <c r="E13" s="380"/>
      <c r="F13" s="229" t="s">
        <v>1903</v>
      </c>
      <c r="G13" s="377"/>
      <c r="H13" s="227" t="s">
        <v>1903</v>
      </c>
      <c r="I13" s="228"/>
      <c r="J13" s="228"/>
      <c r="K13" s="380"/>
      <c r="L13" s="229" t="s">
        <v>1903</v>
      </c>
    </row>
    <row r="14" spans="1:12" ht="15.75" thickBot="1">
      <c r="A14" s="377"/>
      <c r="B14" s="227" t="s">
        <v>1904</v>
      </c>
      <c r="C14" s="228"/>
      <c r="D14" s="228"/>
      <c r="E14" s="380"/>
      <c r="F14" s="229" t="s">
        <v>1904</v>
      </c>
      <c r="G14" s="377"/>
      <c r="H14" s="227" t="s">
        <v>1904</v>
      </c>
      <c r="I14" s="228"/>
      <c r="J14" s="228"/>
      <c r="K14" s="380"/>
      <c r="L14" s="229" t="s">
        <v>1904</v>
      </c>
    </row>
    <row r="15" spans="1:12" ht="15.75" thickBot="1">
      <c r="A15" s="377"/>
      <c r="B15" s="227" t="s">
        <v>1905</v>
      </c>
      <c r="C15" s="228"/>
      <c r="D15" s="228"/>
      <c r="E15" s="380"/>
      <c r="F15" s="229" t="s">
        <v>1905</v>
      </c>
      <c r="G15" s="377"/>
      <c r="H15" s="227" t="s">
        <v>1905</v>
      </c>
      <c r="I15" s="228"/>
      <c r="J15" s="228"/>
      <c r="K15" s="380"/>
      <c r="L15" s="229" t="s">
        <v>1905</v>
      </c>
    </row>
    <row r="16" spans="1:12" ht="15.75" thickBot="1">
      <c r="A16" s="377"/>
      <c r="B16" s="227" t="s">
        <v>1906</v>
      </c>
      <c r="C16" s="228"/>
      <c r="D16" s="228"/>
      <c r="E16" s="380"/>
      <c r="F16" s="229" t="s">
        <v>1906</v>
      </c>
      <c r="G16" s="377"/>
      <c r="H16" s="227" t="s">
        <v>1906</v>
      </c>
      <c r="I16" s="228"/>
      <c r="J16" s="228"/>
      <c r="K16" s="380"/>
      <c r="L16" s="229" t="s">
        <v>1906</v>
      </c>
    </row>
    <row r="17" spans="1:12" ht="15.75" thickBot="1">
      <c r="A17" s="377"/>
      <c r="B17" s="227" t="s">
        <v>1907</v>
      </c>
      <c r="C17" s="228"/>
      <c r="D17" s="228"/>
      <c r="E17" s="380"/>
      <c r="F17" s="229" t="s">
        <v>1907</v>
      </c>
      <c r="G17" s="377"/>
      <c r="H17" s="227" t="s">
        <v>1907</v>
      </c>
      <c r="I17" s="228"/>
      <c r="J17" s="228"/>
      <c r="K17" s="380"/>
      <c r="L17" s="229" t="s">
        <v>1907</v>
      </c>
    </row>
    <row r="18" spans="1:12" ht="15.75" thickBot="1">
      <c r="A18" s="377"/>
      <c r="B18" s="227" t="s">
        <v>1908</v>
      </c>
      <c r="C18" s="228"/>
      <c r="D18" s="228"/>
      <c r="E18" s="380"/>
      <c r="F18" s="229" t="s">
        <v>1909</v>
      </c>
      <c r="G18" s="377"/>
      <c r="H18" s="227" t="s">
        <v>1908</v>
      </c>
      <c r="I18" s="228"/>
      <c r="J18" s="228"/>
      <c r="K18" s="380"/>
      <c r="L18" s="229" t="s">
        <v>1909</v>
      </c>
    </row>
    <row r="19" spans="1:12" ht="15.75" thickBot="1">
      <c r="A19" s="378"/>
      <c r="B19" s="227" t="s">
        <v>1910</v>
      </c>
      <c r="C19" s="228"/>
      <c r="D19" s="228"/>
      <c r="E19" s="381"/>
      <c r="F19" s="229" t="s">
        <v>1911</v>
      </c>
      <c r="G19" s="378"/>
      <c r="H19" s="227" t="s">
        <v>1910</v>
      </c>
      <c r="I19" s="228"/>
      <c r="J19" s="228"/>
      <c r="K19" s="381"/>
      <c r="L19" s="229" t="s">
        <v>1911</v>
      </c>
    </row>
    <row r="20" spans="1:12" ht="15.75" thickBot="1">
      <c r="A20" s="376" t="s">
        <v>2216</v>
      </c>
      <c r="B20" s="227" t="s">
        <v>1896</v>
      </c>
      <c r="C20" s="228"/>
      <c r="D20" s="228"/>
      <c r="E20" s="379" t="s">
        <v>2216</v>
      </c>
      <c r="F20" s="229" t="s">
        <v>1896</v>
      </c>
      <c r="G20" s="376" t="s">
        <v>2216</v>
      </c>
      <c r="H20" s="227" t="s">
        <v>1896</v>
      </c>
      <c r="I20" s="228"/>
      <c r="J20" s="228"/>
      <c r="K20" s="379" t="s">
        <v>2216</v>
      </c>
      <c r="L20" s="229" t="s">
        <v>1896</v>
      </c>
    </row>
    <row r="21" spans="1:12" ht="15.75" thickBot="1">
      <c r="A21" s="377"/>
      <c r="B21" s="227" t="s">
        <v>1898</v>
      </c>
      <c r="C21" s="228"/>
      <c r="D21" s="228"/>
      <c r="E21" s="380"/>
      <c r="F21" s="229" t="s">
        <v>1898</v>
      </c>
      <c r="G21" s="377"/>
      <c r="H21" s="227" t="s">
        <v>1898</v>
      </c>
      <c r="I21" s="228"/>
      <c r="J21" s="228"/>
      <c r="K21" s="380"/>
      <c r="L21" s="229" t="s">
        <v>1898</v>
      </c>
    </row>
    <row r="22" spans="1:12" ht="15.75" thickBot="1">
      <c r="A22" s="377"/>
      <c r="B22" s="227" t="s">
        <v>1899</v>
      </c>
      <c r="C22" s="228"/>
      <c r="D22" s="228"/>
      <c r="E22" s="380"/>
      <c r="F22" s="229" t="s">
        <v>1899</v>
      </c>
      <c r="G22" s="377"/>
      <c r="H22" s="227" t="s">
        <v>1899</v>
      </c>
      <c r="I22" s="228"/>
      <c r="J22" s="228"/>
      <c r="K22" s="380"/>
      <c r="L22" s="229" t="s">
        <v>1899</v>
      </c>
    </row>
    <row r="23" spans="1:12" ht="15.75" thickBot="1">
      <c r="A23" s="377"/>
      <c r="B23" s="227" t="s">
        <v>1900</v>
      </c>
      <c r="C23" s="228"/>
      <c r="D23" s="228"/>
      <c r="E23" s="380"/>
      <c r="F23" s="229" t="s">
        <v>1900</v>
      </c>
      <c r="G23" s="377"/>
      <c r="H23" s="227" t="s">
        <v>1900</v>
      </c>
      <c r="I23" s="228"/>
      <c r="J23" s="228"/>
      <c r="K23" s="380"/>
      <c r="L23" s="229" t="s">
        <v>1900</v>
      </c>
    </row>
    <row r="24" spans="1:12" ht="15.75" thickBot="1">
      <c r="A24" s="377"/>
      <c r="B24" s="227" t="s">
        <v>1901</v>
      </c>
      <c r="C24" s="228"/>
      <c r="D24" s="228"/>
      <c r="E24" s="380"/>
      <c r="F24" s="229" t="s">
        <v>1901</v>
      </c>
      <c r="G24" s="377"/>
      <c r="H24" s="227" t="s">
        <v>1901</v>
      </c>
      <c r="I24" s="228"/>
      <c r="J24" s="228"/>
      <c r="K24" s="380"/>
      <c r="L24" s="229" t="s">
        <v>1901</v>
      </c>
    </row>
    <row r="25" spans="1:12" ht="15.75" thickBot="1">
      <c r="A25" s="377"/>
      <c r="B25" s="227" t="s">
        <v>1902</v>
      </c>
      <c r="C25" s="228"/>
      <c r="D25" s="228"/>
      <c r="E25" s="380"/>
      <c r="F25" s="229" t="s">
        <v>1902</v>
      </c>
      <c r="G25" s="377"/>
      <c r="H25" s="227" t="s">
        <v>1902</v>
      </c>
      <c r="I25" s="228"/>
      <c r="J25" s="228"/>
      <c r="K25" s="380"/>
      <c r="L25" s="229" t="s">
        <v>1902</v>
      </c>
    </row>
    <row r="26" spans="1:12" ht="15.75" thickBot="1">
      <c r="A26" s="377"/>
      <c r="B26" s="227" t="s">
        <v>1903</v>
      </c>
      <c r="C26" s="228"/>
      <c r="D26" s="228"/>
      <c r="E26" s="380"/>
      <c r="F26" s="229" t="s">
        <v>1903</v>
      </c>
      <c r="G26" s="377"/>
      <c r="H26" s="227" t="s">
        <v>1903</v>
      </c>
      <c r="I26" s="228"/>
      <c r="J26" s="228"/>
      <c r="K26" s="380"/>
      <c r="L26" s="229" t="s">
        <v>1903</v>
      </c>
    </row>
    <row r="27" spans="1:12" ht="15.75" thickBot="1">
      <c r="A27" s="377"/>
      <c r="B27" s="227" t="s">
        <v>1904</v>
      </c>
      <c r="C27" s="228"/>
      <c r="D27" s="228"/>
      <c r="E27" s="380"/>
      <c r="F27" s="229" t="s">
        <v>1904</v>
      </c>
      <c r="G27" s="377"/>
      <c r="H27" s="227" t="s">
        <v>1904</v>
      </c>
      <c r="I27" s="228"/>
      <c r="J27" s="228"/>
      <c r="K27" s="380"/>
      <c r="L27" s="229" t="s">
        <v>1904</v>
      </c>
    </row>
    <row r="28" spans="1:12" ht="15.75" thickBot="1">
      <c r="A28" s="377"/>
      <c r="B28" s="227" t="s">
        <v>1905</v>
      </c>
      <c r="C28" s="228"/>
      <c r="D28" s="228"/>
      <c r="E28" s="380"/>
      <c r="F28" s="229" t="s">
        <v>1905</v>
      </c>
      <c r="G28" s="377"/>
      <c r="H28" s="227" t="s">
        <v>1905</v>
      </c>
      <c r="I28" s="228"/>
      <c r="J28" s="228"/>
      <c r="K28" s="380"/>
      <c r="L28" s="229" t="s">
        <v>1905</v>
      </c>
    </row>
    <row r="29" spans="1:12" ht="15.75" thickBot="1">
      <c r="A29" s="377"/>
      <c r="B29" s="227" t="s">
        <v>1906</v>
      </c>
      <c r="C29" s="228"/>
      <c r="D29" s="228"/>
      <c r="E29" s="380"/>
      <c r="F29" s="229" t="s">
        <v>1906</v>
      </c>
      <c r="G29" s="377"/>
      <c r="H29" s="227" t="s">
        <v>1906</v>
      </c>
      <c r="I29" s="228"/>
      <c r="J29" s="228"/>
      <c r="K29" s="380"/>
      <c r="L29" s="229" t="s">
        <v>1906</v>
      </c>
    </row>
    <row r="30" spans="1:12" ht="15.75" thickBot="1">
      <c r="A30" s="377"/>
      <c r="B30" s="227" t="s">
        <v>1907</v>
      </c>
      <c r="C30" s="228"/>
      <c r="D30" s="228"/>
      <c r="E30" s="380"/>
      <c r="F30" s="229" t="s">
        <v>1907</v>
      </c>
      <c r="G30" s="377"/>
      <c r="H30" s="227" t="s">
        <v>1907</v>
      </c>
      <c r="I30" s="228"/>
      <c r="J30" s="228"/>
      <c r="K30" s="380"/>
      <c r="L30" s="229" t="s">
        <v>1907</v>
      </c>
    </row>
    <row r="31" spans="1:12" ht="15.75" thickBot="1">
      <c r="A31" s="377"/>
      <c r="B31" s="227" t="s">
        <v>1908</v>
      </c>
      <c r="C31" s="228"/>
      <c r="D31" s="228"/>
      <c r="E31" s="380"/>
      <c r="F31" s="229" t="s">
        <v>1909</v>
      </c>
      <c r="G31" s="377"/>
      <c r="H31" s="227" t="s">
        <v>1908</v>
      </c>
      <c r="I31" s="228"/>
      <c r="J31" s="228"/>
      <c r="K31" s="380"/>
      <c r="L31" s="229" t="s">
        <v>1909</v>
      </c>
    </row>
    <row r="32" spans="1:12" ht="15.75" thickBot="1">
      <c r="A32" s="378"/>
      <c r="B32" s="227" t="s">
        <v>1910</v>
      </c>
      <c r="C32" s="228"/>
      <c r="D32" s="228"/>
      <c r="E32" s="381"/>
      <c r="F32" s="229" t="s">
        <v>1911</v>
      </c>
      <c r="G32" s="378"/>
      <c r="H32" s="227" t="s">
        <v>1910</v>
      </c>
      <c r="I32" s="228"/>
      <c r="J32" s="228"/>
      <c r="K32" s="381"/>
      <c r="L32" s="229" t="s">
        <v>1911</v>
      </c>
    </row>
    <row r="33" spans="1:12" ht="15.75" thickBot="1">
      <c r="A33" s="376" t="s">
        <v>2217</v>
      </c>
      <c r="B33" s="227" t="s">
        <v>1896</v>
      </c>
      <c r="C33" s="228"/>
      <c r="D33" s="228"/>
      <c r="E33" s="379" t="s">
        <v>2217</v>
      </c>
      <c r="F33" s="229" t="s">
        <v>1896</v>
      </c>
      <c r="G33" s="376" t="s">
        <v>2217</v>
      </c>
      <c r="H33" s="227" t="s">
        <v>1896</v>
      </c>
      <c r="I33" s="228"/>
      <c r="J33" s="228"/>
      <c r="K33" s="379" t="s">
        <v>2217</v>
      </c>
      <c r="L33" s="229" t="s">
        <v>1896</v>
      </c>
    </row>
    <row r="34" spans="1:12" ht="15.75" thickBot="1">
      <c r="A34" s="377"/>
      <c r="B34" s="227" t="s">
        <v>1898</v>
      </c>
      <c r="C34" s="228"/>
      <c r="D34" s="228"/>
      <c r="E34" s="380"/>
      <c r="F34" s="229" t="s">
        <v>1898</v>
      </c>
      <c r="G34" s="377"/>
      <c r="H34" s="227" t="s">
        <v>1898</v>
      </c>
      <c r="I34" s="228"/>
      <c r="J34" s="228"/>
      <c r="K34" s="380"/>
      <c r="L34" s="229" t="s">
        <v>1898</v>
      </c>
    </row>
    <row r="35" spans="1:12" ht="15.75" thickBot="1">
      <c r="A35" s="377"/>
      <c r="B35" s="227" t="s">
        <v>1899</v>
      </c>
      <c r="C35" s="228"/>
      <c r="D35" s="228"/>
      <c r="E35" s="380"/>
      <c r="F35" s="229" t="s">
        <v>1899</v>
      </c>
      <c r="G35" s="377"/>
      <c r="H35" s="227" t="s">
        <v>1899</v>
      </c>
      <c r="I35" s="228"/>
      <c r="J35" s="228"/>
      <c r="K35" s="380"/>
      <c r="L35" s="229" t="s">
        <v>1899</v>
      </c>
    </row>
    <row r="36" spans="1:12" ht="15.75" thickBot="1">
      <c r="A36" s="377"/>
      <c r="B36" s="227" t="s">
        <v>1900</v>
      </c>
      <c r="C36" s="228"/>
      <c r="D36" s="228"/>
      <c r="E36" s="380"/>
      <c r="F36" s="229" t="s">
        <v>1900</v>
      </c>
      <c r="G36" s="377"/>
      <c r="H36" s="227" t="s">
        <v>1900</v>
      </c>
      <c r="I36" s="228"/>
      <c r="J36" s="228"/>
      <c r="K36" s="380"/>
      <c r="L36" s="229" t="s">
        <v>1900</v>
      </c>
    </row>
    <row r="37" spans="1:12" ht="15.75" thickBot="1">
      <c r="A37" s="377"/>
      <c r="B37" s="227" t="s">
        <v>1901</v>
      </c>
      <c r="C37" s="228"/>
      <c r="D37" s="228"/>
      <c r="E37" s="380"/>
      <c r="F37" s="229" t="s">
        <v>1901</v>
      </c>
      <c r="G37" s="377"/>
      <c r="H37" s="227" t="s">
        <v>1901</v>
      </c>
      <c r="I37" s="228"/>
      <c r="J37" s="228"/>
      <c r="K37" s="380"/>
      <c r="L37" s="229" t="s">
        <v>1901</v>
      </c>
    </row>
    <row r="38" spans="1:12" ht="15.75" thickBot="1">
      <c r="A38" s="377"/>
      <c r="B38" s="227" t="s">
        <v>1902</v>
      </c>
      <c r="C38" s="228"/>
      <c r="D38" s="228"/>
      <c r="E38" s="380"/>
      <c r="F38" s="229" t="s">
        <v>1902</v>
      </c>
      <c r="G38" s="377"/>
      <c r="H38" s="227" t="s">
        <v>1902</v>
      </c>
      <c r="I38" s="228"/>
      <c r="J38" s="228"/>
      <c r="K38" s="380"/>
      <c r="L38" s="229" t="s">
        <v>1902</v>
      </c>
    </row>
    <row r="39" spans="1:12" ht="15.75" thickBot="1">
      <c r="A39" s="377"/>
      <c r="B39" s="227" t="s">
        <v>1903</v>
      </c>
      <c r="C39" s="228"/>
      <c r="D39" s="228"/>
      <c r="E39" s="380"/>
      <c r="F39" s="229" t="s">
        <v>1903</v>
      </c>
      <c r="G39" s="377"/>
      <c r="H39" s="227" t="s">
        <v>1903</v>
      </c>
      <c r="I39" s="228"/>
      <c r="J39" s="228"/>
      <c r="K39" s="380"/>
      <c r="L39" s="229" t="s">
        <v>1903</v>
      </c>
    </row>
    <row r="40" spans="1:12" ht="15.75" thickBot="1">
      <c r="A40" s="377"/>
      <c r="B40" s="227" t="s">
        <v>1904</v>
      </c>
      <c r="C40" s="228"/>
      <c r="D40" s="228"/>
      <c r="E40" s="380"/>
      <c r="F40" s="229" t="s">
        <v>1904</v>
      </c>
      <c r="G40" s="377"/>
      <c r="H40" s="227" t="s">
        <v>1904</v>
      </c>
      <c r="I40" s="228"/>
      <c r="J40" s="228"/>
      <c r="K40" s="380"/>
      <c r="L40" s="229" t="s">
        <v>1904</v>
      </c>
    </row>
    <row r="41" spans="1:12" ht="15.75" thickBot="1">
      <c r="A41" s="377"/>
      <c r="B41" s="227" t="s">
        <v>1905</v>
      </c>
      <c r="C41" s="228"/>
      <c r="D41" s="228"/>
      <c r="E41" s="380"/>
      <c r="F41" s="229" t="s">
        <v>1905</v>
      </c>
      <c r="G41" s="377"/>
      <c r="H41" s="227" t="s">
        <v>1905</v>
      </c>
      <c r="I41" s="228"/>
      <c r="J41" s="228"/>
      <c r="K41" s="380"/>
      <c r="L41" s="229" t="s">
        <v>1905</v>
      </c>
    </row>
    <row r="42" spans="1:12" ht="15.75" thickBot="1">
      <c r="A42" s="377"/>
      <c r="B42" s="227" t="s">
        <v>1906</v>
      </c>
      <c r="C42" s="228"/>
      <c r="D42" s="228"/>
      <c r="E42" s="380"/>
      <c r="F42" s="229" t="s">
        <v>1906</v>
      </c>
      <c r="G42" s="377"/>
      <c r="H42" s="227" t="s">
        <v>1906</v>
      </c>
      <c r="I42" s="228"/>
      <c r="J42" s="228"/>
      <c r="K42" s="380"/>
      <c r="L42" s="229" t="s">
        <v>1906</v>
      </c>
    </row>
    <row r="43" spans="1:12" ht="15.75" thickBot="1">
      <c r="A43" s="377"/>
      <c r="B43" s="227" t="s">
        <v>1907</v>
      </c>
      <c r="C43" s="228">
        <v>14492732</v>
      </c>
      <c r="D43" s="228">
        <v>14492732</v>
      </c>
      <c r="E43" s="380"/>
      <c r="F43" s="229" t="s">
        <v>1907</v>
      </c>
      <c r="G43" s="377"/>
      <c r="H43" s="227" t="s">
        <v>1907</v>
      </c>
      <c r="I43" s="228">
        <v>15925808</v>
      </c>
      <c r="J43" s="228">
        <v>15925808</v>
      </c>
      <c r="K43" s="380"/>
      <c r="L43" s="229" t="s">
        <v>1907</v>
      </c>
    </row>
    <row r="44" spans="1:12" ht="15.75" thickBot="1">
      <c r="A44" s="377"/>
      <c r="B44" s="227" t="s">
        <v>1908</v>
      </c>
      <c r="C44" s="228"/>
      <c r="D44" s="228"/>
      <c r="E44" s="380"/>
      <c r="F44" s="229" t="s">
        <v>1909</v>
      </c>
      <c r="G44" s="377"/>
      <c r="H44" s="227" t="s">
        <v>1908</v>
      </c>
      <c r="I44" s="228"/>
      <c r="J44" s="228"/>
      <c r="K44" s="380"/>
      <c r="L44" s="229" t="s">
        <v>1909</v>
      </c>
    </row>
    <row r="45" spans="1:12" ht="15.75" thickBot="1">
      <c r="A45" s="378"/>
      <c r="B45" s="227" t="s">
        <v>1910</v>
      </c>
      <c r="C45" s="228">
        <v>14492732</v>
      </c>
      <c r="D45" s="228">
        <v>14492732</v>
      </c>
      <c r="E45" s="381"/>
      <c r="F45" s="229" t="s">
        <v>1911</v>
      </c>
      <c r="G45" s="378"/>
      <c r="H45" s="227" t="s">
        <v>1910</v>
      </c>
      <c r="I45" s="228">
        <v>15925808</v>
      </c>
      <c r="J45" s="228">
        <v>15925808</v>
      </c>
      <c r="K45" s="381"/>
      <c r="L45" s="229" t="s">
        <v>1911</v>
      </c>
    </row>
    <row r="46" spans="1:12" ht="15.75" thickBot="1">
      <c r="A46" s="376" t="s">
        <v>2218</v>
      </c>
      <c r="B46" s="227" t="s">
        <v>1896</v>
      </c>
      <c r="C46" s="228"/>
      <c r="D46" s="228"/>
      <c r="E46" s="379" t="s">
        <v>2218</v>
      </c>
      <c r="F46" s="229" t="s">
        <v>1896</v>
      </c>
      <c r="G46" s="376" t="s">
        <v>2218</v>
      </c>
      <c r="H46" s="227" t="s">
        <v>1896</v>
      </c>
      <c r="I46" s="228"/>
      <c r="J46" s="228"/>
      <c r="K46" s="379" t="s">
        <v>2218</v>
      </c>
      <c r="L46" s="229" t="s">
        <v>1896</v>
      </c>
    </row>
    <row r="47" spans="1:12" ht="15.75" thickBot="1">
      <c r="A47" s="377"/>
      <c r="B47" s="227" t="s">
        <v>1898</v>
      </c>
      <c r="C47" s="228"/>
      <c r="D47" s="228"/>
      <c r="E47" s="380"/>
      <c r="F47" s="229" t="s">
        <v>1898</v>
      </c>
      <c r="G47" s="377"/>
      <c r="H47" s="227" t="s">
        <v>1898</v>
      </c>
      <c r="I47" s="228"/>
      <c r="J47" s="228"/>
      <c r="K47" s="380"/>
      <c r="L47" s="229" t="s">
        <v>1898</v>
      </c>
    </row>
    <row r="48" spans="1:12" ht="15.75" thickBot="1">
      <c r="A48" s="377"/>
      <c r="B48" s="227" t="s">
        <v>1899</v>
      </c>
      <c r="C48" s="228"/>
      <c r="D48" s="228"/>
      <c r="E48" s="380"/>
      <c r="F48" s="229" t="s">
        <v>1899</v>
      </c>
      <c r="G48" s="377"/>
      <c r="H48" s="227" t="s">
        <v>1899</v>
      </c>
      <c r="I48" s="228"/>
      <c r="J48" s="228"/>
      <c r="K48" s="380"/>
      <c r="L48" s="229" t="s">
        <v>1899</v>
      </c>
    </row>
    <row r="49" spans="1:12" ht="15.75" thickBot="1">
      <c r="A49" s="377"/>
      <c r="B49" s="227" t="s">
        <v>1900</v>
      </c>
      <c r="C49" s="228"/>
      <c r="D49" s="228"/>
      <c r="E49" s="380"/>
      <c r="F49" s="229" t="s">
        <v>1900</v>
      </c>
      <c r="G49" s="377"/>
      <c r="H49" s="227" t="s">
        <v>1900</v>
      </c>
      <c r="I49" s="228"/>
      <c r="J49" s="228"/>
      <c r="K49" s="380"/>
      <c r="L49" s="229" t="s">
        <v>1900</v>
      </c>
    </row>
    <row r="50" spans="1:12" ht="15.75" thickBot="1">
      <c r="A50" s="377"/>
      <c r="B50" s="227" t="s">
        <v>1901</v>
      </c>
      <c r="C50" s="228"/>
      <c r="D50" s="228"/>
      <c r="E50" s="380"/>
      <c r="F50" s="229" t="s">
        <v>1901</v>
      </c>
      <c r="G50" s="377"/>
      <c r="H50" s="227" t="s">
        <v>1901</v>
      </c>
      <c r="I50" s="228"/>
      <c r="J50" s="228"/>
      <c r="K50" s="380"/>
      <c r="L50" s="229" t="s">
        <v>1901</v>
      </c>
    </row>
    <row r="51" spans="1:12" ht="15.75" thickBot="1">
      <c r="A51" s="377"/>
      <c r="B51" s="227" t="s">
        <v>1902</v>
      </c>
      <c r="C51" s="228"/>
      <c r="D51" s="228"/>
      <c r="E51" s="380"/>
      <c r="F51" s="229" t="s">
        <v>1902</v>
      </c>
      <c r="G51" s="377"/>
      <c r="H51" s="227" t="s">
        <v>1902</v>
      </c>
      <c r="I51" s="228"/>
      <c r="J51" s="228"/>
      <c r="K51" s="380"/>
      <c r="L51" s="229" t="s">
        <v>1902</v>
      </c>
    </row>
    <row r="52" spans="1:12" ht="15.75" thickBot="1">
      <c r="A52" s="377"/>
      <c r="B52" s="227" t="s">
        <v>1903</v>
      </c>
      <c r="C52" s="228"/>
      <c r="D52" s="228"/>
      <c r="E52" s="380"/>
      <c r="F52" s="229" t="s">
        <v>1903</v>
      </c>
      <c r="G52" s="377"/>
      <c r="H52" s="227" t="s">
        <v>1903</v>
      </c>
      <c r="I52" s="228"/>
      <c r="J52" s="228"/>
      <c r="K52" s="380"/>
      <c r="L52" s="229" t="s">
        <v>1903</v>
      </c>
    </row>
    <row r="53" spans="1:12" ht="15.75" thickBot="1">
      <c r="A53" s="377"/>
      <c r="B53" s="227" t="s">
        <v>1904</v>
      </c>
      <c r="C53" s="228"/>
      <c r="D53" s="228"/>
      <c r="E53" s="380"/>
      <c r="F53" s="229" t="s">
        <v>1904</v>
      </c>
      <c r="G53" s="377"/>
      <c r="H53" s="227" t="s">
        <v>1904</v>
      </c>
      <c r="I53" s="228"/>
      <c r="J53" s="228"/>
      <c r="K53" s="380"/>
      <c r="L53" s="229" t="s">
        <v>1904</v>
      </c>
    </row>
    <row r="54" spans="1:12" ht="15.75" thickBot="1">
      <c r="A54" s="377"/>
      <c r="B54" s="227" t="s">
        <v>1905</v>
      </c>
      <c r="C54" s="228"/>
      <c r="D54" s="228"/>
      <c r="E54" s="380"/>
      <c r="F54" s="229" t="s">
        <v>1905</v>
      </c>
      <c r="G54" s="377"/>
      <c r="H54" s="227" t="s">
        <v>1905</v>
      </c>
      <c r="I54" s="228"/>
      <c r="J54" s="228"/>
      <c r="K54" s="380"/>
      <c r="L54" s="229" t="s">
        <v>1905</v>
      </c>
    </row>
    <row r="55" spans="1:12" ht="15.75" thickBot="1">
      <c r="A55" s="377"/>
      <c r="B55" s="227" t="s">
        <v>1906</v>
      </c>
      <c r="C55" s="228"/>
      <c r="D55" s="228"/>
      <c r="E55" s="380"/>
      <c r="F55" s="229" t="s">
        <v>1906</v>
      </c>
      <c r="G55" s="377"/>
      <c r="H55" s="227" t="s">
        <v>1906</v>
      </c>
      <c r="I55" s="228"/>
      <c r="J55" s="228"/>
      <c r="K55" s="380"/>
      <c r="L55" s="229" t="s">
        <v>1906</v>
      </c>
    </row>
    <row r="56" spans="1:12" ht="15.75" thickBot="1">
      <c r="A56" s="377"/>
      <c r="B56" s="227" t="s">
        <v>1907</v>
      </c>
      <c r="C56" s="228"/>
      <c r="D56" s="228"/>
      <c r="E56" s="380"/>
      <c r="F56" s="229" t="s">
        <v>1907</v>
      </c>
      <c r="G56" s="377"/>
      <c r="H56" s="227" t="s">
        <v>1907</v>
      </c>
      <c r="I56" s="228"/>
      <c r="J56" s="228"/>
      <c r="K56" s="380"/>
      <c r="L56" s="229" t="s">
        <v>1907</v>
      </c>
    </row>
    <row r="57" spans="1:12" ht="15.75" thickBot="1">
      <c r="A57" s="377"/>
      <c r="B57" s="227" t="s">
        <v>1908</v>
      </c>
      <c r="C57" s="228"/>
      <c r="D57" s="228"/>
      <c r="E57" s="380"/>
      <c r="F57" s="229" t="s">
        <v>1909</v>
      </c>
      <c r="G57" s="377"/>
      <c r="H57" s="227" t="s">
        <v>1908</v>
      </c>
      <c r="I57" s="228"/>
      <c r="J57" s="228"/>
      <c r="K57" s="380"/>
      <c r="L57" s="229" t="s">
        <v>1909</v>
      </c>
    </row>
    <row r="58" spans="1:12" ht="15.75" thickBot="1">
      <c r="A58" s="378"/>
      <c r="B58" s="227" t="s">
        <v>1910</v>
      </c>
      <c r="C58" s="228"/>
      <c r="D58" s="228"/>
      <c r="E58" s="381"/>
      <c r="F58" s="229" t="s">
        <v>1911</v>
      </c>
      <c r="G58" s="378"/>
      <c r="H58" s="227" t="s">
        <v>1910</v>
      </c>
      <c r="I58" s="228"/>
      <c r="J58" s="228"/>
      <c r="K58" s="381"/>
      <c r="L58" s="229" t="s">
        <v>1911</v>
      </c>
    </row>
    <row r="59" spans="1:12" ht="15.75" thickBot="1">
      <c r="A59" s="376" t="s">
        <v>2219</v>
      </c>
      <c r="B59" s="227" t="s">
        <v>1896</v>
      </c>
      <c r="C59" s="228"/>
      <c r="D59" s="228"/>
      <c r="E59" s="379" t="s">
        <v>2219</v>
      </c>
      <c r="F59" s="229" t="s">
        <v>1896</v>
      </c>
      <c r="G59" s="376" t="s">
        <v>2219</v>
      </c>
      <c r="H59" s="227" t="s">
        <v>1896</v>
      </c>
      <c r="I59" s="228"/>
      <c r="J59" s="228"/>
      <c r="K59" s="379" t="s">
        <v>2219</v>
      </c>
      <c r="L59" s="229" t="s">
        <v>1896</v>
      </c>
    </row>
    <row r="60" spans="1:12" ht="15.75" thickBot="1">
      <c r="A60" s="377"/>
      <c r="B60" s="227" t="s">
        <v>1898</v>
      </c>
      <c r="C60" s="228"/>
      <c r="D60" s="228"/>
      <c r="E60" s="380"/>
      <c r="F60" s="229" t="s">
        <v>1898</v>
      </c>
      <c r="G60" s="377"/>
      <c r="H60" s="227" t="s">
        <v>1898</v>
      </c>
      <c r="I60" s="228"/>
      <c r="J60" s="228"/>
      <c r="K60" s="380"/>
      <c r="L60" s="229" t="s">
        <v>1898</v>
      </c>
    </row>
    <row r="61" spans="1:12" ht="15.75" thickBot="1">
      <c r="A61" s="377"/>
      <c r="B61" s="227" t="s">
        <v>1899</v>
      </c>
      <c r="C61" s="228"/>
      <c r="D61" s="228"/>
      <c r="E61" s="380"/>
      <c r="F61" s="229" t="s">
        <v>1899</v>
      </c>
      <c r="G61" s="377"/>
      <c r="H61" s="227" t="s">
        <v>1899</v>
      </c>
      <c r="I61" s="228"/>
      <c r="J61" s="228"/>
      <c r="K61" s="380"/>
      <c r="L61" s="229" t="s">
        <v>1899</v>
      </c>
    </row>
    <row r="62" spans="1:12" ht="15.75" thickBot="1">
      <c r="A62" s="377"/>
      <c r="B62" s="227" t="s">
        <v>1900</v>
      </c>
      <c r="C62" s="228"/>
      <c r="D62" s="228"/>
      <c r="E62" s="380"/>
      <c r="F62" s="229" t="s">
        <v>1900</v>
      </c>
      <c r="G62" s="377"/>
      <c r="H62" s="227" t="s">
        <v>1900</v>
      </c>
      <c r="I62" s="228"/>
      <c r="J62" s="228"/>
      <c r="K62" s="380"/>
      <c r="L62" s="229" t="s">
        <v>1900</v>
      </c>
    </row>
    <row r="63" spans="1:12" ht="15.75" thickBot="1">
      <c r="A63" s="377"/>
      <c r="B63" s="227" t="s">
        <v>1901</v>
      </c>
      <c r="C63" s="228"/>
      <c r="D63" s="228"/>
      <c r="E63" s="380"/>
      <c r="F63" s="229" t="s">
        <v>1901</v>
      </c>
      <c r="G63" s="377"/>
      <c r="H63" s="227" t="s">
        <v>1901</v>
      </c>
      <c r="I63" s="228"/>
      <c r="J63" s="228"/>
      <c r="K63" s="380"/>
      <c r="L63" s="229" t="s">
        <v>1901</v>
      </c>
    </row>
    <row r="64" spans="1:12" ht="15.75" thickBot="1">
      <c r="A64" s="377"/>
      <c r="B64" s="227" t="s">
        <v>1902</v>
      </c>
      <c r="C64" s="228"/>
      <c r="D64" s="228"/>
      <c r="E64" s="380"/>
      <c r="F64" s="229" t="s">
        <v>1902</v>
      </c>
      <c r="G64" s="377"/>
      <c r="H64" s="227" t="s">
        <v>1902</v>
      </c>
      <c r="I64" s="228"/>
      <c r="J64" s="228"/>
      <c r="K64" s="380"/>
      <c r="L64" s="229" t="s">
        <v>1902</v>
      </c>
    </row>
    <row r="65" spans="1:12" ht="15.75" thickBot="1">
      <c r="A65" s="377"/>
      <c r="B65" s="227" t="s">
        <v>1903</v>
      </c>
      <c r="C65" s="228"/>
      <c r="D65" s="228"/>
      <c r="E65" s="380"/>
      <c r="F65" s="229" t="s">
        <v>1903</v>
      </c>
      <c r="G65" s="377"/>
      <c r="H65" s="227" t="s">
        <v>1903</v>
      </c>
      <c r="I65" s="228"/>
      <c r="J65" s="228"/>
      <c r="K65" s="380"/>
      <c r="L65" s="229" t="s">
        <v>1903</v>
      </c>
    </row>
    <row r="66" spans="1:12" ht="15.75" thickBot="1">
      <c r="A66" s="377"/>
      <c r="B66" s="227" t="s">
        <v>1904</v>
      </c>
      <c r="C66" s="228"/>
      <c r="D66" s="228"/>
      <c r="E66" s="380"/>
      <c r="F66" s="229" t="s">
        <v>1904</v>
      </c>
      <c r="G66" s="377"/>
      <c r="H66" s="227" t="s">
        <v>1904</v>
      </c>
      <c r="I66" s="228"/>
      <c r="J66" s="228"/>
      <c r="K66" s="380"/>
      <c r="L66" s="229" t="s">
        <v>1904</v>
      </c>
    </row>
    <row r="67" spans="1:12" ht="15.75" thickBot="1">
      <c r="A67" s="377"/>
      <c r="B67" s="227" t="s">
        <v>1905</v>
      </c>
      <c r="C67" s="228"/>
      <c r="D67" s="228"/>
      <c r="E67" s="380"/>
      <c r="F67" s="229" t="s">
        <v>1905</v>
      </c>
      <c r="G67" s="377"/>
      <c r="H67" s="227" t="s">
        <v>1905</v>
      </c>
      <c r="I67" s="228"/>
      <c r="J67" s="228"/>
      <c r="K67" s="380"/>
      <c r="L67" s="229" t="s">
        <v>1905</v>
      </c>
    </row>
    <row r="68" spans="1:12" ht="15.75" thickBot="1">
      <c r="A68" s="377"/>
      <c r="B68" s="227" t="s">
        <v>1906</v>
      </c>
      <c r="C68" s="228"/>
      <c r="D68" s="228"/>
      <c r="E68" s="380"/>
      <c r="F68" s="229" t="s">
        <v>1906</v>
      </c>
      <c r="G68" s="377"/>
      <c r="H68" s="227" t="s">
        <v>1906</v>
      </c>
      <c r="I68" s="228"/>
      <c r="J68" s="228"/>
      <c r="K68" s="380"/>
      <c r="L68" s="229" t="s">
        <v>1906</v>
      </c>
    </row>
    <row r="69" spans="1:12" ht="15.75" thickBot="1">
      <c r="A69" s="377"/>
      <c r="B69" s="227" t="s">
        <v>1907</v>
      </c>
      <c r="C69" s="228"/>
      <c r="D69" s="228"/>
      <c r="E69" s="380"/>
      <c r="F69" s="229" t="s">
        <v>1907</v>
      </c>
      <c r="G69" s="377"/>
      <c r="H69" s="227" t="s">
        <v>1907</v>
      </c>
      <c r="I69" s="228">
        <v>4900000</v>
      </c>
      <c r="J69" s="228">
        <v>4900000</v>
      </c>
      <c r="K69" s="380"/>
      <c r="L69" s="229" t="s">
        <v>1907</v>
      </c>
    </row>
    <row r="70" spans="1:12" ht="15.75" thickBot="1">
      <c r="A70" s="377"/>
      <c r="B70" s="227" t="s">
        <v>1908</v>
      </c>
      <c r="C70" s="228"/>
      <c r="D70" s="228"/>
      <c r="E70" s="380"/>
      <c r="F70" s="229" t="s">
        <v>1909</v>
      </c>
      <c r="G70" s="377"/>
      <c r="H70" s="227" t="s">
        <v>1908</v>
      </c>
      <c r="I70" s="228"/>
      <c r="J70" s="228"/>
      <c r="K70" s="380"/>
      <c r="L70" s="229" t="s">
        <v>1909</v>
      </c>
    </row>
    <row r="71" spans="1:12" ht="15.75" thickBot="1">
      <c r="A71" s="378"/>
      <c r="B71" s="227" t="s">
        <v>1910</v>
      </c>
      <c r="C71" s="228"/>
      <c r="D71" s="228"/>
      <c r="E71" s="381"/>
      <c r="F71" s="229" t="s">
        <v>1911</v>
      </c>
      <c r="G71" s="378"/>
      <c r="H71" s="227" t="s">
        <v>1910</v>
      </c>
      <c r="I71" s="228">
        <v>4900000</v>
      </c>
      <c r="J71" s="228">
        <v>4900000</v>
      </c>
      <c r="K71" s="381"/>
      <c r="L71" s="229" t="s">
        <v>1911</v>
      </c>
    </row>
    <row r="72" spans="1:12" ht="15.75" thickBot="1">
      <c r="A72" s="376" t="s">
        <v>2220</v>
      </c>
      <c r="B72" s="227" t="s">
        <v>1896</v>
      </c>
      <c r="C72" s="228"/>
      <c r="D72" s="228"/>
      <c r="E72" s="379" t="s">
        <v>2220</v>
      </c>
      <c r="F72" s="229" t="s">
        <v>1896</v>
      </c>
      <c r="G72" s="376" t="s">
        <v>2220</v>
      </c>
      <c r="H72" s="227" t="s">
        <v>1896</v>
      </c>
      <c r="I72" s="228"/>
      <c r="J72" s="228"/>
      <c r="K72" s="379" t="s">
        <v>2220</v>
      </c>
      <c r="L72" s="229" t="s">
        <v>1896</v>
      </c>
    </row>
    <row r="73" spans="1:12" ht="15.75" thickBot="1">
      <c r="A73" s="377"/>
      <c r="B73" s="227" t="s">
        <v>1898</v>
      </c>
      <c r="C73" s="228"/>
      <c r="D73" s="228"/>
      <c r="E73" s="380"/>
      <c r="F73" s="229" t="s">
        <v>1898</v>
      </c>
      <c r="G73" s="377"/>
      <c r="H73" s="227" t="s">
        <v>1898</v>
      </c>
      <c r="I73" s="228"/>
      <c r="J73" s="228"/>
      <c r="K73" s="380"/>
      <c r="L73" s="229" t="s">
        <v>1898</v>
      </c>
    </row>
    <row r="74" spans="1:12" ht="15.75" thickBot="1">
      <c r="A74" s="377"/>
      <c r="B74" s="227" t="s">
        <v>1899</v>
      </c>
      <c r="C74" s="228"/>
      <c r="D74" s="228"/>
      <c r="E74" s="380"/>
      <c r="F74" s="229" t="s">
        <v>1899</v>
      </c>
      <c r="G74" s="377"/>
      <c r="H74" s="227" t="s">
        <v>1899</v>
      </c>
      <c r="I74" s="228"/>
      <c r="J74" s="228"/>
      <c r="K74" s="380"/>
      <c r="L74" s="229" t="s">
        <v>1899</v>
      </c>
    </row>
    <row r="75" spans="1:12" ht="15.75" thickBot="1">
      <c r="A75" s="377"/>
      <c r="B75" s="227" t="s">
        <v>1900</v>
      </c>
      <c r="C75" s="228"/>
      <c r="D75" s="228"/>
      <c r="E75" s="380"/>
      <c r="F75" s="229" t="s">
        <v>1900</v>
      </c>
      <c r="G75" s="377"/>
      <c r="H75" s="227" t="s">
        <v>1900</v>
      </c>
      <c r="I75" s="228"/>
      <c r="J75" s="228"/>
      <c r="K75" s="380"/>
      <c r="L75" s="229" t="s">
        <v>1900</v>
      </c>
    </row>
    <row r="76" spans="1:12" ht="15.75" thickBot="1">
      <c r="A76" s="377"/>
      <c r="B76" s="227" t="s">
        <v>1901</v>
      </c>
      <c r="C76" s="228"/>
      <c r="D76" s="228"/>
      <c r="E76" s="380"/>
      <c r="F76" s="229" t="s">
        <v>1901</v>
      </c>
      <c r="G76" s="377"/>
      <c r="H76" s="227" t="s">
        <v>1901</v>
      </c>
      <c r="I76" s="228"/>
      <c r="J76" s="228"/>
      <c r="K76" s="380"/>
      <c r="L76" s="229" t="s">
        <v>1901</v>
      </c>
    </row>
    <row r="77" spans="1:12" ht="15.75" thickBot="1">
      <c r="A77" s="377"/>
      <c r="B77" s="227" t="s">
        <v>1902</v>
      </c>
      <c r="C77" s="228"/>
      <c r="D77" s="228"/>
      <c r="E77" s="380"/>
      <c r="F77" s="229" t="s">
        <v>1902</v>
      </c>
      <c r="G77" s="377"/>
      <c r="H77" s="227" t="s">
        <v>1902</v>
      </c>
      <c r="I77" s="228"/>
      <c r="J77" s="228"/>
      <c r="K77" s="380"/>
      <c r="L77" s="229" t="s">
        <v>1902</v>
      </c>
    </row>
    <row r="78" spans="1:12" ht="15.75" thickBot="1">
      <c r="A78" s="377"/>
      <c r="B78" s="227" t="s">
        <v>1903</v>
      </c>
      <c r="C78" s="228"/>
      <c r="D78" s="228"/>
      <c r="E78" s="380"/>
      <c r="F78" s="229" t="s">
        <v>1903</v>
      </c>
      <c r="G78" s="377"/>
      <c r="H78" s="227" t="s">
        <v>1903</v>
      </c>
      <c r="I78" s="228"/>
      <c r="J78" s="228"/>
      <c r="K78" s="380"/>
      <c r="L78" s="229" t="s">
        <v>1903</v>
      </c>
    </row>
    <row r="79" spans="1:12" ht="15.75" thickBot="1">
      <c r="A79" s="377"/>
      <c r="B79" s="227" t="s">
        <v>1904</v>
      </c>
      <c r="C79" s="228"/>
      <c r="D79" s="228"/>
      <c r="E79" s="380"/>
      <c r="F79" s="229" t="s">
        <v>1904</v>
      </c>
      <c r="G79" s="377"/>
      <c r="H79" s="227" t="s">
        <v>1904</v>
      </c>
      <c r="I79" s="228"/>
      <c r="J79" s="228"/>
      <c r="K79" s="380"/>
      <c r="L79" s="229" t="s">
        <v>1904</v>
      </c>
    </row>
    <row r="80" spans="1:12" ht="15.75" thickBot="1">
      <c r="A80" s="377"/>
      <c r="B80" s="227" t="s">
        <v>1905</v>
      </c>
      <c r="C80" s="228"/>
      <c r="D80" s="228"/>
      <c r="E80" s="380"/>
      <c r="F80" s="229" t="s">
        <v>1905</v>
      </c>
      <c r="G80" s="377"/>
      <c r="H80" s="227" t="s">
        <v>1905</v>
      </c>
      <c r="I80" s="228"/>
      <c r="J80" s="228"/>
      <c r="K80" s="380"/>
      <c r="L80" s="229" t="s">
        <v>1905</v>
      </c>
    </row>
    <row r="81" spans="1:12" ht="15.75" thickBot="1">
      <c r="A81" s="377"/>
      <c r="B81" s="227" t="s">
        <v>1906</v>
      </c>
      <c r="C81" s="228"/>
      <c r="D81" s="228"/>
      <c r="E81" s="380"/>
      <c r="F81" s="229" t="s">
        <v>1906</v>
      </c>
      <c r="G81" s="377"/>
      <c r="H81" s="227" t="s">
        <v>1906</v>
      </c>
      <c r="I81" s="228"/>
      <c r="J81" s="228"/>
      <c r="K81" s="380"/>
      <c r="L81" s="229" t="s">
        <v>1906</v>
      </c>
    </row>
    <row r="82" spans="1:12" ht="15.75" thickBot="1">
      <c r="A82" s="377"/>
      <c r="B82" s="227" t="s">
        <v>1907</v>
      </c>
      <c r="C82" s="228"/>
      <c r="D82" s="228"/>
      <c r="E82" s="380"/>
      <c r="F82" s="229" t="s">
        <v>1907</v>
      </c>
      <c r="G82" s="377"/>
      <c r="H82" s="227" t="s">
        <v>1907</v>
      </c>
      <c r="I82" s="228"/>
      <c r="J82" s="228"/>
      <c r="K82" s="380"/>
      <c r="L82" s="229" t="s">
        <v>1907</v>
      </c>
    </row>
    <row r="83" spans="1:12" ht="15.75" thickBot="1">
      <c r="A83" s="377"/>
      <c r="B83" s="227" t="s">
        <v>1908</v>
      </c>
      <c r="C83" s="228"/>
      <c r="D83" s="228"/>
      <c r="E83" s="380"/>
      <c r="F83" s="229" t="s">
        <v>1909</v>
      </c>
      <c r="G83" s="377"/>
      <c r="H83" s="227" t="s">
        <v>1908</v>
      </c>
      <c r="I83" s="228"/>
      <c r="J83" s="228"/>
      <c r="K83" s="380"/>
      <c r="L83" s="229" t="s">
        <v>1909</v>
      </c>
    </row>
    <row r="84" spans="1:12" ht="15.75" thickBot="1">
      <c r="A84" s="378"/>
      <c r="B84" s="227" t="s">
        <v>1910</v>
      </c>
      <c r="C84" s="228"/>
      <c r="D84" s="228"/>
      <c r="E84" s="381"/>
      <c r="F84" s="229" t="s">
        <v>1911</v>
      </c>
      <c r="G84" s="378"/>
      <c r="H84" s="227" t="s">
        <v>1910</v>
      </c>
      <c r="I84" s="228"/>
      <c r="J84" s="228"/>
      <c r="K84" s="381"/>
      <c r="L84" s="229" t="s">
        <v>1911</v>
      </c>
    </row>
    <row r="85" spans="1:12" ht="15.75" thickBot="1">
      <c r="A85" s="376" t="s">
        <v>2221</v>
      </c>
      <c r="B85" s="227" t="s">
        <v>1896</v>
      </c>
      <c r="C85" s="228"/>
      <c r="D85" s="228"/>
      <c r="E85" s="379" t="s">
        <v>2221</v>
      </c>
      <c r="F85" s="229" t="s">
        <v>1896</v>
      </c>
      <c r="G85" s="376" t="s">
        <v>2221</v>
      </c>
      <c r="H85" s="227" t="s">
        <v>1896</v>
      </c>
      <c r="I85" s="228"/>
      <c r="J85" s="228"/>
      <c r="K85" s="379" t="s">
        <v>2221</v>
      </c>
      <c r="L85" s="229" t="s">
        <v>1896</v>
      </c>
    </row>
    <row r="86" spans="1:12" ht="15.75" thickBot="1">
      <c r="A86" s="377"/>
      <c r="B86" s="227" t="s">
        <v>1898</v>
      </c>
      <c r="C86" s="228"/>
      <c r="D86" s="228"/>
      <c r="E86" s="380"/>
      <c r="F86" s="229" t="s">
        <v>1898</v>
      </c>
      <c r="G86" s="377"/>
      <c r="H86" s="227" t="s">
        <v>1898</v>
      </c>
      <c r="I86" s="228"/>
      <c r="J86" s="228"/>
      <c r="K86" s="380"/>
      <c r="L86" s="229" t="s">
        <v>1898</v>
      </c>
    </row>
    <row r="87" spans="1:12" ht="15.75" thickBot="1">
      <c r="A87" s="377"/>
      <c r="B87" s="227" t="s">
        <v>1899</v>
      </c>
      <c r="C87" s="228"/>
      <c r="D87" s="228"/>
      <c r="E87" s="380"/>
      <c r="F87" s="229" t="s">
        <v>1899</v>
      </c>
      <c r="G87" s="377"/>
      <c r="H87" s="227" t="s">
        <v>1899</v>
      </c>
      <c r="I87" s="228"/>
      <c r="J87" s="228"/>
      <c r="K87" s="380"/>
      <c r="L87" s="229" t="s">
        <v>1899</v>
      </c>
    </row>
    <row r="88" spans="1:12" ht="15.75" thickBot="1">
      <c r="A88" s="377"/>
      <c r="B88" s="227" t="s">
        <v>1900</v>
      </c>
      <c r="C88" s="228"/>
      <c r="D88" s="228"/>
      <c r="E88" s="380"/>
      <c r="F88" s="229" t="s">
        <v>1900</v>
      </c>
      <c r="G88" s="377"/>
      <c r="H88" s="227" t="s">
        <v>1900</v>
      </c>
      <c r="I88" s="228"/>
      <c r="J88" s="228"/>
      <c r="K88" s="380"/>
      <c r="L88" s="229" t="s">
        <v>1900</v>
      </c>
    </row>
    <row r="89" spans="1:12" ht="15.75" thickBot="1">
      <c r="A89" s="377"/>
      <c r="B89" s="227" t="s">
        <v>1901</v>
      </c>
      <c r="C89" s="228"/>
      <c r="D89" s="228"/>
      <c r="E89" s="380"/>
      <c r="F89" s="229" t="s">
        <v>1901</v>
      </c>
      <c r="G89" s="377"/>
      <c r="H89" s="227" t="s">
        <v>1901</v>
      </c>
      <c r="I89" s="228"/>
      <c r="J89" s="228"/>
      <c r="K89" s="380"/>
      <c r="L89" s="229" t="s">
        <v>1901</v>
      </c>
    </row>
    <row r="90" spans="1:12" ht="15.75" thickBot="1">
      <c r="A90" s="377"/>
      <c r="B90" s="227" t="s">
        <v>1902</v>
      </c>
      <c r="C90" s="228"/>
      <c r="D90" s="228"/>
      <c r="E90" s="380"/>
      <c r="F90" s="229" t="s">
        <v>1902</v>
      </c>
      <c r="G90" s="377"/>
      <c r="H90" s="227" t="s">
        <v>1902</v>
      </c>
      <c r="I90" s="228"/>
      <c r="J90" s="228"/>
      <c r="K90" s="380"/>
      <c r="L90" s="229" t="s">
        <v>1902</v>
      </c>
    </row>
    <row r="91" spans="1:12" ht="15.75" thickBot="1">
      <c r="A91" s="377"/>
      <c r="B91" s="227" t="s">
        <v>1903</v>
      </c>
      <c r="C91" s="228"/>
      <c r="D91" s="228"/>
      <c r="E91" s="380"/>
      <c r="F91" s="229" t="s">
        <v>1903</v>
      </c>
      <c r="G91" s="377"/>
      <c r="H91" s="227" t="s">
        <v>1903</v>
      </c>
      <c r="I91" s="228"/>
      <c r="J91" s="228"/>
      <c r="K91" s="380"/>
      <c r="L91" s="229" t="s">
        <v>1903</v>
      </c>
    </row>
    <row r="92" spans="1:12" ht="15.75" thickBot="1">
      <c r="A92" s="377"/>
      <c r="B92" s="227" t="s">
        <v>1904</v>
      </c>
      <c r="C92" s="228"/>
      <c r="D92" s="228"/>
      <c r="E92" s="380"/>
      <c r="F92" s="229" t="s">
        <v>1904</v>
      </c>
      <c r="G92" s="377"/>
      <c r="H92" s="227" t="s">
        <v>1904</v>
      </c>
      <c r="I92" s="228"/>
      <c r="J92" s="228"/>
      <c r="K92" s="380"/>
      <c r="L92" s="229" t="s">
        <v>1904</v>
      </c>
    </row>
    <row r="93" spans="1:12" ht="15.75" thickBot="1">
      <c r="A93" s="377"/>
      <c r="B93" s="227" t="s">
        <v>1905</v>
      </c>
      <c r="C93" s="228"/>
      <c r="D93" s="228"/>
      <c r="E93" s="380"/>
      <c r="F93" s="229" t="s">
        <v>1905</v>
      </c>
      <c r="G93" s="377"/>
      <c r="H93" s="227" t="s">
        <v>1905</v>
      </c>
      <c r="I93" s="228"/>
      <c r="J93" s="228"/>
      <c r="K93" s="380"/>
      <c r="L93" s="229" t="s">
        <v>1905</v>
      </c>
    </row>
    <row r="94" spans="1:12" ht="15.75" thickBot="1">
      <c r="A94" s="377"/>
      <c r="B94" s="227" t="s">
        <v>1906</v>
      </c>
      <c r="C94" s="228"/>
      <c r="D94" s="228"/>
      <c r="E94" s="380"/>
      <c r="F94" s="229" t="s">
        <v>1906</v>
      </c>
      <c r="G94" s="377"/>
      <c r="H94" s="227" t="s">
        <v>1906</v>
      </c>
      <c r="I94" s="228"/>
      <c r="J94" s="228"/>
      <c r="K94" s="380"/>
      <c r="L94" s="229" t="s">
        <v>1906</v>
      </c>
    </row>
    <row r="95" spans="1:12" ht="15.75" thickBot="1">
      <c r="A95" s="377"/>
      <c r="B95" s="227" t="s">
        <v>1907</v>
      </c>
      <c r="C95" s="228"/>
      <c r="D95" s="228"/>
      <c r="E95" s="380"/>
      <c r="F95" s="229" t="s">
        <v>1907</v>
      </c>
      <c r="G95" s="377"/>
      <c r="H95" s="227" t="s">
        <v>1907</v>
      </c>
      <c r="I95" s="228"/>
      <c r="J95" s="228"/>
      <c r="K95" s="380"/>
      <c r="L95" s="229" t="s">
        <v>1907</v>
      </c>
    </row>
    <row r="96" spans="1:12" ht="15.75" thickBot="1">
      <c r="A96" s="377"/>
      <c r="B96" s="227" t="s">
        <v>1908</v>
      </c>
      <c r="C96" s="228"/>
      <c r="D96" s="228"/>
      <c r="E96" s="380"/>
      <c r="F96" s="229" t="s">
        <v>1909</v>
      </c>
      <c r="G96" s="377"/>
      <c r="H96" s="227" t="s">
        <v>1908</v>
      </c>
      <c r="I96" s="228"/>
      <c r="J96" s="228"/>
      <c r="K96" s="380"/>
      <c r="L96" s="229" t="s">
        <v>1909</v>
      </c>
    </row>
    <row r="97" spans="1:12" ht="15.75" thickBot="1">
      <c r="A97" s="378"/>
      <c r="B97" s="227" t="s">
        <v>1910</v>
      </c>
      <c r="C97" s="228"/>
      <c r="D97" s="228"/>
      <c r="E97" s="381"/>
      <c r="F97" s="229" t="s">
        <v>1911</v>
      </c>
      <c r="G97" s="378"/>
      <c r="H97" s="227" t="s">
        <v>1910</v>
      </c>
      <c r="I97" s="228"/>
      <c r="J97" s="228"/>
      <c r="K97" s="381"/>
      <c r="L97" s="229" t="s">
        <v>1911</v>
      </c>
    </row>
    <row r="98" spans="1:12" ht="15.75" thickBot="1">
      <c r="A98" s="376" t="s">
        <v>2222</v>
      </c>
      <c r="B98" s="227" t="s">
        <v>1896</v>
      </c>
      <c r="C98" s="228"/>
      <c r="D98" s="228"/>
      <c r="E98" s="379" t="s">
        <v>2222</v>
      </c>
      <c r="F98" s="229" t="s">
        <v>1896</v>
      </c>
      <c r="G98" s="376" t="s">
        <v>2222</v>
      </c>
      <c r="H98" s="227" t="s">
        <v>1896</v>
      </c>
      <c r="I98" s="228"/>
      <c r="J98" s="228"/>
      <c r="K98" s="379" t="s">
        <v>2222</v>
      </c>
      <c r="L98" s="229" t="s">
        <v>1896</v>
      </c>
    </row>
    <row r="99" spans="1:12" ht="15.75" thickBot="1">
      <c r="A99" s="377"/>
      <c r="B99" s="227" t="s">
        <v>1898</v>
      </c>
      <c r="C99" s="228"/>
      <c r="D99" s="228"/>
      <c r="E99" s="380"/>
      <c r="F99" s="229" t="s">
        <v>1898</v>
      </c>
      <c r="G99" s="377"/>
      <c r="H99" s="227" t="s">
        <v>1898</v>
      </c>
      <c r="I99" s="228"/>
      <c r="J99" s="228"/>
      <c r="K99" s="380"/>
      <c r="L99" s="229" t="s">
        <v>1898</v>
      </c>
    </row>
    <row r="100" spans="1:12" ht="15.75" thickBot="1">
      <c r="A100" s="377"/>
      <c r="B100" s="227" t="s">
        <v>1899</v>
      </c>
      <c r="C100" s="228"/>
      <c r="D100" s="228"/>
      <c r="E100" s="380"/>
      <c r="F100" s="229" t="s">
        <v>1899</v>
      </c>
      <c r="G100" s="377"/>
      <c r="H100" s="227" t="s">
        <v>1899</v>
      </c>
      <c r="I100" s="228"/>
      <c r="J100" s="228"/>
      <c r="K100" s="380"/>
      <c r="L100" s="229" t="s">
        <v>1899</v>
      </c>
    </row>
    <row r="101" spans="1:12" ht="15.75" thickBot="1">
      <c r="A101" s="377"/>
      <c r="B101" s="227" t="s">
        <v>1900</v>
      </c>
      <c r="C101" s="228"/>
      <c r="D101" s="228"/>
      <c r="E101" s="380"/>
      <c r="F101" s="229" t="s">
        <v>1900</v>
      </c>
      <c r="G101" s="377"/>
      <c r="H101" s="227" t="s">
        <v>1900</v>
      </c>
      <c r="I101" s="228"/>
      <c r="J101" s="228"/>
      <c r="K101" s="380"/>
      <c r="L101" s="229" t="s">
        <v>1900</v>
      </c>
    </row>
    <row r="102" spans="1:12" ht="15.75" thickBot="1">
      <c r="A102" s="377"/>
      <c r="B102" s="227" t="s">
        <v>1901</v>
      </c>
      <c r="C102" s="228"/>
      <c r="D102" s="228"/>
      <c r="E102" s="380"/>
      <c r="F102" s="229" t="s">
        <v>1901</v>
      </c>
      <c r="G102" s="377"/>
      <c r="H102" s="227" t="s">
        <v>1901</v>
      </c>
      <c r="I102" s="228"/>
      <c r="J102" s="228"/>
      <c r="K102" s="380"/>
      <c r="L102" s="229" t="s">
        <v>1901</v>
      </c>
    </row>
    <row r="103" spans="1:12" ht="15.75" thickBot="1">
      <c r="A103" s="377"/>
      <c r="B103" s="227" t="s">
        <v>1902</v>
      </c>
      <c r="C103" s="228"/>
      <c r="D103" s="228"/>
      <c r="E103" s="380"/>
      <c r="F103" s="229" t="s">
        <v>1902</v>
      </c>
      <c r="G103" s="377"/>
      <c r="H103" s="227" t="s">
        <v>1902</v>
      </c>
      <c r="I103" s="228"/>
      <c r="J103" s="228"/>
      <c r="K103" s="380"/>
      <c r="L103" s="229" t="s">
        <v>1902</v>
      </c>
    </row>
    <row r="104" spans="1:12" ht="15.75" thickBot="1">
      <c r="A104" s="377"/>
      <c r="B104" s="227" t="s">
        <v>1903</v>
      </c>
      <c r="C104" s="228"/>
      <c r="D104" s="228"/>
      <c r="E104" s="380"/>
      <c r="F104" s="229" t="s">
        <v>1903</v>
      </c>
      <c r="G104" s="377"/>
      <c r="H104" s="227" t="s">
        <v>1903</v>
      </c>
      <c r="I104" s="228"/>
      <c r="J104" s="228"/>
      <c r="K104" s="380"/>
      <c r="L104" s="229" t="s">
        <v>1903</v>
      </c>
    </row>
    <row r="105" spans="1:12" ht="15.75" thickBot="1">
      <c r="A105" s="377"/>
      <c r="B105" s="227" t="s">
        <v>1904</v>
      </c>
      <c r="C105" s="228"/>
      <c r="D105" s="228"/>
      <c r="E105" s="380"/>
      <c r="F105" s="229" t="s">
        <v>1904</v>
      </c>
      <c r="G105" s="377"/>
      <c r="H105" s="227" t="s">
        <v>1904</v>
      </c>
      <c r="I105" s="228"/>
      <c r="J105" s="228"/>
      <c r="K105" s="380"/>
      <c r="L105" s="229" t="s">
        <v>1904</v>
      </c>
    </row>
    <row r="106" spans="1:12" ht="15.75" thickBot="1">
      <c r="A106" s="377"/>
      <c r="B106" s="227" t="s">
        <v>1905</v>
      </c>
      <c r="C106" s="228"/>
      <c r="D106" s="228"/>
      <c r="E106" s="380"/>
      <c r="F106" s="229" t="s">
        <v>1905</v>
      </c>
      <c r="G106" s="377"/>
      <c r="H106" s="227" t="s">
        <v>1905</v>
      </c>
      <c r="I106" s="228"/>
      <c r="J106" s="228"/>
      <c r="K106" s="380"/>
      <c r="L106" s="229" t="s">
        <v>1905</v>
      </c>
    </row>
    <row r="107" spans="1:12" ht="15.75" thickBot="1">
      <c r="A107" s="377"/>
      <c r="B107" s="227" t="s">
        <v>1906</v>
      </c>
      <c r="C107" s="228"/>
      <c r="D107" s="228"/>
      <c r="E107" s="380"/>
      <c r="F107" s="229" t="s">
        <v>1906</v>
      </c>
      <c r="G107" s="377"/>
      <c r="H107" s="227" t="s">
        <v>1906</v>
      </c>
      <c r="I107" s="228"/>
      <c r="J107" s="228"/>
      <c r="K107" s="380"/>
      <c r="L107" s="229" t="s">
        <v>1906</v>
      </c>
    </row>
    <row r="108" spans="1:12" ht="15.75" thickBot="1">
      <c r="A108" s="377"/>
      <c r="B108" s="227" t="s">
        <v>1907</v>
      </c>
      <c r="C108" s="228"/>
      <c r="D108" s="228"/>
      <c r="E108" s="380"/>
      <c r="F108" s="229" t="s">
        <v>1907</v>
      </c>
      <c r="G108" s="377"/>
      <c r="H108" s="227" t="s">
        <v>1907</v>
      </c>
      <c r="I108" s="228"/>
      <c r="J108" s="228"/>
      <c r="K108" s="380"/>
      <c r="L108" s="229" t="s">
        <v>1907</v>
      </c>
    </row>
    <row r="109" spans="1:12" ht="15.75" thickBot="1">
      <c r="A109" s="377"/>
      <c r="B109" s="227" t="s">
        <v>1908</v>
      </c>
      <c r="C109" s="228"/>
      <c r="D109" s="228"/>
      <c r="E109" s="380"/>
      <c r="F109" s="229" t="s">
        <v>1909</v>
      </c>
      <c r="G109" s="377"/>
      <c r="H109" s="227" t="s">
        <v>1908</v>
      </c>
      <c r="I109" s="228"/>
      <c r="J109" s="228"/>
      <c r="K109" s="380"/>
      <c r="L109" s="229" t="s">
        <v>1909</v>
      </c>
    </row>
    <row r="110" spans="1:12" ht="15.75" thickBot="1">
      <c r="A110" s="378"/>
      <c r="B110" s="227" t="s">
        <v>1910</v>
      </c>
      <c r="C110" s="228"/>
      <c r="D110" s="228"/>
      <c r="E110" s="381"/>
      <c r="F110" s="229" t="s">
        <v>1911</v>
      </c>
      <c r="G110" s="378"/>
      <c r="H110" s="227" t="s">
        <v>1910</v>
      </c>
      <c r="I110" s="228"/>
      <c r="J110" s="228"/>
      <c r="K110" s="381"/>
      <c r="L110" s="229" t="s">
        <v>1911</v>
      </c>
    </row>
    <row r="111" spans="1:12" ht="15.75" thickBot="1">
      <c r="A111" s="376" t="s">
        <v>2223</v>
      </c>
      <c r="B111" s="227" t="s">
        <v>1896</v>
      </c>
      <c r="C111" s="228"/>
      <c r="D111" s="228"/>
      <c r="E111" s="379" t="s">
        <v>2223</v>
      </c>
      <c r="F111" s="229" t="s">
        <v>1896</v>
      </c>
      <c r="G111" s="376" t="s">
        <v>2223</v>
      </c>
      <c r="H111" s="227" t="s">
        <v>1896</v>
      </c>
      <c r="I111" s="228"/>
      <c r="J111" s="228"/>
      <c r="K111" s="379" t="s">
        <v>2223</v>
      </c>
      <c r="L111" s="229" t="s">
        <v>1896</v>
      </c>
    </row>
    <row r="112" spans="1:12" ht="15.75" thickBot="1">
      <c r="A112" s="377"/>
      <c r="B112" s="227" t="s">
        <v>1898</v>
      </c>
      <c r="C112" s="228"/>
      <c r="D112" s="228"/>
      <c r="E112" s="380"/>
      <c r="F112" s="229" t="s">
        <v>1898</v>
      </c>
      <c r="G112" s="377"/>
      <c r="H112" s="227" t="s">
        <v>1898</v>
      </c>
      <c r="I112" s="228"/>
      <c r="J112" s="228"/>
      <c r="K112" s="380"/>
      <c r="L112" s="229" t="s">
        <v>1898</v>
      </c>
    </row>
    <row r="113" spans="1:12" ht="15.75" thickBot="1">
      <c r="A113" s="377"/>
      <c r="B113" s="227" t="s">
        <v>1899</v>
      </c>
      <c r="C113" s="228"/>
      <c r="D113" s="228"/>
      <c r="E113" s="380"/>
      <c r="F113" s="229" t="s">
        <v>1899</v>
      </c>
      <c r="G113" s="377"/>
      <c r="H113" s="227" t="s">
        <v>1899</v>
      </c>
      <c r="I113" s="228"/>
      <c r="J113" s="228"/>
      <c r="K113" s="380"/>
      <c r="L113" s="229" t="s">
        <v>1899</v>
      </c>
    </row>
    <row r="114" spans="1:12" ht="15.75" thickBot="1">
      <c r="A114" s="377"/>
      <c r="B114" s="227" t="s">
        <v>1900</v>
      </c>
      <c r="C114" s="228"/>
      <c r="D114" s="228"/>
      <c r="E114" s="380"/>
      <c r="F114" s="229" t="s">
        <v>1900</v>
      </c>
      <c r="G114" s="377"/>
      <c r="H114" s="227" t="s">
        <v>1900</v>
      </c>
      <c r="I114" s="228"/>
      <c r="J114" s="228"/>
      <c r="K114" s="380"/>
      <c r="L114" s="229" t="s">
        <v>1900</v>
      </c>
    </row>
    <row r="115" spans="1:12" ht="15.75" thickBot="1">
      <c r="A115" s="377"/>
      <c r="B115" s="227" t="s">
        <v>1901</v>
      </c>
      <c r="C115" s="228"/>
      <c r="D115" s="228"/>
      <c r="E115" s="380"/>
      <c r="F115" s="229" t="s">
        <v>1901</v>
      </c>
      <c r="G115" s="377"/>
      <c r="H115" s="227" t="s">
        <v>1901</v>
      </c>
      <c r="I115" s="228"/>
      <c r="J115" s="228"/>
      <c r="K115" s="380"/>
      <c r="L115" s="229" t="s">
        <v>1901</v>
      </c>
    </row>
    <row r="116" spans="1:12" ht="15.75" thickBot="1">
      <c r="A116" s="377"/>
      <c r="B116" s="227" t="s">
        <v>1902</v>
      </c>
      <c r="C116" s="228"/>
      <c r="D116" s="228"/>
      <c r="E116" s="380"/>
      <c r="F116" s="229" t="s">
        <v>1902</v>
      </c>
      <c r="G116" s="377"/>
      <c r="H116" s="227" t="s">
        <v>1902</v>
      </c>
      <c r="I116" s="228"/>
      <c r="J116" s="228"/>
      <c r="K116" s="380"/>
      <c r="L116" s="229" t="s">
        <v>1902</v>
      </c>
    </row>
    <row r="117" spans="1:12" ht="15.75" thickBot="1">
      <c r="A117" s="377"/>
      <c r="B117" s="227" t="s">
        <v>1903</v>
      </c>
      <c r="C117" s="228"/>
      <c r="D117" s="228"/>
      <c r="E117" s="380"/>
      <c r="F117" s="229" t="s">
        <v>1903</v>
      </c>
      <c r="G117" s="377"/>
      <c r="H117" s="227" t="s">
        <v>1903</v>
      </c>
      <c r="I117" s="228"/>
      <c r="J117" s="228"/>
      <c r="K117" s="380"/>
      <c r="L117" s="229" t="s">
        <v>1903</v>
      </c>
    </row>
    <row r="118" spans="1:12" ht="15.75" thickBot="1">
      <c r="A118" s="377"/>
      <c r="B118" s="227" t="s">
        <v>1904</v>
      </c>
      <c r="C118" s="228"/>
      <c r="D118" s="228"/>
      <c r="E118" s="380"/>
      <c r="F118" s="229" t="s">
        <v>1904</v>
      </c>
      <c r="G118" s="377"/>
      <c r="H118" s="227" t="s">
        <v>1904</v>
      </c>
      <c r="I118" s="228"/>
      <c r="J118" s="228"/>
      <c r="K118" s="380"/>
      <c r="L118" s="229" t="s">
        <v>1904</v>
      </c>
    </row>
    <row r="119" spans="1:12" ht="15.75" thickBot="1">
      <c r="A119" s="377"/>
      <c r="B119" s="227" t="s">
        <v>1905</v>
      </c>
      <c r="C119" s="228"/>
      <c r="D119" s="228"/>
      <c r="E119" s="380"/>
      <c r="F119" s="229" t="s">
        <v>1905</v>
      </c>
      <c r="G119" s="377"/>
      <c r="H119" s="227" t="s">
        <v>1905</v>
      </c>
      <c r="I119" s="228"/>
      <c r="J119" s="228"/>
      <c r="K119" s="380"/>
      <c r="L119" s="229" t="s">
        <v>1905</v>
      </c>
    </row>
    <row r="120" spans="1:12" ht="15.75" thickBot="1">
      <c r="A120" s="377"/>
      <c r="B120" s="227" t="s">
        <v>1906</v>
      </c>
      <c r="C120" s="228"/>
      <c r="D120" s="228"/>
      <c r="E120" s="380"/>
      <c r="F120" s="229" t="s">
        <v>1906</v>
      </c>
      <c r="G120" s="377"/>
      <c r="H120" s="227" t="s">
        <v>1906</v>
      </c>
      <c r="I120" s="228"/>
      <c r="J120" s="228"/>
      <c r="K120" s="380"/>
      <c r="L120" s="229" t="s">
        <v>1906</v>
      </c>
    </row>
    <row r="121" spans="1:12" ht="15.75" thickBot="1">
      <c r="A121" s="377"/>
      <c r="B121" s="227" t="s">
        <v>1907</v>
      </c>
      <c r="C121" s="228"/>
      <c r="D121" s="228"/>
      <c r="E121" s="380"/>
      <c r="F121" s="229" t="s">
        <v>1907</v>
      </c>
      <c r="G121" s="377"/>
      <c r="H121" s="227" t="s">
        <v>1907</v>
      </c>
      <c r="I121" s="228"/>
      <c r="J121" s="228"/>
      <c r="K121" s="380"/>
      <c r="L121" s="229" t="s">
        <v>1907</v>
      </c>
    </row>
    <row r="122" spans="1:12" ht="15.75" thickBot="1">
      <c r="A122" s="377"/>
      <c r="B122" s="227" t="s">
        <v>1908</v>
      </c>
      <c r="C122" s="228"/>
      <c r="D122" s="228"/>
      <c r="E122" s="380"/>
      <c r="F122" s="229" t="s">
        <v>1909</v>
      </c>
      <c r="G122" s="377"/>
      <c r="H122" s="227" t="s">
        <v>1908</v>
      </c>
      <c r="I122" s="228"/>
      <c r="J122" s="228"/>
      <c r="K122" s="380"/>
      <c r="L122" s="229" t="s">
        <v>1909</v>
      </c>
    </row>
    <row r="123" spans="1:12" ht="15.75" thickBot="1">
      <c r="A123" s="378"/>
      <c r="B123" s="227" t="s">
        <v>1910</v>
      </c>
      <c r="C123" s="228"/>
      <c r="D123" s="228"/>
      <c r="E123" s="381"/>
      <c r="F123" s="229" t="s">
        <v>1911</v>
      </c>
      <c r="G123" s="378"/>
      <c r="H123" s="227" t="s">
        <v>1910</v>
      </c>
      <c r="I123" s="228"/>
      <c r="J123" s="228"/>
      <c r="K123" s="381"/>
      <c r="L123" s="229" t="s">
        <v>1911</v>
      </c>
    </row>
    <row r="124" spans="1:12" ht="15.75" thickBot="1">
      <c r="A124" s="376" t="s">
        <v>2224</v>
      </c>
      <c r="B124" s="227" t="s">
        <v>1896</v>
      </c>
      <c r="C124" s="228"/>
      <c r="D124" s="228"/>
      <c r="E124" s="379" t="s">
        <v>2224</v>
      </c>
      <c r="F124" s="229" t="s">
        <v>1896</v>
      </c>
      <c r="G124" s="376" t="s">
        <v>2224</v>
      </c>
      <c r="H124" s="227" t="s">
        <v>1896</v>
      </c>
      <c r="I124" s="228"/>
      <c r="J124" s="228"/>
      <c r="K124" s="379" t="s">
        <v>2224</v>
      </c>
      <c r="L124" s="229" t="s">
        <v>1896</v>
      </c>
    </row>
    <row r="125" spans="1:12" ht="15.75" thickBot="1">
      <c r="A125" s="377"/>
      <c r="B125" s="227" t="s">
        <v>1898</v>
      </c>
      <c r="C125" s="228"/>
      <c r="D125" s="228"/>
      <c r="E125" s="380"/>
      <c r="F125" s="229" t="s">
        <v>1898</v>
      </c>
      <c r="G125" s="377"/>
      <c r="H125" s="227" t="s">
        <v>1898</v>
      </c>
      <c r="I125" s="228"/>
      <c r="J125" s="228"/>
      <c r="K125" s="380"/>
      <c r="L125" s="229" t="s">
        <v>1898</v>
      </c>
    </row>
    <row r="126" spans="1:12" ht="15.75" thickBot="1">
      <c r="A126" s="377"/>
      <c r="B126" s="227" t="s">
        <v>1899</v>
      </c>
      <c r="C126" s="228"/>
      <c r="D126" s="228"/>
      <c r="E126" s="380"/>
      <c r="F126" s="229" t="s">
        <v>1899</v>
      </c>
      <c r="G126" s="377"/>
      <c r="H126" s="227" t="s">
        <v>1899</v>
      </c>
      <c r="I126" s="228"/>
      <c r="J126" s="228"/>
      <c r="K126" s="380"/>
      <c r="L126" s="229" t="s">
        <v>1899</v>
      </c>
    </row>
    <row r="127" spans="1:12" ht="15.75" thickBot="1">
      <c r="A127" s="377"/>
      <c r="B127" s="227" t="s">
        <v>1900</v>
      </c>
      <c r="C127" s="228"/>
      <c r="D127" s="228"/>
      <c r="E127" s="380"/>
      <c r="F127" s="229" t="s">
        <v>1900</v>
      </c>
      <c r="G127" s="377"/>
      <c r="H127" s="227" t="s">
        <v>1900</v>
      </c>
      <c r="I127" s="228"/>
      <c r="J127" s="228"/>
      <c r="K127" s="380"/>
      <c r="L127" s="229" t="s">
        <v>1900</v>
      </c>
    </row>
    <row r="128" spans="1:12" ht="15.75" thickBot="1">
      <c r="A128" s="377"/>
      <c r="B128" s="227" t="s">
        <v>1901</v>
      </c>
      <c r="C128" s="228"/>
      <c r="D128" s="228"/>
      <c r="E128" s="380"/>
      <c r="F128" s="229" t="s">
        <v>1901</v>
      </c>
      <c r="G128" s="377"/>
      <c r="H128" s="227" t="s">
        <v>1901</v>
      </c>
      <c r="I128" s="228"/>
      <c r="J128" s="228"/>
      <c r="K128" s="380"/>
      <c r="L128" s="229" t="s">
        <v>1901</v>
      </c>
    </row>
    <row r="129" spans="1:12" ht="15.75" thickBot="1">
      <c r="A129" s="377"/>
      <c r="B129" s="227" t="s">
        <v>1902</v>
      </c>
      <c r="C129" s="228"/>
      <c r="D129" s="228"/>
      <c r="E129" s="380"/>
      <c r="F129" s="229" t="s">
        <v>1902</v>
      </c>
      <c r="G129" s="377"/>
      <c r="H129" s="227" t="s">
        <v>1902</v>
      </c>
      <c r="I129" s="228"/>
      <c r="J129" s="228"/>
      <c r="K129" s="380"/>
      <c r="L129" s="229" t="s">
        <v>1902</v>
      </c>
    </row>
    <row r="130" spans="1:12" ht="15.75" thickBot="1">
      <c r="A130" s="377"/>
      <c r="B130" s="227" t="s">
        <v>1903</v>
      </c>
      <c r="C130" s="228"/>
      <c r="D130" s="228"/>
      <c r="E130" s="380"/>
      <c r="F130" s="229" t="s">
        <v>1903</v>
      </c>
      <c r="G130" s="377"/>
      <c r="H130" s="227" t="s">
        <v>1903</v>
      </c>
      <c r="I130" s="228"/>
      <c r="J130" s="228"/>
      <c r="K130" s="380"/>
      <c r="L130" s="229" t="s">
        <v>1903</v>
      </c>
    </row>
    <row r="131" spans="1:12" ht="15.75" thickBot="1">
      <c r="A131" s="377"/>
      <c r="B131" s="227" t="s">
        <v>1904</v>
      </c>
      <c r="C131" s="228"/>
      <c r="D131" s="228"/>
      <c r="E131" s="380"/>
      <c r="F131" s="229" t="s">
        <v>1904</v>
      </c>
      <c r="G131" s="377"/>
      <c r="H131" s="227" t="s">
        <v>1904</v>
      </c>
      <c r="I131" s="228"/>
      <c r="J131" s="228"/>
      <c r="K131" s="380"/>
      <c r="L131" s="229" t="s">
        <v>1904</v>
      </c>
    </row>
    <row r="132" spans="1:12" ht="15.75" thickBot="1">
      <c r="A132" s="377"/>
      <c r="B132" s="227" t="s">
        <v>1905</v>
      </c>
      <c r="C132" s="228"/>
      <c r="D132" s="228"/>
      <c r="E132" s="380"/>
      <c r="F132" s="229" t="s">
        <v>1905</v>
      </c>
      <c r="G132" s="377"/>
      <c r="H132" s="227" t="s">
        <v>1905</v>
      </c>
      <c r="I132" s="228"/>
      <c r="J132" s="228"/>
      <c r="K132" s="380"/>
      <c r="L132" s="229" t="s">
        <v>1905</v>
      </c>
    </row>
    <row r="133" spans="1:12" ht="15.75" thickBot="1">
      <c r="A133" s="377"/>
      <c r="B133" s="227" t="s">
        <v>1906</v>
      </c>
      <c r="C133" s="228"/>
      <c r="D133" s="228"/>
      <c r="E133" s="380"/>
      <c r="F133" s="229" t="s">
        <v>1906</v>
      </c>
      <c r="G133" s="377"/>
      <c r="H133" s="227" t="s">
        <v>1906</v>
      </c>
      <c r="I133" s="228"/>
      <c r="J133" s="228"/>
      <c r="K133" s="380"/>
      <c r="L133" s="229" t="s">
        <v>1906</v>
      </c>
    </row>
    <row r="134" spans="1:12" ht="15.75" thickBot="1">
      <c r="A134" s="377"/>
      <c r="B134" s="227" t="s">
        <v>1907</v>
      </c>
      <c r="C134" s="228"/>
      <c r="D134" s="228"/>
      <c r="E134" s="380"/>
      <c r="F134" s="229" t="s">
        <v>1907</v>
      </c>
      <c r="G134" s="377"/>
      <c r="H134" s="227" t="s">
        <v>1907</v>
      </c>
      <c r="I134" s="228"/>
      <c r="J134" s="228"/>
      <c r="K134" s="380"/>
      <c r="L134" s="229" t="s">
        <v>1907</v>
      </c>
    </row>
    <row r="135" spans="1:12" ht="15.75" thickBot="1">
      <c r="A135" s="377"/>
      <c r="B135" s="227" t="s">
        <v>1908</v>
      </c>
      <c r="C135" s="228"/>
      <c r="D135" s="228"/>
      <c r="E135" s="380"/>
      <c r="F135" s="229" t="s">
        <v>1909</v>
      </c>
      <c r="G135" s="377"/>
      <c r="H135" s="227" t="s">
        <v>1908</v>
      </c>
      <c r="I135" s="228"/>
      <c r="J135" s="228"/>
      <c r="K135" s="380"/>
      <c r="L135" s="229" t="s">
        <v>1909</v>
      </c>
    </row>
    <row r="136" spans="1:12" ht="15.75" thickBot="1">
      <c r="A136" s="378"/>
      <c r="B136" s="227" t="s">
        <v>1910</v>
      </c>
      <c r="C136" s="228"/>
      <c r="D136" s="228"/>
      <c r="E136" s="381"/>
      <c r="F136" s="229" t="s">
        <v>1911</v>
      </c>
      <c r="G136" s="378"/>
      <c r="H136" s="227" t="s">
        <v>1910</v>
      </c>
      <c r="I136" s="228"/>
      <c r="J136" s="228"/>
      <c r="K136" s="381"/>
      <c r="L136" s="229" t="s">
        <v>1911</v>
      </c>
    </row>
    <row r="137" spans="1:12" ht="15.75" thickBot="1">
      <c r="A137" s="376" t="s">
        <v>2225</v>
      </c>
      <c r="B137" s="227" t="s">
        <v>1896</v>
      </c>
      <c r="C137" s="228"/>
      <c r="D137" s="228"/>
      <c r="E137" s="379" t="s">
        <v>2225</v>
      </c>
      <c r="F137" s="229" t="s">
        <v>1896</v>
      </c>
      <c r="G137" s="376" t="s">
        <v>2225</v>
      </c>
      <c r="H137" s="227" t="s">
        <v>1896</v>
      </c>
      <c r="I137" s="228"/>
      <c r="J137" s="228"/>
      <c r="K137" s="379" t="s">
        <v>2225</v>
      </c>
      <c r="L137" s="229" t="s">
        <v>1896</v>
      </c>
    </row>
    <row r="138" spans="1:12" ht="15.75" thickBot="1">
      <c r="A138" s="377"/>
      <c r="B138" s="227" t="s">
        <v>1898</v>
      </c>
      <c r="C138" s="228"/>
      <c r="D138" s="228"/>
      <c r="E138" s="380"/>
      <c r="F138" s="229" t="s">
        <v>1898</v>
      </c>
      <c r="G138" s="377"/>
      <c r="H138" s="227" t="s">
        <v>1898</v>
      </c>
      <c r="I138" s="228"/>
      <c r="J138" s="228"/>
      <c r="K138" s="380"/>
      <c r="L138" s="229" t="s">
        <v>1898</v>
      </c>
    </row>
    <row r="139" spans="1:12" ht="15.75" thickBot="1">
      <c r="A139" s="377"/>
      <c r="B139" s="227" t="s">
        <v>1899</v>
      </c>
      <c r="C139" s="228"/>
      <c r="D139" s="228"/>
      <c r="E139" s="380"/>
      <c r="F139" s="229" t="s">
        <v>1899</v>
      </c>
      <c r="G139" s="377"/>
      <c r="H139" s="227" t="s">
        <v>1899</v>
      </c>
      <c r="I139" s="228"/>
      <c r="J139" s="228"/>
      <c r="K139" s="380"/>
      <c r="L139" s="229" t="s">
        <v>1899</v>
      </c>
    </row>
    <row r="140" spans="1:12" ht="15.75" thickBot="1">
      <c r="A140" s="377"/>
      <c r="B140" s="227" t="s">
        <v>1900</v>
      </c>
      <c r="C140" s="228"/>
      <c r="D140" s="228"/>
      <c r="E140" s="380"/>
      <c r="F140" s="229" t="s">
        <v>1900</v>
      </c>
      <c r="G140" s="377"/>
      <c r="H140" s="227" t="s">
        <v>1900</v>
      </c>
      <c r="I140" s="228"/>
      <c r="J140" s="228"/>
      <c r="K140" s="380"/>
      <c r="L140" s="229" t="s">
        <v>1900</v>
      </c>
    </row>
    <row r="141" spans="1:12" ht="15.75" thickBot="1">
      <c r="A141" s="377"/>
      <c r="B141" s="227" t="s">
        <v>1901</v>
      </c>
      <c r="C141" s="228"/>
      <c r="D141" s="228"/>
      <c r="E141" s="380"/>
      <c r="F141" s="229" t="s">
        <v>1901</v>
      </c>
      <c r="G141" s="377"/>
      <c r="H141" s="227" t="s">
        <v>1901</v>
      </c>
      <c r="I141" s="228"/>
      <c r="J141" s="228"/>
      <c r="K141" s="380"/>
      <c r="L141" s="229" t="s">
        <v>1901</v>
      </c>
    </row>
    <row r="142" spans="1:12" ht="15.75" thickBot="1">
      <c r="A142" s="377"/>
      <c r="B142" s="227" t="s">
        <v>1902</v>
      </c>
      <c r="C142" s="228"/>
      <c r="D142" s="228"/>
      <c r="E142" s="380"/>
      <c r="F142" s="229" t="s">
        <v>1902</v>
      </c>
      <c r="G142" s="377"/>
      <c r="H142" s="227" t="s">
        <v>1902</v>
      </c>
      <c r="I142" s="228"/>
      <c r="J142" s="228"/>
      <c r="K142" s="380"/>
      <c r="L142" s="229" t="s">
        <v>1902</v>
      </c>
    </row>
    <row r="143" spans="1:12" ht="15.75" thickBot="1">
      <c r="A143" s="377"/>
      <c r="B143" s="227" t="s">
        <v>1903</v>
      </c>
      <c r="C143" s="228"/>
      <c r="D143" s="228"/>
      <c r="E143" s="380"/>
      <c r="F143" s="229" t="s">
        <v>1903</v>
      </c>
      <c r="G143" s="377"/>
      <c r="H143" s="227" t="s">
        <v>1903</v>
      </c>
      <c r="I143" s="228"/>
      <c r="J143" s="228"/>
      <c r="K143" s="380"/>
      <c r="L143" s="229" t="s">
        <v>1903</v>
      </c>
    </row>
    <row r="144" spans="1:12" ht="15.75" thickBot="1">
      <c r="A144" s="377"/>
      <c r="B144" s="227" t="s">
        <v>1904</v>
      </c>
      <c r="C144" s="228"/>
      <c r="D144" s="228"/>
      <c r="E144" s="380"/>
      <c r="F144" s="229" t="s">
        <v>1904</v>
      </c>
      <c r="G144" s="377"/>
      <c r="H144" s="227" t="s">
        <v>1904</v>
      </c>
      <c r="I144" s="228"/>
      <c r="J144" s="228"/>
      <c r="K144" s="380"/>
      <c r="L144" s="229" t="s">
        <v>1904</v>
      </c>
    </row>
    <row r="145" spans="1:12" ht="15.75" thickBot="1">
      <c r="A145" s="377"/>
      <c r="B145" s="227" t="s">
        <v>1905</v>
      </c>
      <c r="C145" s="228"/>
      <c r="D145" s="228"/>
      <c r="E145" s="380"/>
      <c r="F145" s="229" t="s">
        <v>1905</v>
      </c>
      <c r="G145" s="377"/>
      <c r="H145" s="227" t="s">
        <v>1905</v>
      </c>
      <c r="I145" s="228"/>
      <c r="J145" s="228"/>
      <c r="K145" s="380"/>
      <c r="L145" s="229" t="s">
        <v>1905</v>
      </c>
    </row>
    <row r="146" spans="1:12" ht="15.75" thickBot="1">
      <c r="A146" s="377"/>
      <c r="B146" s="227" t="s">
        <v>1906</v>
      </c>
      <c r="C146" s="228"/>
      <c r="D146" s="228"/>
      <c r="E146" s="380"/>
      <c r="F146" s="229" t="s">
        <v>1906</v>
      </c>
      <c r="G146" s="377"/>
      <c r="H146" s="227" t="s">
        <v>1906</v>
      </c>
      <c r="I146" s="228"/>
      <c r="J146" s="228"/>
      <c r="K146" s="380"/>
      <c r="L146" s="229" t="s">
        <v>1906</v>
      </c>
    </row>
    <row r="147" spans="1:12" ht="15.75" thickBot="1">
      <c r="A147" s="377"/>
      <c r="B147" s="227" t="s">
        <v>1907</v>
      </c>
      <c r="C147" s="228"/>
      <c r="D147" s="228"/>
      <c r="E147" s="380"/>
      <c r="F147" s="229" t="s">
        <v>1907</v>
      </c>
      <c r="G147" s="377"/>
      <c r="H147" s="227" t="s">
        <v>1907</v>
      </c>
      <c r="I147" s="228"/>
      <c r="J147" s="228"/>
      <c r="K147" s="380"/>
      <c r="L147" s="229" t="s">
        <v>1907</v>
      </c>
    </row>
    <row r="148" spans="1:12" ht="15.75" thickBot="1">
      <c r="A148" s="377"/>
      <c r="B148" s="227" t="s">
        <v>1908</v>
      </c>
      <c r="C148" s="228"/>
      <c r="D148" s="228"/>
      <c r="E148" s="380"/>
      <c r="F148" s="229" t="s">
        <v>1909</v>
      </c>
      <c r="G148" s="377"/>
      <c r="H148" s="227" t="s">
        <v>1908</v>
      </c>
      <c r="I148" s="228"/>
      <c r="J148" s="228"/>
      <c r="K148" s="380"/>
      <c r="L148" s="229" t="s">
        <v>1909</v>
      </c>
    </row>
    <row r="149" spans="1:12" ht="15.75" thickBot="1">
      <c r="A149" s="378"/>
      <c r="B149" s="227" t="s">
        <v>1910</v>
      </c>
      <c r="C149" s="228"/>
      <c r="D149" s="228"/>
      <c r="E149" s="381"/>
      <c r="F149" s="229" t="s">
        <v>1911</v>
      </c>
      <c r="G149" s="378"/>
      <c r="H149" s="227" t="s">
        <v>1910</v>
      </c>
      <c r="I149" s="228"/>
      <c r="J149" s="228"/>
      <c r="K149" s="381"/>
      <c r="L149" s="229" t="s">
        <v>1911</v>
      </c>
    </row>
    <row r="150" spans="1:12" ht="15.75" thickBot="1">
      <c r="A150" s="376" t="s">
        <v>2226</v>
      </c>
      <c r="B150" s="227" t="s">
        <v>1896</v>
      </c>
      <c r="C150" s="228"/>
      <c r="D150" s="228"/>
      <c r="E150" s="379" t="s">
        <v>2226</v>
      </c>
      <c r="F150" s="229" t="s">
        <v>1896</v>
      </c>
      <c r="G150" s="376" t="s">
        <v>2226</v>
      </c>
      <c r="H150" s="227" t="s">
        <v>1896</v>
      </c>
      <c r="I150" s="228"/>
      <c r="J150" s="228"/>
      <c r="K150" s="379" t="s">
        <v>2226</v>
      </c>
      <c r="L150" s="229" t="s">
        <v>1896</v>
      </c>
    </row>
    <row r="151" spans="1:12" ht="15.75" thickBot="1">
      <c r="A151" s="377"/>
      <c r="B151" s="227" t="s">
        <v>1898</v>
      </c>
      <c r="C151" s="228"/>
      <c r="D151" s="228"/>
      <c r="E151" s="380"/>
      <c r="F151" s="229" t="s">
        <v>1898</v>
      </c>
      <c r="G151" s="377"/>
      <c r="H151" s="227" t="s">
        <v>1898</v>
      </c>
      <c r="I151" s="228"/>
      <c r="J151" s="228"/>
      <c r="K151" s="380"/>
      <c r="L151" s="229" t="s">
        <v>1898</v>
      </c>
    </row>
    <row r="152" spans="1:12" ht="15.75" thickBot="1">
      <c r="A152" s="377"/>
      <c r="B152" s="227" t="s">
        <v>1899</v>
      </c>
      <c r="C152" s="228"/>
      <c r="D152" s="228"/>
      <c r="E152" s="380"/>
      <c r="F152" s="229" t="s">
        <v>1899</v>
      </c>
      <c r="G152" s="377"/>
      <c r="H152" s="227" t="s">
        <v>1899</v>
      </c>
      <c r="I152" s="228"/>
      <c r="J152" s="228"/>
      <c r="K152" s="380"/>
      <c r="L152" s="229" t="s">
        <v>1899</v>
      </c>
    </row>
    <row r="153" spans="1:12" ht="15.75" thickBot="1">
      <c r="A153" s="377"/>
      <c r="B153" s="227" t="s">
        <v>1900</v>
      </c>
      <c r="C153" s="228"/>
      <c r="D153" s="228"/>
      <c r="E153" s="380"/>
      <c r="F153" s="229" t="s">
        <v>1900</v>
      </c>
      <c r="G153" s="377"/>
      <c r="H153" s="227" t="s">
        <v>1900</v>
      </c>
      <c r="I153" s="228"/>
      <c r="J153" s="228"/>
      <c r="K153" s="380"/>
      <c r="L153" s="229" t="s">
        <v>1900</v>
      </c>
    </row>
    <row r="154" spans="1:12" ht="15.75" thickBot="1">
      <c r="A154" s="377"/>
      <c r="B154" s="227" t="s">
        <v>1901</v>
      </c>
      <c r="C154" s="228"/>
      <c r="D154" s="228"/>
      <c r="E154" s="380"/>
      <c r="F154" s="229" t="s">
        <v>1901</v>
      </c>
      <c r="G154" s="377"/>
      <c r="H154" s="227" t="s">
        <v>1901</v>
      </c>
      <c r="I154" s="228"/>
      <c r="J154" s="228"/>
      <c r="K154" s="380"/>
      <c r="L154" s="229" t="s">
        <v>1901</v>
      </c>
    </row>
    <row r="155" spans="1:12" ht="15.75" thickBot="1">
      <c r="A155" s="377"/>
      <c r="B155" s="227" t="s">
        <v>1902</v>
      </c>
      <c r="C155" s="228"/>
      <c r="D155" s="228"/>
      <c r="E155" s="380"/>
      <c r="F155" s="229" t="s">
        <v>1902</v>
      </c>
      <c r="G155" s="377"/>
      <c r="H155" s="227" t="s">
        <v>1902</v>
      </c>
      <c r="I155" s="228"/>
      <c r="J155" s="228"/>
      <c r="K155" s="380"/>
      <c r="L155" s="229" t="s">
        <v>1902</v>
      </c>
    </row>
    <row r="156" spans="1:12" ht="15.75" thickBot="1">
      <c r="A156" s="377"/>
      <c r="B156" s="227" t="s">
        <v>1903</v>
      </c>
      <c r="C156" s="228"/>
      <c r="D156" s="228"/>
      <c r="E156" s="380"/>
      <c r="F156" s="229" t="s">
        <v>1903</v>
      </c>
      <c r="G156" s="377"/>
      <c r="H156" s="227" t="s">
        <v>1903</v>
      </c>
      <c r="I156" s="228"/>
      <c r="J156" s="228"/>
      <c r="K156" s="380"/>
      <c r="L156" s="229" t="s">
        <v>1903</v>
      </c>
    </row>
    <row r="157" spans="1:12" ht="15.75" thickBot="1">
      <c r="A157" s="377"/>
      <c r="B157" s="227" t="s">
        <v>1904</v>
      </c>
      <c r="C157" s="228"/>
      <c r="D157" s="228"/>
      <c r="E157" s="380"/>
      <c r="F157" s="229" t="s">
        <v>1904</v>
      </c>
      <c r="G157" s="377"/>
      <c r="H157" s="227" t="s">
        <v>1904</v>
      </c>
      <c r="I157" s="228"/>
      <c r="J157" s="228"/>
      <c r="K157" s="380"/>
      <c r="L157" s="229" t="s">
        <v>1904</v>
      </c>
    </row>
    <row r="158" spans="1:12" ht="15.75" thickBot="1">
      <c r="A158" s="377"/>
      <c r="B158" s="227" t="s">
        <v>1905</v>
      </c>
      <c r="C158" s="228"/>
      <c r="D158" s="228"/>
      <c r="E158" s="380"/>
      <c r="F158" s="229" t="s">
        <v>1905</v>
      </c>
      <c r="G158" s="377"/>
      <c r="H158" s="227" t="s">
        <v>1905</v>
      </c>
      <c r="I158" s="228"/>
      <c r="J158" s="228"/>
      <c r="K158" s="380"/>
      <c r="L158" s="229" t="s">
        <v>1905</v>
      </c>
    </row>
    <row r="159" spans="1:12" ht="15.75" thickBot="1">
      <c r="A159" s="377"/>
      <c r="B159" s="227" t="s">
        <v>1906</v>
      </c>
      <c r="C159" s="228"/>
      <c r="D159" s="228"/>
      <c r="E159" s="380"/>
      <c r="F159" s="229" t="s">
        <v>1906</v>
      </c>
      <c r="G159" s="377"/>
      <c r="H159" s="227" t="s">
        <v>1906</v>
      </c>
      <c r="I159" s="228"/>
      <c r="J159" s="228"/>
      <c r="K159" s="380"/>
      <c r="L159" s="229" t="s">
        <v>1906</v>
      </c>
    </row>
    <row r="160" spans="1:12" ht="15.75" thickBot="1">
      <c r="A160" s="377"/>
      <c r="B160" s="227" t="s">
        <v>1907</v>
      </c>
      <c r="C160" s="228"/>
      <c r="D160" s="228"/>
      <c r="E160" s="380"/>
      <c r="F160" s="229" t="s">
        <v>1907</v>
      </c>
      <c r="G160" s="377"/>
      <c r="H160" s="227" t="s">
        <v>1907</v>
      </c>
      <c r="I160" s="228"/>
      <c r="J160" s="228"/>
      <c r="K160" s="380"/>
      <c r="L160" s="229" t="s">
        <v>1907</v>
      </c>
    </row>
    <row r="161" spans="1:12" ht="15.75" thickBot="1">
      <c r="A161" s="377"/>
      <c r="B161" s="227" t="s">
        <v>1908</v>
      </c>
      <c r="C161" s="228"/>
      <c r="D161" s="228"/>
      <c r="E161" s="380"/>
      <c r="F161" s="229" t="s">
        <v>1909</v>
      </c>
      <c r="G161" s="377"/>
      <c r="H161" s="227" t="s">
        <v>1908</v>
      </c>
      <c r="I161" s="228"/>
      <c r="J161" s="228"/>
      <c r="K161" s="380"/>
      <c r="L161" s="229" t="s">
        <v>1909</v>
      </c>
    </row>
    <row r="162" spans="1:12" ht="15.75" thickBot="1">
      <c r="A162" s="378"/>
      <c r="B162" s="227" t="s">
        <v>1910</v>
      </c>
      <c r="C162" s="228"/>
      <c r="D162" s="228"/>
      <c r="E162" s="381"/>
      <c r="F162" s="229" t="s">
        <v>1911</v>
      </c>
      <c r="G162" s="378"/>
      <c r="H162" s="227" t="s">
        <v>1910</v>
      </c>
      <c r="I162" s="228"/>
      <c r="J162" s="228"/>
      <c r="K162" s="381"/>
      <c r="L162" s="229" t="s">
        <v>1911</v>
      </c>
    </row>
    <row r="163" spans="1:12" ht="15.75" thickBot="1">
      <c r="A163" s="376" t="s">
        <v>2227</v>
      </c>
      <c r="B163" s="227" t="s">
        <v>1896</v>
      </c>
      <c r="C163" s="228"/>
      <c r="D163" s="228"/>
      <c r="E163" s="379" t="s">
        <v>2227</v>
      </c>
      <c r="F163" s="229" t="s">
        <v>1896</v>
      </c>
      <c r="G163" s="376" t="s">
        <v>2227</v>
      </c>
      <c r="H163" s="227" t="s">
        <v>1896</v>
      </c>
      <c r="I163" s="228"/>
      <c r="J163" s="228"/>
      <c r="K163" s="379" t="s">
        <v>2227</v>
      </c>
      <c r="L163" s="229" t="s">
        <v>1896</v>
      </c>
    </row>
    <row r="164" spans="1:12" ht="15.75" thickBot="1">
      <c r="A164" s="377"/>
      <c r="B164" s="227" t="s">
        <v>1898</v>
      </c>
      <c r="C164" s="228"/>
      <c r="D164" s="228"/>
      <c r="E164" s="380"/>
      <c r="F164" s="229" t="s">
        <v>1898</v>
      </c>
      <c r="G164" s="377"/>
      <c r="H164" s="227" t="s">
        <v>1898</v>
      </c>
      <c r="I164" s="228"/>
      <c r="J164" s="228"/>
      <c r="K164" s="380"/>
      <c r="L164" s="229" t="s">
        <v>1898</v>
      </c>
    </row>
    <row r="165" spans="1:12" ht="15.75" thickBot="1">
      <c r="A165" s="377"/>
      <c r="B165" s="227" t="s">
        <v>1899</v>
      </c>
      <c r="C165" s="228"/>
      <c r="D165" s="228"/>
      <c r="E165" s="380"/>
      <c r="F165" s="229" t="s">
        <v>1899</v>
      </c>
      <c r="G165" s="377"/>
      <c r="H165" s="227" t="s">
        <v>1899</v>
      </c>
      <c r="I165" s="228"/>
      <c r="J165" s="228"/>
      <c r="K165" s="380"/>
      <c r="L165" s="229" t="s">
        <v>1899</v>
      </c>
    </row>
    <row r="166" spans="1:12" ht="15.75" thickBot="1">
      <c r="A166" s="377"/>
      <c r="B166" s="227" t="s">
        <v>1900</v>
      </c>
      <c r="C166" s="228"/>
      <c r="D166" s="228"/>
      <c r="E166" s="380"/>
      <c r="F166" s="229" t="s">
        <v>1900</v>
      </c>
      <c r="G166" s="377"/>
      <c r="H166" s="227" t="s">
        <v>1900</v>
      </c>
      <c r="I166" s="228"/>
      <c r="J166" s="228"/>
      <c r="K166" s="380"/>
      <c r="L166" s="229" t="s">
        <v>1900</v>
      </c>
    </row>
    <row r="167" spans="1:12" ht="15.75" thickBot="1">
      <c r="A167" s="377"/>
      <c r="B167" s="227" t="s">
        <v>1901</v>
      </c>
      <c r="C167" s="228"/>
      <c r="D167" s="228"/>
      <c r="E167" s="380"/>
      <c r="F167" s="229" t="s">
        <v>1901</v>
      </c>
      <c r="G167" s="377"/>
      <c r="H167" s="227" t="s">
        <v>1901</v>
      </c>
      <c r="I167" s="228"/>
      <c r="J167" s="228"/>
      <c r="K167" s="380"/>
      <c r="L167" s="229" t="s">
        <v>1901</v>
      </c>
    </row>
    <row r="168" spans="1:12" ht="15.75" thickBot="1">
      <c r="A168" s="377"/>
      <c r="B168" s="227" t="s">
        <v>1902</v>
      </c>
      <c r="C168" s="228"/>
      <c r="D168" s="228"/>
      <c r="E168" s="380"/>
      <c r="F168" s="229" t="s">
        <v>1902</v>
      </c>
      <c r="G168" s="377"/>
      <c r="H168" s="227" t="s">
        <v>1902</v>
      </c>
      <c r="I168" s="228"/>
      <c r="J168" s="228"/>
      <c r="K168" s="380"/>
      <c r="L168" s="229" t="s">
        <v>1902</v>
      </c>
    </row>
    <row r="169" spans="1:12" ht="15.75" thickBot="1">
      <c r="A169" s="377"/>
      <c r="B169" s="227" t="s">
        <v>1903</v>
      </c>
      <c r="C169" s="228"/>
      <c r="D169" s="228"/>
      <c r="E169" s="380"/>
      <c r="F169" s="229" t="s">
        <v>1903</v>
      </c>
      <c r="G169" s="377"/>
      <c r="H169" s="227" t="s">
        <v>1903</v>
      </c>
      <c r="I169" s="228"/>
      <c r="J169" s="228"/>
      <c r="K169" s="380"/>
      <c r="L169" s="229" t="s">
        <v>1903</v>
      </c>
    </row>
    <row r="170" spans="1:12" ht="15.75" thickBot="1">
      <c r="A170" s="377"/>
      <c r="B170" s="227" t="s">
        <v>1904</v>
      </c>
      <c r="C170" s="228"/>
      <c r="D170" s="228"/>
      <c r="E170" s="380"/>
      <c r="F170" s="229" t="s">
        <v>1904</v>
      </c>
      <c r="G170" s="377"/>
      <c r="H170" s="227" t="s">
        <v>1904</v>
      </c>
      <c r="I170" s="228"/>
      <c r="J170" s="228"/>
      <c r="K170" s="380"/>
      <c r="L170" s="229" t="s">
        <v>1904</v>
      </c>
    </row>
    <row r="171" spans="1:12" ht="15.75" thickBot="1">
      <c r="A171" s="377"/>
      <c r="B171" s="227" t="s">
        <v>1905</v>
      </c>
      <c r="C171" s="228"/>
      <c r="D171" s="228"/>
      <c r="E171" s="380"/>
      <c r="F171" s="229" t="s">
        <v>1905</v>
      </c>
      <c r="G171" s="377"/>
      <c r="H171" s="227" t="s">
        <v>1905</v>
      </c>
      <c r="I171" s="228"/>
      <c r="J171" s="228"/>
      <c r="K171" s="380"/>
      <c r="L171" s="229" t="s">
        <v>1905</v>
      </c>
    </row>
    <row r="172" spans="1:12" ht="15.75" thickBot="1">
      <c r="A172" s="377"/>
      <c r="B172" s="227" t="s">
        <v>1906</v>
      </c>
      <c r="C172" s="228"/>
      <c r="D172" s="228"/>
      <c r="E172" s="380"/>
      <c r="F172" s="229" t="s">
        <v>1906</v>
      </c>
      <c r="G172" s="377"/>
      <c r="H172" s="227" t="s">
        <v>1906</v>
      </c>
      <c r="I172" s="228"/>
      <c r="J172" s="228"/>
      <c r="K172" s="380"/>
      <c r="L172" s="229" t="s">
        <v>1906</v>
      </c>
    </row>
    <row r="173" spans="1:12" ht="15.75" thickBot="1">
      <c r="A173" s="377"/>
      <c r="B173" s="227" t="s">
        <v>1907</v>
      </c>
      <c r="C173" s="228"/>
      <c r="D173" s="228"/>
      <c r="E173" s="380"/>
      <c r="F173" s="229" t="s">
        <v>1907</v>
      </c>
      <c r="G173" s="377"/>
      <c r="H173" s="227" t="s">
        <v>1907</v>
      </c>
      <c r="I173" s="228"/>
      <c r="J173" s="228"/>
      <c r="K173" s="380"/>
      <c r="L173" s="229" t="s">
        <v>1907</v>
      </c>
    </row>
    <row r="174" spans="1:12" ht="15.75" thickBot="1">
      <c r="A174" s="377"/>
      <c r="B174" s="227" t="s">
        <v>1908</v>
      </c>
      <c r="C174" s="228"/>
      <c r="D174" s="228"/>
      <c r="E174" s="380"/>
      <c r="F174" s="229" t="s">
        <v>1909</v>
      </c>
      <c r="G174" s="377"/>
      <c r="H174" s="227" t="s">
        <v>1908</v>
      </c>
      <c r="I174" s="228"/>
      <c r="J174" s="228"/>
      <c r="K174" s="380"/>
      <c r="L174" s="229" t="s">
        <v>1909</v>
      </c>
    </row>
    <row r="175" spans="1:12" ht="15.75" thickBot="1">
      <c r="A175" s="378"/>
      <c r="B175" s="227" t="s">
        <v>1910</v>
      </c>
      <c r="C175" s="228"/>
      <c r="D175" s="228"/>
      <c r="E175" s="381"/>
      <c r="F175" s="229" t="s">
        <v>1911</v>
      </c>
      <c r="G175" s="378"/>
      <c r="H175" s="227" t="s">
        <v>1910</v>
      </c>
      <c r="I175" s="228"/>
      <c r="J175" s="228"/>
      <c r="K175" s="381"/>
      <c r="L175" s="229" t="s">
        <v>1911</v>
      </c>
    </row>
    <row r="176" spans="1:12" ht="15.75" thickBot="1">
      <c r="A176" s="376" t="s">
        <v>2228</v>
      </c>
      <c r="B176" s="227" t="s">
        <v>1896</v>
      </c>
      <c r="C176" s="228"/>
      <c r="D176" s="228"/>
      <c r="E176" s="379" t="s">
        <v>2228</v>
      </c>
      <c r="F176" s="229" t="s">
        <v>1896</v>
      </c>
      <c r="G176" s="376" t="s">
        <v>2228</v>
      </c>
      <c r="H176" s="227" t="s">
        <v>1896</v>
      </c>
      <c r="I176" s="228"/>
      <c r="J176" s="228"/>
      <c r="K176" s="379" t="s">
        <v>2228</v>
      </c>
      <c r="L176" s="229" t="s">
        <v>1896</v>
      </c>
    </row>
    <row r="177" spans="1:12" ht="15.75" thickBot="1">
      <c r="A177" s="377"/>
      <c r="B177" s="227" t="s">
        <v>1898</v>
      </c>
      <c r="C177" s="228"/>
      <c r="D177" s="228"/>
      <c r="E177" s="380"/>
      <c r="F177" s="229" t="s">
        <v>1898</v>
      </c>
      <c r="G177" s="377"/>
      <c r="H177" s="227" t="s">
        <v>1898</v>
      </c>
      <c r="I177" s="228"/>
      <c r="J177" s="228"/>
      <c r="K177" s="380"/>
      <c r="L177" s="229" t="s">
        <v>1898</v>
      </c>
    </row>
    <row r="178" spans="1:12" ht="15.75" thickBot="1">
      <c r="A178" s="377"/>
      <c r="B178" s="227" t="s">
        <v>1899</v>
      </c>
      <c r="C178" s="228"/>
      <c r="D178" s="228"/>
      <c r="E178" s="380"/>
      <c r="F178" s="229" t="s">
        <v>1899</v>
      </c>
      <c r="G178" s="377"/>
      <c r="H178" s="227" t="s">
        <v>1899</v>
      </c>
      <c r="I178" s="228"/>
      <c r="J178" s="228"/>
      <c r="K178" s="380"/>
      <c r="L178" s="229" t="s">
        <v>1899</v>
      </c>
    </row>
    <row r="179" spans="1:12" ht="15.75" thickBot="1">
      <c r="A179" s="377"/>
      <c r="B179" s="227" t="s">
        <v>1900</v>
      </c>
      <c r="C179" s="228"/>
      <c r="D179" s="228"/>
      <c r="E179" s="380"/>
      <c r="F179" s="229" t="s">
        <v>1900</v>
      </c>
      <c r="G179" s="377"/>
      <c r="H179" s="227" t="s">
        <v>1900</v>
      </c>
      <c r="I179" s="228"/>
      <c r="J179" s="228"/>
      <c r="K179" s="380"/>
      <c r="L179" s="229" t="s">
        <v>1900</v>
      </c>
    </row>
    <row r="180" spans="1:12" ht="15.75" thickBot="1">
      <c r="A180" s="377"/>
      <c r="B180" s="227" t="s">
        <v>1901</v>
      </c>
      <c r="C180" s="228"/>
      <c r="D180" s="228"/>
      <c r="E180" s="380"/>
      <c r="F180" s="229" t="s">
        <v>1901</v>
      </c>
      <c r="G180" s="377"/>
      <c r="H180" s="227" t="s">
        <v>1901</v>
      </c>
      <c r="I180" s="228"/>
      <c r="J180" s="228"/>
      <c r="K180" s="380"/>
      <c r="L180" s="229" t="s">
        <v>1901</v>
      </c>
    </row>
    <row r="181" spans="1:12" ht="15.75" thickBot="1">
      <c r="A181" s="377"/>
      <c r="B181" s="227" t="s">
        <v>1902</v>
      </c>
      <c r="C181" s="228"/>
      <c r="D181" s="228"/>
      <c r="E181" s="380"/>
      <c r="F181" s="229" t="s">
        <v>1902</v>
      </c>
      <c r="G181" s="377"/>
      <c r="H181" s="227" t="s">
        <v>1902</v>
      </c>
      <c r="I181" s="228"/>
      <c r="J181" s="228"/>
      <c r="K181" s="380"/>
      <c r="L181" s="229" t="s">
        <v>1902</v>
      </c>
    </row>
    <row r="182" spans="1:12" ht="15.75" thickBot="1">
      <c r="A182" s="377"/>
      <c r="B182" s="227" t="s">
        <v>1903</v>
      </c>
      <c r="C182" s="228"/>
      <c r="D182" s="228"/>
      <c r="E182" s="380"/>
      <c r="F182" s="229" t="s">
        <v>1903</v>
      </c>
      <c r="G182" s="377"/>
      <c r="H182" s="227" t="s">
        <v>1903</v>
      </c>
      <c r="I182" s="228"/>
      <c r="J182" s="228"/>
      <c r="K182" s="380"/>
      <c r="L182" s="229" t="s">
        <v>1903</v>
      </c>
    </row>
    <row r="183" spans="1:12" ht="15.75" thickBot="1">
      <c r="A183" s="377"/>
      <c r="B183" s="227" t="s">
        <v>1904</v>
      </c>
      <c r="C183" s="228"/>
      <c r="D183" s="228"/>
      <c r="E183" s="380"/>
      <c r="F183" s="229" t="s">
        <v>1904</v>
      </c>
      <c r="G183" s="377"/>
      <c r="H183" s="227" t="s">
        <v>1904</v>
      </c>
      <c r="I183" s="228"/>
      <c r="J183" s="228"/>
      <c r="K183" s="380"/>
      <c r="L183" s="229" t="s">
        <v>1904</v>
      </c>
    </row>
    <row r="184" spans="1:12" ht="15.75" thickBot="1">
      <c r="A184" s="377"/>
      <c r="B184" s="227" t="s">
        <v>1905</v>
      </c>
      <c r="C184" s="228"/>
      <c r="D184" s="228"/>
      <c r="E184" s="380"/>
      <c r="F184" s="229" t="s">
        <v>1905</v>
      </c>
      <c r="G184" s="377"/>
      <c r="H184" s="227" t="s">
        <v>1905</v>
      </c>
      <c r="I184" s="228"/>
      <c r="J184" s="228"/>
      <c r="K184" s="380"/>
      <c r="L184" s="229" t="s">
        <v>1905</v>
      </c>
    </row>
    <row r="185" spans="1:12" ht="15.75" thickBot="1">
      <c r="A185" s="377"/>
      <c r="B185" s="227" t="s">
        <v>1906</v>
      </c>
      <c r="C185" s="228"/>
      <c r="D185" s="228"/>
      <c r="E185" s="380"/>
      <c r="F185" s="229" t="s">
        <v>1906</v>
      </c>
      <c r="G185" s="377"/>
      <c r="H185" s="227" t="s">
        <v>1906</v>
      </c>
      <c r="I185" s="228"/>
      <c r="J185" s="228"/>
      <c r="K185" s="380"/>
      <c r="L185" s="229" t="s">
        <v>1906</v>
      </c>
    </row>
    <row r="186" spans="1:12" ht="15.75" thickBot="1">
      <c r="A186" s="377"/>
      <c r="B186" s="227" t="s">
        <v>1907</v>
      </c>
      <c r="C186" s="228"/>
      <c r="D186" s="228"/>
      <c r="E186" s="380"/>
      <c r="F186" s="229" t="s">
        <v>1907</v>
      </c>
      <c r="G186" s="377"/>
      <c r="H186" s="227" t="s">
        <v>1907</v>
      </c>
      <c r="I186" s="228"/>
      <c r="J186" s="228"/>
      <c r="K186" s="380"/>
      <c r="L186" s="229" t="s">
        <v>1907</v>
      </c>
    </row>
    <row r="187" spans="1:12" ht="15.75" thickBot="1">
      <c r="A187" s="377"/>
      <c r="B187" s="227" t="s">
        <v>1908</v>
      </c>
      <c r="C187" s="228"/>
      <c r="D187" s="228"/>
      <c r="E187" s="380"/>
      <c r="F187" s="229" t="s">
        <v>1909</v>
      </c>
      <c r="G187" s="377"/>
      <c r="H187" s="227" t="s">
        <v>1908</v>
      </c>
      <c r="I187" s="228"/>
      <c r="J187" s="228"/>
      <c r="K187" s="380"/>
      <c r="L187" s="229" t="s">
        <v>1909</v>
      </c>
    </row>
    <row r="188" spans="1:12" ht="15.75" thickBot="1">
      <c r="A188" s="378"/>
      <c r="B188" s="227" t="s">
        <v>1910</v>
      </c>
      <c r="C188" s="228"/>
      <c r="D188" s="228"/>
      <c r="E188" s="381"/>
      <c r="F188" s="229" t="s">
        <v>1911</v>
      </c>
      <c r="G188" s="378"/>
      <c r="H188" s="227" t="s">
        <v>1910</v>
      </c>
      <c r="I188" s="228"/>
      <c r="J188" s="228"/>
      <c r="K188" s="381"/>
      <c r="L188" s="229" t="s">
        <v>1911</v>
      </c>
    </row>
    <row r="189" spans="1:12" ht="15.75" thickBot="1">
      <c r="A189" s="376" t="s">
        <v>2229</v>
      </c>
      <c r="B189" s="227" t="s">
        <v>1896</v>
      </c>
      <c r="C189" s="228"/>
      <c r="D189" s="228"/>
      <c r="E189" s="379" t="s">
        <v>2229</v>
      </c>
      <c r="F189" s="229" t="s">
        <v>1896</v>
      </c>
      <c r="G189" s="376" t="s">
        <v>2229</v>
      </c>
      <c r="H189" s="227" t="s">
        <v>1896</v>
      </c>
      <c r="I189" s="228"/>
      <c r="J189" s="228"/>
      <c r="K189" s="379" t="s">
        <v>2229</v>
      </c>
      <c r="L189" s="229" t="s">
        <v>1896</v>
      </c>
    </row>
    <row r="190" spans="1:12" ht="15.75" thickBot="1">
      <c r="A190" s="377"/>
      <c r="B190" s="227" t="s">
        <v>1898</v>
      </c>
      <c r="C190" s="228"/>
      <c r="D190" s="228"/>
      <c r="E190" s="380"/>
      <c r="F190" s="229" t="s">
        <v>1898</v>
      </c>
      <c r="G190" s="377"/>
      <c r="H190" s="227" t="s">
        <v>1898</v>
      </c>
      <c r="I190" s="228"/>
      <c r="J190" s="228"/>
      <c r="K190" s="380"/>
      <c r="L190" s="229" t="s">
        <v>1898</v>
      </c>
    </row>
    <row r="191" spans="1:12" ht="15.75" thickBot="1">
      <c r="A191" s="377"/>
      <c r="B191" s="227" t="s">
        <v>1899</v>
      </c>
      <c r="C191" s="228"/>
      <c r="D191" s="228"/>
      <c r="E191" s="380"/>
      <c r="F191" s="229" t="s">
        <v>1899</v>
      </c>
      <c r="G191" s="377"/>
      <c r="H191" s="227" t="s">
        <v>1899</v>
      </c>
      <c r="I191" s="228"/>
      <c r="J191" s="228"/>
      <c r="K191" s="380"/>
      <c r="L191" s="229" t="s">
        <v>1899</v>
      </c>
    </row>
    <row r="192" spans="1:12" ht="15.75" thickBot="1">
      <c r="A192" s="377"/>
      <c r="B192" s="227" t="s">
        <v>1900</v>
      </c>
      <c r="C192" s="228"/>
      <c r="D192" s="228"/>
      <c r="E192" s="380"/>
      <c r="F192" s="229" t="s">
        <v>1900</v>
      </c>
      <c r="G192" s="377"/>
      <c r="H192" s="227" t="s">
        <v>1900</v>
      </c>
      <c r="I192" s="228"/>
      <c r="J192" s="228"/>
      <c r="K192" s="380"/>
      <c r="L192" s="229" t="s">
        <v>1900</v>
      </c>
    </row>
    <row r="193" spans="1:12" ht="15.75" thickBot="1">
      <c r="A193" s="377"/>
      <c r="B193" s="227" t="s">
        <v>1901</v>
      </c>
      <c r="C193" s="228"/>
      <c r="D193" s="228"/>
      <c r="E193" s="380"/>
      <c r="F193" s="229" t="s">
        <v>1901</v>
      </c>
      <c r="G193" s="377"/>
      <c r="H193" s="227" t="s">
        <v>1901</v>
      </c>
      <c r="I193" s="228"/>
      <c r="J193" s="228"/>
      <c r="K193" s="380"/>
      <c r="L193" s="229" t="s">
        <v>1901</v>
      </c>
    </row>
    <row r="194" spans="1:12" ht="15.75" thickBot="1">
      <c r="A194" s="377"/>
      <c r="B194" s="227" t="s">
        <v>1902</v>
      </c>
      <c r="C194" s="228"/>
      <c r="D194" s="228"/>
      <c r="E194" s="380"/>
      <c r="F194" s="229" t="s">
        <v>1902</v>
      </c>
      <c r="G194" s="377"/>
      <c r="H194" s="227" t="s">
        <v>1902</v>
      </c>
      <c r="I194" s="228"/>
      <c r="J194" s="228"/>
      <c r="K194" s="380"/>
      <c r="L194" s="229" t="s">
        <v>1902</v>
      </c>
    </row>
    <row r="195" spans="1:12" ht="15.75" thickBot="1">
      <c r="A195" s="377"/>
      <c r="B195" s="227" t="s">
        <v>1903</v>
      </c>
      <c r="C195" s="228"/>
      <c r="D195" s="228"/>
      <c r="E195" s="380"/>
      <c r="F195" s="229" t="s">
        <v>1903</v>
      </c>
      <c r="G195" s="377"/>
      <c r="H195" s="227" t="s">
        <v>1903</v>
      </c>
      <c r="I195" s="228"/>
      <c r="J195" s="228"/>
      <c r="K195" s="380"/>
      <c r="L195" s="229" t="s">
        <v>1903</v>
      </c>
    </row>
    <row r="196" spans="1:12" ht="15.75" thickBot="1">
      <c r="A196" s="377"/>
      <c r="B196" s="227" t="s">
        <v>1904</v>
      </c>
      <c r="C196" s="228"/>
      <c r="D196" s="228"/>
      <c r="E196" s="380"/>
      <c r="F196" s="229" t="s">
        <v>1904</v>
      </c>
      <c r="G196" s="377"/>
      <c r="H196" s="227" t="s">
        <v>1904</v>
      </c>
      <c r="I196" s="228"/>
      <c r="J196" s="228"/>
      <c r="K196" s="380"/>
      <c r="L196" s="229" t="s">
        <v>1904</v>
      </c>
    </row>
    <row r="197" spans="1:12" ht="15.75" thickBot="1">
      <c r="A197" s="377"/>
      <c r="B197" s="227" t="s">
        <v>1905</v>
      </c>
      <c r="C197" s="228"/>
      <c r="D197" s="228"/>
      <c r="E197" s="380"/>
      <c r="F197" s="229" t="s">
        <v>1905</v>
      </c>
      <c r="G197" s="377"/>
      <c r="H197" s="227" t="s">
        <v>1905</v>
      </c>
      <c r="I197" s="228"/>
      <c r="J197" s="228"/>
      <c r="K197" s="380"/>
      <c r="L197" s="229" t="s">
        <v>1905</v>
      </c>
    </row>
    <row r="198" spans="1:12" ht="15.75" thickBot="1">
      <c r="A198" s="377"/>
      <c r="B198" s="227" t="s">
        <v>1906</v>
      </c>
      <c r="C198" s="228"/>
      <c r="D198" s="228"/>
      <c r="E198" s="380"/>
      <c r="F198" s="229" t="s">
        <v>1906</v>
      </c>
      <c r="G198" s="377"/>
      <c r="H198" s="227" t="s">
        <v>1906</v>
      </c>
      <c r="I198" s="228"/>
      <c r="J198" s="228"/>
      <c r="K198" s="380"/>
      <c r="L198" s="229" t="s">
        <v>1906</v>
      </c>
    </row>
    <row r="199" spans="1:12" ht="15.75" thickBot="1">
      <c r="A199" s="377"/>
      <c r="B199" s="227" t="s">
        <v>1907</v>
      </c>
      <c r="C199" s="228"/>
      <c r="D199" s="228"/>
      <c r="E199" s="380"/>
      <c r="F199" s="229" t="s">
        <v>1907</v>
      </c>
      <c r="G199" s="377"/>
      <c r="H199" s="227" t="s">
        <v>1907</v>
      </c>
      <c r="I199" s="228"/>
      <c r="J199" s="228"/>
      <c r="K199" s="380"/>
      <c r="L199" s="229" t="s">
        <v>1907</v>
      </c>
    </row>
    <row r="200" spans="1:12" ht="15.75" thickBot="1">
      <c r="A200" s="377"/>
      <c r="B200" s="227" t="s">
        <v>1908</v>
      </c>
      <c r="C200" s="228"/>
      <c r="D200" s="228"/>
      <c r="E200" s="380"/>
      <c r="F200" s="229" t="s">
        <v>1909</v>
      </c>
      <c r="G200" s="377"/>
      <c r="H200" s="227" t="s">
        <v>1908</v>
      </c>
      <c r="I200" s="228"/>
      <c r="J200" s="228"/>
      <c r="K200" s="380"/>
      <c r="L200" s="229" t="s">
        <v>1909</v>
      </c>
    </row>
    <row r="201" spans="1:12" ht="15.75" thickBot="1">
      <c r="A201" s="378"/>
      <c r="B201" s="227" t="s">
        <v>1910</v>
      </c>
      <c r="C201" s="228"/>
      <c r="D201" s="228"/>
      <c r="E201" s="381"/>
      <c r="F201" s="229" t="s">
        <v>1911</v>
      </c>
      <c r="G201" s="378"/>
      <c r="H201" s="227" t="s">
        <v>1910</v>
      </c>
      <c r="I201" s="228"/>
      <c r="J201" s="228"/>
      <c r="K201" s="381"/>
      <c r="L201" s="229" t="s">
        <v>1911</v>
      </c>
    </row>
    <row r="202" spans="1:12" ht="15.75" thickBot="1">
      <c r="A202" s="376" t="s">
        <v>2230</v>
      </c>
      <c r="B202" s="227" t="s">
        <v>1896</v>
      </c>
      <c r="C202" s="228"/>
      <c r="D202" s="228"/>
      <c r="E202" s="379" t="s">
        <v>2230</v>
      </c>
      <c r="F202" s="229" t="s">
        <v>1896</v>
      </c>
      <c r="G202" s="376" t="s">
        <v>2230</v>
      </c>
      <c r="H202" s="227" t="s">
        <v>1896</v>
      </c>
      <c r="I202" s="228"/>
      <c r="J202" s="228"/>
      <c r="K202" s="379" t="s">
        <v>2230</v>
      </c>
      <c r="L202" s="229" t="s">
        <v>1896</v>
      </c>
    </row>
    <row r="203" spans="1:12" ht="15.75" thickBot="1">
      <c r="A203" s="377"/>
      <c r="B203" s="227" t="s">
        <v>1898</v>
      </c>
      <c r="C203" s="228"/>
      <c r="D203" s="228"/>
      <c r="E203" s="380"/>
      <c r="F203" s="229" t="s">
        <v>1898</v>
      </c>
      <c r="G203" s="377"/>
      <c r="H203" s="227" t="s">
        <v>1898</v>
      </c>
      <c r="I203" s="228"/>
      <c r="J203" s="228"/>
      <c r="K203" s="380"/>
      <c r="L203" s="229" t="s">
        <v>1898</v>
      </c>
    </row>
    <row r="204" spans="1:12" ht="15.75" thickBot="1">
      <c r="A204" s="377"/>
      <c r="B204" s="227" t="s">
        <v>1899</v>
      </c>
      <c r="C204" s="228"/>
      <c r="D204" s="228"/>
      <c r="E204" s="380"/>
      <c r="F204" s="229" t="s">
        <v>1899</v>
      </c>
      <c r="G204" s="377"/>
      <c r="H204" s="227" t="s">
        <v>1899</v>
      </c>
      <c r="I204" s="228"/>
      <c r="J204" s="228"/>
      <c r="K204" s="380"/>
      <c r="L204" s="229" t="s">
        <v>1899</v>
      </c>
    </row>
    <row r="205" spans="1:12" ht="15.75" thickBot="1">
      <c r="A205" s="377"/>
      <c r="B205" s="227" t="s">
        <v>1900</v>
      </c>
      <c r="C205" s="228"/>
      <c r="D205" s="228"/>
      <c r="E205" s="380"/>
      <c r="F205" s="229" t="s">
        <v>1900</v>
      </c>
      <c r="G205" s="377"/>
      <c r="H205" s="227" t="s">
        <v>1900</v>
      </c>
      <c r="I205" s="228"/>
      <c r="J205" s="228"/>
      <c r="K205" s="380"/>
      <c r="L205" s="229" t="s">
        <v>1900</v>
      </c>
    </row>
    <row r="206" spans="1:12" ht="15.75" thickBot="1">
      <c r="A206" s="377"/>
      <c r="B206" s="227" t="s">
        <v>1901</v>
      </c>
      <c r="C206" s="228"/>
      <c r="D206" s="228"/>
      <c r="E206" s="380"/>
      <c r="F206" s="229" t="s">
        <v>1901</v>
      </c>
      <c r="G206" s="377"/>
      <c r="H206" s="227" t="s">
        <v>1901</v>
      </c>
      <c r="I206" s="228"/>
      <c r="J206" s="228"/>
      <c r="K206" s="380"/>
      <c r="L206" s="229" t="s">
        <v>1901</v>
      </c>
    </row>
    <row r="207" spans="1:12" ht="15.75" thickBot="1">
      <c r="A207" s="377"/>
      <c r="B207" s="227" t="s">
        <v>1902</v>
      </c>
      <c r="C207" s="228"/>
      <c r="D207" s="228"/>
      <c r="E207" s="380"/>
      <c r="F207" s="229" t="s">
        <v>1902</v>
      </c>
      <c r="G207" s="377"/>
      <c r="H207" s="227" t="s">
        <v>1902</v>
      </c>
      <c r="I207" s="228"/>
      <c r="J207" s="228"/>
      <c r="K207" s="380"/>
      <c r="L207" s="229" t="s">
        <v>1902</v>
      </c>
    </row>
    <row r="208" spans="1:12" ht="15.75" thickBot="1">
      <c r="A208" s="377"/>
      <c r="B208" s="227" t="s">
        <v>1903</v>
      </c>
      <c r="C208" s="228"/>
      <c r="D208" s="228"/>
      <c r="E208" s="380"/>
      <c r="F208" s="229" t="s">
        <v>1903</v>
      </c>
      <c r="G208" s="377"/>
      <c r="H208" s="227" t="s">
        <v>1903</v>
      </c>
      <c r="I208" s="228"/>
      <c r="J208" s="228"/>
      <c r="K208" s="380"/>
      <c r="L208" s="229" t="s">
        <v>1903</v>
      </c>
    </row>
    <row r="209" spans="1:12" ht="15.75" thickBot="1">
      <c r="A209" s="377"/>
      <c r="B209" s="227" t="s">
        <v>1904</v>
      </c>
      <c r="C209" s="228"/>
      <c r="D209" s="228"/>
      <c r="E209" s="380"/>
      <c r="F209" s="229" t="s">
        <v>1904</v>
      </c>
      <c r="G209" s="377"/>
      <c r="H209" s="227" t="s">
        <v>1904</v>
      </c>
      <c r="I209" s="228"/>
      <c r="J209" s="228"/>
      <c r="K209" s="380"/>
      <c r="L209" s="229" t="s">
        <v>1904</v>
      </c>
    </row>
    <row r="210" spans="1:12" ht="15.75" thickBot="1">
      <c r="A210" s="377"/>
      <c r="B210" s="227" t="s">
        <v>1905</v>
      </c>
      <c r="C210" s="228"/>
      <c r="D210" s="228"/>
      <c r="E210" s="380"/>
      <c r="F210" s="229" t="s">
        <v>1905</v>
      </c>
      <c r="G210" s="377"/>
      <c r="H210" s="227" t="s">
        <v>1905</v>
      </c>
      <c r="I210" s="228"/>
      <c r="J210" s="228"/>
      <c r="K210" s="380"/>
      <c r="L210" s="229" t="s">
        <v>1905</v>
      </c>
    </row>
    <row r="211" spans="1:12" ht="15.75" thickBot="1">
      <c r="A211" s="377"/>
      <c r="B211" s="227" t="s">
        <v>1906</v>
      </c>
      <c r="C211" s="228"/>
      <c r="D211" s="228"/>
      <c r="E211" s="380"/>
      <c r="F211" s="229" t="s">
        <v>1906</v>
      </c>
      <c r="G211" s="377"/>
      <c r="H211" s="227" t="s">
        <v>1906</v>
      </c>
      <c r="I211" s="228"/>
      <c r="J211" s="228"/>
      <c r="K211" s="380"/>
      <c r="L211" s="229" t="s">
        <v>1906</v>
      </c>
    </row>
    <row r="212" spans="1:12" ht="15.75" thickBot="1">
      <c r="A212" s="377"/>
      <c r="B212" s="227" t="s">
        <v>1907</v>
      </c>
      <c r="C212" s="228"/>
      <c r="D212" s="228"/>
      <c r="E212" s="380"/>
      <c r="F212" s="229" t="s">
        <v>1907</v>
      </c>
      <c r="G212" s="377"/>
      <c r="H212" s="227" t="s">
        <v>1907</v>
      </c>
      <c r="I212" s="228"/>
      <c r="J212" s="228"/>
      <c r="K212" s="380"/>
      <c r="L212" s="229" t="s">
        <v>1907</v>
      </c>
    </row>
    <row r="213" spans="1:12" ht="15.75" thickBot="1">
      <c r="A213" s="377"/>
      <c r="B213" s="227" t="s">
        <v>1908</v>
      </c>
      <c r="C213" s="228"/>
      <c r="D213" s="228"/>
      <c r="E213" s="380"/>
      <c r="F213" s="229" t="s">
        <v>1909</v>
      </c>
      <c r="G213" s="377"/>
      <c r="H213" s="227" t="s">
        <v>1908</v>
      </c>
      <c r="I213" s="228"/>
      <c r="J213" s="228"/>
      <c r="K213" s="380"/>
      <c r="L213" s="229" t="s">
        <v>1909</v>
      </c>
    </row>
    <row r="214" spans="1:12" ht="15.75" thickBot="1">
      <c r="A214" s="378"/>
      <c r="B214" s="227" t="s">
        <v>1910</v>
      </c>
      <c r="C214" s="228"/>
      <c r="D214" s="228"/>
      <c r="E214" s="381"/>
      <c r="F214" s="229" t="s">
        <v>1911</v>
      </c>
      <c r="G214" s="378"/>
      <c r="H214" s="227" t="s">
        <v>1910</v>
      </c>
      <c r="I214" s="228"/>
      <c r="J214" s="228"/>
      <c r="K214" s="381"/>
      <c r="L214" s="229" t="s">
        <v>1911</v>
      </c>
    </row>
    <row r="215" spans="1:12" ht="15.75" thickBot="1">
      <c r="A215" s="376" t="s">
        <v>2231</v>
      </c>
      <c r="B215" s="227" t="s">
        <v>1896</v>
      </c>
      <c r="C215" s="228"/>
      <c r="D215" s="228"/>
      <c r="E215" s="379" t="s">
        <v>2231</v>
      </c>
      <c r="F215" s="229" t="s">
        <v>1896</v>
      </c>
      <c r="G215" s="376" t="s">
        <v>2231</v>
      </c>
      <c r="H215" s="227" t="s">
        <v>1896</v>
      </c>
      <c r="I215" s="228"/>
      <c r="J215" s="228"/>
      <c r="K215" s="379" t="s">
        <v>2231</v>
      </c>
      <c r="L215" s="229" t="s">
        <v>1896</v>
      </c>
    </row>
    <row r="216" spans="1:12" ht="15.75" thickBot="1">
      <c r="A216" s="377"/>
      <c r="B216" s="227" t="s">
        <v>1898</v>
      </c>
      <c r="C216" s="228"/>
      <c r="D216" s="228"/>
      <c r="E216" s="380"/>
      <c r="F216" s="229" t="s">
        <v>1898</v>
      </c>
      <c r="G216" s="377"/>
      <c r="H216" s="227" t="s">
        <v>1898</v>
      </c>
      <c r="I216" s="228"/>
      <c r="J216" s="228"/>
      <c r="K216" s="380"/>
      <c r="L216" s="229" t="s">
        <v>1898</v>
      </c>
    </row>
    <row r="217" spans="1:12" ht="15.75" thickBot="1">
      <c r="A217" s="377"/>
      <c r="B217" s="227" t="s">
        <v>1899</v>
      </c>
      <c r="C217" s="228"/>
      <c r="D217" s="228"/>
      <c r="E217" s="380"/>
      <c r="F217" s="229" t="s">
        <v>1899</v>
      </c>
      <c r="G217" s="377"/>
      <c r="H217" s="227" t="s">
        <v>1899</v>
      </c>
      <c r="I217" s="228"/>
      <c r="J217" s="228"/>
      <c r="K217" s="380"/>
      <c r="L217" s="229" t="s">
        <v>1899</v>
      </c>
    </row>
    <row r="218" spans="1:12" ht="15.75" thickBot="1">
      <c r="A218" s="377"/>
      <c r="B218" s="227" t="s">
        <v>1900</v>
      </c>
      <c r="C218" s="228"/>
      <c r="D218" s="228"/>
      <c r="E218" s="380"/>
      <c r="F218" s="229" t="s">
        <v>1900</v>
      </c>
      <c r="G218" s="377"/>
      <c r="H218" s="227" t="s">
        <v>1900</v>
      </c>
      <c r="I218" s="228"/>
      <c r="J218" s="228"/>
      <c r="K218" s="380"/>
      <c r="L218" s="229" t="s">
        <v>1900</v>
      </c>
    </row>
    <row r="219" spans="1:12" ht="15.75" thickBot="1">
      <c r="A219" s="377"/>
      <c r="B219" s="227" t="s">
        <v>1901</v>
      </c>
      <c r="C219" s="228"/>
      <c r="D219" s="228"/>
      <c r="E219" s="380"/>
      <c r="F219" s="229" t="s">
        <v>1901</v>
      </c>
      <c r="G219" s="377"/>
      <c r="H219" s="227" t="s">
        <v>1901</v>
      </c>
      <c r="I219" s="228"/>
      <c r="J219" s="228"/>
      <c r="K219" s="380"/>
      <c r="L219" s="229" t="s">
        <v>1901</v>
      </c>
    </row>
    <row r="220" spans="1:12" ht="15.75" thickBot="1">
      <c r="A220" s="377"/>
      <c r="B220" s="227" t="s">
        <v>1902</v>
      </c>
      <c r="C220" s="228"/>
      <c r="D220" s="228"/>
      <c r="E220" s="380"/>
      <c r="F220" s="229" t="s">
        <v>1902</v>
      </c>
      <c r="G220" s="377"/>
      <c r="H220" s="227" t="s">
        <v>1902</v>
      </c>
      <c r="I220" s="228"/>
      <c r="J220" s="228"/>
      <c r="K220" s="380"/>
      <c r="L220" s="229" t="s">
        <v>1902</v>
      </c>
    </row>
    <row r="221" spans="1:12" ht="15.75" thickBot="1">
      <c r="A221" s="377"/>
      <c r="B221" s="227" t="s">
        <v>1903</v>
      </c>
      <c r="C221" s="228"/>
      <c r="D221" s="228"/>
      <c r="E221" s="380"/>
      <c r="F221" s="229" t="s">
        <v>1903</v>
      </c>
      <c r="G221" s="377"/>
      <c r="H221" s="227" t="s">
        <v>1903</v>
      </c>
      <c r="I221" s="228"/>
      <c r="J221" s="228"/>
      <c r="K221" s="380"/>
      <c r="L221" s="229" t="s">
        <v>1903</v>
      </c>
    </row>
    <row r="222" spans="1:12" ht="15.75" thickBot="1">
      <c r="A222" s="377"/>
      <c r="B222" s="227" t="s">
        <v>1904</v>
      </c>
      <c r="C222" s="228"/>
      <c r="D222" s="228"/>
      <c r="E222" s="380"/>
      <c r="F222" s="229" t="s">
        <v>1904</v>
      </c>
      <c r="G222" s="377"/>
      <c r="H222" s="227" t="s">
        <v>1904</v>
      </c>
      <c r="I222" s="228"/>
      <c r="J222" s="228"/>
      <c r="K222" s="380"/>
      <c r="L222" s="229" t="s">
        <v>1904</v>
      </c>
    </row>
    <row r="223" spans="1:12" ht="15.75" thickBot="1">
      <c r="A223" s="377"/>
      <c r="B223" s="227" t="s">
        <v>1905</v>
      </c>
      <c r="C223" s="228"/>
      <c r="D223" s="228"/>
      <c r="E223" s="380"/>
      <c r="F223" s="229" t="s">
        <v>1905</v>
      </c>
      <c r="G223" s="377"/>
      <c r="H223" s="227" t="s">
        <v>1905</v>
      </c>
      <c r="I223" s="228"/>
      <c r="J223" s="228"/>
      <c r="K223" s="380"/>
      <c r="L223" s="229" t="s">
        <v>1905</v>
      </c>
    </row>
    <row r="224" spans="1:12" ht="15.75" thickBot="1">
      <c r="A224" s="377"/>
      <c r="B224" s="227" t="s">
        <v>1906</v>
      </c>
      <c r="C224" s="228"/>
      <c r="D224" s="228"/>
      <c r="E224" s="380"/>
      <c r="F224" s="229" t="s">
        <v>1906</v>
      </c>
      <c r="G224" s="377"/>
      <c r="H224" s="227" t="s">
        <v>1906</v>
      </c>
      <c r="I224" s="228"/>
      <c r="J224" s="228"/>
      <c r="K224" s="380"/>
      <c r="L224" s="229" t="s">
        <v>1906</v>
      </c>
    </row>
    <row r="225" spans="1:12" ht="15.75" thickBot="1">
      <c r="A225" s="377"/>
      <c r="B225" s="227" t="s">
        <v>1907</v>
      </c>
      <c r="C225" s="228"/>
      <c r="D225" s="228"/>
      <c r="E225" s="380"/>
      <c r="F225" s="229" t="s">
        <v>1907</v>
      </c>
      <c r="G225" s="377"/>
      <c r="H225" s="227" t="s">
        <v>1907</v>
      </c>
      <c r="I225" s="228"/>
      <c r="J225" s="228"/>
      <c r="K225" s="380"/>
      <c r="L225" s="229" t="s">
        <v>1907</v>
      </c>
    </row>
    <row r="226" spans="1:12" ht="15.75" thickBot="1">
      <c r="A226" s="377"/>
      <c r="B226" s="227" t="s">
        <v>1908</v>
      </c>
      <c r="C226" s="228"/>
      <c r="D226" s="228"/>
      <c r="E226" s="380"/>
      <c r="F226" s="229" t="s">
        <v>1909</v>
      </c>
      <c r="G226" s="377"/>
      <c r="H226" s="227" t="s">
        <v>1908</v>
      </c>
      <c r="I226" s="228"/>
      <c r="J226" s="228"/>
      <c r="K226" s="380"/>
      <c r="L226" s="229" t="s">
        <v>1909</v>
      </c>
    </row>
    <row r="227" spans="1:12" ht="15.75" thickBot="1">
      <c r="A227" s="378"/>
      <c r="B227" s="227" t="s">
        <v>1910</v>
      </c>
      <c r="C227" s="228"/>
      <c r="D227" s="228"/>
      <c r="E227" s="381"/>
      <c r="F227" s="229" t="s">
        <v>1911</v>
      </c>
      <c r="G227" s="378"/>
      <c r="H227" s="227" t="s">
        <v>1910</v>
      </c>
      <c r="I227" s="228"/>
      <c r="J227" s="228"/>
      <c r="K227" s="381"/>
      <c r="L227" s="229" t="s">
        <v>1911</v>
      </c>
    </row>
    <row r="228" spans="1:12" ht="15.75" thickBot="1">
      <c r="A228" s="376" t="s">
        <v>2232</v>
      </c>
      <c r="B228" s="227" t="s">
        <v>1896</v>
      </c>
      <c r="C228" s="228"/>
      <c r="D228" s="228"/>
      <c r="E228" s="379" t="s">
        <v>2232</v>
      </c>
      <c r="F228" s="229" t="s">
        <v>1896</v>
      </c>
      <c r="G228" s="376" t="s">
        <v>2232</v>
      </c>
      <c r="H228" s="227" t="s">
        <v>1896</v>
      </c>
      <c r="I228" s="228"/>
      <c r="J228" s="228"/>
      <c r="K228" s="379" t="s">
        <v>2232</v>
      </c>
      <c r="L228" s="229" t="s">
        <v>1896</v>
      </c>
    </row>
    <row r="229" spans="1:12" ht="15.75" thickBot="1">
      <c r="A229" s="377"/>
      <c r="B229" s="227" t="s">
        <v>1898</v>
      </c>
      <c r="C229" s="228"/>
      <c r="D229" s="228"/>
      <c r="E229" s="380"/>
      <c r="F229" s="229" t="s">
        <v>1898</v>
      </c>
      <c r="G229" s="377"/>
      <c r="H229" s="227" t="s">
        <v>1898</v>
      </c>
      <c r="I229" s="228"/>
      <c r="J229" s="228"/>
      <c r="K229" s="380"/>
      <c r="L229" s="229" t="s">
        <v>1898</v>
      </c>
    </row>
    <row r="230" spans="1:12" ht="15.75" thickBot="1">
      <c r="A230" s="377"/>
      <c r="B230" s="227" t="s">
        <v>1899</v>
      </c>
      <c r="C230" s="228"/>
      <c r="D230" s="228"/>
      <c r="E230" s="380"/>
      <c r="F230" s="229" t="s">
        <v>1899</v>
      </c>
      <c r="G230" s="377"/>
      <c r="H230" s="227" t="s">
        <v>1899</v>
      </c>
      <c r="I230" s="228"/>
      <c r="J230" s="228"/>
      <c r="K230" s="380"/>
      <c r="L230" s="229" t="s">
        <v>1899</v>
      </c>
    </row>
    <row r="231" spans="1:12" ht="15.75" thickBot="1">
      <c r="A231" s="377"/>
      <c r="B231" s="227" t="s">
        <v>1900</v>
      </c>
      <c r="C231" s="228"/>
      <c r="D231" s="228"/>
      <c r="E231" s="380"/>
      <c r="F231" s="229" t="s">
        <v>1900</v>
      </c>
      <c r="G231" s="377"/>
      <c r="H231" s="227" t="s">
        <v>1900</v>
      </c>
      <c r="I231" s="228"/>
      <c r="J231" s="228"/>
      <c r="K231" s="380"/>
      <c r="L231" s="229" t="s">
        <v>1900</v>
      </c>
    </row>
    <row r="232" spans="1:12" ht="15.75" thickBot="1">
      <c r="A232" s="377"/>
      <c r="B232" s="227" t="s">
        <v>1901</v>
      </c>
      <c r="C232" s="228"/>
      <c r="D232" s="228"/>
      <c r="E232" s="380"/>
      <c r="F232" s="229" t="s">
        <v>1901</v>
      </c>
      <c r="G232" s="377"/>
      <c r="H232" s="227" t="s">
        <v>1901</v>
      </c>
      <c r="I232" s="228"/>
      <c r="J232" s="228"/>
      <c r="K232" s="380"/>
      <c r="L232" s="229" t="s">
        <v>1901</v>
      </c>
    </row>
    <row r="233" spans="1:12" ht="15.75" thickBot="1">
      <c r="A233" s="377"/>
      <c r="B233" s="227" t="s">
        <v>1902</v>
      </c>
      <c r="C233" s="228"/>
      <c r="D233" s="228"/>
      <c r="E233" s="380"/>
      <c r="F233" s="229" t="s">
        <v>1902</v>
      </c>
      <c r="G233" s="377"/>
      <c r="H233" s="227" t="s">
        <v>1902</v>
      </c>
      <c r="I233" s="228"/>
      <c r="J233" s="228"/>
      <c r="K233" s="380"/>
      <c r="L233" s="229" t="s">
        <v>1902</v>
      </c>
    </row>
    <row r="234" spans="1:12" ht="15.75" thickBot="1">
      <c r="A234" s="377"/>
      <c r="B234" s="227" t="s">
        <v>1903</v>
      </c>
      <c r="C234" s="228"/>
      <c r="D234" s="228"/>
      <c r="E234" s="380"/>
      <c r="F234" s="229" t="s">
        <v>1903</v>
      </c>
      <c r="G234" s="377"/>
      <c r="H234" s="227" t="s">
        <v>1903</v>
      </c>
      <c r="I234" s="228"/>
      <c r="J234" s="228"/>
      <c r="K234" s="380"/>
      <c r="L234" s="229" t="s">
        <v>1903</v>
      </c>
    </row>
    <row r="235" spans="1:12" ht="15.75" thickBot="1">
      <c r="A235" s="377"/>
      <c r="B235" s="227" t="s">
        <v>1904</v>
      </c>
      <c r="C235" s="228"/>
      <c r="D235" s="228"/>
      <c r="E235" s="380"/>
      <c r="F235" s="229" t="s">
        <v>1904</v>
      </c>
      <c r="G235" s="377"/>
      <c r="H235" s="227" t="s">
        <v>1904</v>
      </c>
      <c r="I235" s="228"/>
      <c r="J235" s="228"/>
      <c r="K235" s="380"/>
      <c r="L235" s="229" t="s">
        <v>1904</v>
      </c>
    </row>
    <row r="236" spans="1:12" ht="15.75" thickBot="1">
      <c r="A236" s="377"/>
      <c r="B236" s="227" t="s">
        <v>1905</v>
      </c>
      <c r="C236" s="228"/>
      <c r="D236" s="228"/>
      <c r="E236" s="380"/>
      <c r="F236" s="229" t="s">
        <v>1905</v>
      </c>
      <c r="G236" s="377"/>
      <c r="H236" s="227" t="s">
        <v>1905</v>
      </c>
      <c r="I236" s="228"/>
      <c r="J236" s="228"/>
      <c r="K236" s="380"/>
      <c r="L236" s="229" t="s">
        <v>1905</v>
      </c>
    </row>
    <row r="237" spans="1:12" ht="15.75" thickBot="1">
      <c r="A237" s="377"/>
      <c r="B237" s="227" t="s">
        <v>1906</v>
      </c>
      <c r="C237" s="228"/>
      <c r="D237" s="228"/>
      <c r="E237" s="380"/>
      <c r="F237" s="229" t="s">
        <v>1906</v>
      </c>
      <c r="G237" s="377"/>
      <c r="H237" s="227" t="s">
        <v>1906</v>
      </c>
      <c r="I237" s="228"/>
      <c r="J237" s="228"/>
      <c r="K237" s="380"/>
      <c r="L237" s="229" t="s">
        <v>1906</v>
      </c>
    </row>
    <row r="238" spans="1:12" ht="15.75" thickBot="1">
      <c r="A238" s="377"/>
      <c r="B238" s="227" t="s">
        <v>1907</v>
      </c>
      <c r="C238" s="228"/>
      <c r="D238" s="228"/>
      <c r="E238" s="380"/>
      <c r="F238" s="229" t="s">
        <v>1907</v>
      </c>
      <c r="G238" s="377"/>
      <c r="H238" s="227" t="s">
        <v>1907</v>
      </c>
      <c r="I238" s="228"/>
      <c r="J238" s="228"/>
      <c r="K238" s="380"/>
      <c r="L238" s="229" t="s">
        <v>1907</v>
      </c>
    </row>
    <row r="239" spans="1:12" ht="15.75" thickBot="1">
      <c r="A239" s="377"/>
      <c r="B239" s="227" t="s">
        <v>1908</v>
      </c>
      <c r="C239" s="228"/>
      <c r="D239" s="228"/>
      <c r="E239" s="380"/>
      <c r="F239" s="229" t="s">
        <v>1909</v>
      </c>
      <c r="G239" s="377"/>
      <c r="H239" s="227" t="s">
        <v>1908</v>
      </c>
      <c r="I239" s="228"/>
      <c r="J239" s="228"/>
      <c r="K239" s="380"/>
      <c r="L239" s="229" t="s">
        <v>1909</v>
      </c>
    </row>
    <row r="240" spans="1:12" ht="15.75" thickBot="1">
      <c r="A240" s="378"/>
      <c r="B240" s="227" t="s">
        <v>1910</v>
      </c>
      <c r="C240" s="228"/>
      <c r="D240" s="228"/>
      <c r="E240" s="381"/>
      <c r="F240" s="229" t="s">
        <v>1911</v>
      </c>
      <c r="G240" s="378"/>
      <c r="H240" s="227" t="s">
        <v>1910</v>
      </c>
      <c r="I240" s="228"/>
      <c r="J240" s="228"/>
      <c r="K240" s="381"/>
      <c r="L240" s="229" t="s">
        <v>1911</v>
      </c>
    </row>
    <row r="241" spans="1:12" ht="15.75" thickBot="1">
      <c r="A241" s="376" t="s">
        <v>2233</v>
      </c>
      <c r="B241" s="227" t="s">
        <v>1896</v>
      </c>
      <c r="C241" s="228"/>
      <c r="D241" s="228"/>
      <c r="E241" s="379" t="s">
        <v>2233</v>
      </c>
      <c r="F241" s="229" t="s">
        <v>1896</v>
      </c>
      <c r="G241" s="376" t="s">
        <v>2233</v>
      </c>
      <c r="H241" s="227" t="s">
        <v>1896</v>
      </c>
      <c r="I241" s="228"/>
      <c r="J241" s="228"/>
      <c r="K241" s="379" t="s">
        <v>2233</v>
      </c>
      <c r="L241" s="229" t="s">
        <v>1896</v>
      </c>
    </row>
    <row r="242" spans="1:12" ht="15.75" thickBot="1">
      <c r="A242" s="377"/>
      <c r="B242" s="227" t="s">
        <v>1898</v>
      </c>
      <c r="C242" s="228"/>
      <c r="D242" s="228"/>
      <c r="E242" s="380"/>
      <c r="F242" s="229" t="s">
        <v>1898</v>
      </c>
      <c r="G242" s="377"/>
      <c r="H242" s="227" t="s">
        <v>1898</v>
      </c>
      <c r="I242" s="228"/>
      <c r="J242" s="228"/>
      <c r="K242" s="380"/>
      <c r="L242" s="229" t="s">
        <v>1898</v>
      </c>
    </row>
    <row r="243" spans="1:12" ht="15.75" thickBot="1">
      <c r="A243" s="377"/>
      <c r="B243" s="227" t="s">
        <v>1899</v>
      </c>
      <c r="C243" s="228"/>
      <c r="D243" s="228"/>
      <c r="E243" s="380"/>
      <c r="F243" s="229" t="s">
        <v>1899</v>
      </c>
      <c r="G243" s="377"/>
      <c r="H243" s="227" t="s">
        <v>1899</v>
      </c>
      <c r="I243" s="228"/>
      <c r="J243" s="228"/>
      <c r="K243" s="380"/>
      <c r="L243" s="229" t="s">
        <v>1899</v>
      </c>
    </row>
    <row r="244" spans="1:12" ht="15.75" thickBot="1">
      <c r="A244" s="377"/>
      <c r="B244" s="227" t="s">
        <v>1900</v>
      </c>
      <c r="C244" s="228"/>
      <c r="D244" s="228"/>
      <c r="E244" s="380"/>
      <c r="F244" s="229" t="s">
        <v>1900</v>
      </c>
      <c r="G244" s="377"/>
      <c r="H244" s="227" t="s">
        <v>1900</v>
      </c>
      <c r="I244" s="228"/>
      <c r="J244" s="228"/>
      <c r="K244" s="380"/>
      <c r="L244" s="229" t="s">
        <v>1900</v>
      </c>
    </row>
    <row r="245" spans="1:12" ht="15.75" thickBot="1">
      <c r="A245" s="377"/>
      <c r="B245" s="227" t="s">
        <v>1901</v>
      </c>
      <c r="C245" s="228"/>
      <c r="D245" s="228"/>
      <c r="E245" s="380"/>
      <c r="F245" s="229" t="s">
        <v>1901</v>
      </c>
      <c r="G245" s="377"/>
      <c r="H245" s="227" t="s">
        <v>1901</v>
      </c>
      <c r="I245" s="228"/>
      <c r="J245" s="228"/>
      <c r="K245" s="380"/>
      <c r="L245" s="229" t="s">
        <v>1901</v>
      </c>
    </row>
    <row r="246" spans="1:12" ht="15.75" thickBot="1">
      <c r="A246" s="377"/>
      <c r="B246" s="227" t="s">
        <v>1902</v>
      </c>
      <c r="C246" s="228"/>
      <c r="D246" s="228"/>
      <c r="E246" s="380"/>
      <c r="F246" s="229" t="s">
        <v>1902</v>
      </c>
      <c r="G246" s="377"/>
      <c r="H246" s="227" t="s">
        <v>1902</v>
      </c>
      <c r="I246" s="228"/>
      <c r="J246" s="228"/>
      <c r="K246" s="380"/>
      <c r="L246" s="229" t="s">
        <v>1902</v>
      </c>
    </row>
    <row r="247" spans="1:12" ht="15.75" thickBot="1">
      <c r="A247" s="377"/>
      <c r="B247" s="227" t="s">
        <v>1903</v>
      </c>
      <c r="C247" s="228"/>
      <c r="D247" s="228"/>
      <c r="E247" s="380"/>
      <c r="F247" s="229" t="s">
        <v>1903</v>
      </c>
      <c r="G247" s="377"/>
      <c r="H247" s="227" t="s">
        <v>1903</v>
      </c>
      <c r="I247" s="228"/>
      <c r="J247" s="228"/>
      <c r="K247" s="380"/>
      <c r="L247" s="229" t="s">
        <v>1903</v>
      </c>
    </row>
    <row r="248" spans="1:12" ht="15.75" thickBot="1">
      <c r="A248" s="377"/>
      <c r="B248" s="227" t="s">
        <v>1904</v>
      </c>
      <c r="C248" s="228"/>
      <c r="D248" s="228"/>
      <c r="E248" s="380"/>
      <c r="F248" s="229" t="s">
        <v>1904</v>
      </c>
      <c r="G248" s="377"/>
      <c r="H248" s="227" t="s">
        <v>1904</v>
      </c>
      <c r="I248" s="228"/>
      <c r="J248" s="228"/>
      <c r="K248" s="380"/>
      <c r="L248" s="229" t="s">
        <v>1904</v>
      </c>
    </row>
    <row r="249" spans="1:12" ht="15.75" thickBot="1">
      <c r="A249" s="377"/>
      <c r="B249" s="227" t="s">
        <v>1905</v>
      </c>
      <c r="C249" s="228"/>
      <c r="D249" s="228"/>
      <c r="E249" s="380"/>
      <c r="F249" s="229" t="s">
        <v>1905</v>
      </c>
      <c r="G249" s="377"/>
      <c r="H249" s="227" t="s">
        <v>1905</v>
      </c>
      <c r="I249" s="228"/>
      <c r="J249" s="228"/>
      <c r="K249" s="380"/>
      <c r="L249" s="229" t="s">
        <v>1905</v>
      </c>
    </row>
    <row r="250" spans="1:12" ht="15.75" thickBot="1">
      <c r="A250" s="377"/>
      <c r="B250" s="227" t="s">
        <v>1906</v>
      </c>
      <c r="C250" s="228"/>
      <c r="D250" s="228"/>
      <c r="E250" s="380"/>
      <c r="F250" s="229" t="s">
        <v>1906</v>
      </c>
      <c r="G250" s="377"/>
      <c r="H250" s="227" t="s">
        <v>1906</v>
      </c>
      <c r="I250" s="228"/>
      <c r="J250" s="228"/>
      <c r="K250" s="380"/>
      <c r="L250" s="229" t="s">
        <v>1906</v>
      </c>
    </row>
    <row r="251" spans="1:12" ht="15.75" thickBot="1">
      <c r="A251" s="377"/>
      <c r="B251" s="227" t="s">
        <v>1907</v>
      </c>
      <c r="C251" s="228"/>
      <c r="D251" s="228"/>
      <c r="E251" s="380"/>
      <c r="F251" s="229" t="s">
        <v>1907</v>
      </c>
      <c r="G251" s="377"/>
      <c r="H251" s="227" t="s">
        <v>1907</v>
      </c>
      <c r="I251" s="228"/>
      <c r="J251" s="228"/>
      <c r="K251" s="380"/>
      <c r="L251" s="229" t="s">
        <v>1907</v>
      </c>
    </row>
    <row r="252" spans="1:12" ht="15.75" thickBot="1">
      <c r="A252" s="377"/>
      <c r="B252" s="227" t="s">
        <v>1908</v>
      </c>
      <c r="C252" s="228"/>
      <c r="D252" s="228"/>
      <c r="E252" s="380"/>
      <c r="F252" s="229" t="s">
        <v>1909</v>
      </c>
      <c r="G252" s="377"/>
      <c r="H252" s="227" t="s">
        <v>1908</v>
      </c>
      <c r="I252" s="228"/>
      <c r="J252" s="228"/>
      <c r="K252" s="380"/>
      <c r="L252" s="229" t="s">
        <v>1909</v>
      </c>
    </row>
    <row r="253" spans="1:12" ht="15.75" thickBot="1">
      <c r="A253" s="378"/>
      <c r="B253" s="227" t="s">
        <v>1910</v>
      </c>
      <c r="C253" s="228"/>
      <c r="D253" s="228"/>
      <c r="E253" s="381"/>
      <c r="F253" s="229" t="s">
        <v>1911</v>
      </c>
      <c r="G253" s="378"/>
      <c r="H253" s="227" t="s">
        <v>1910</v>
      </c>
      <c r="I253" s="228"/>
      <c r="J253" s="228"/>
      <c r="K253" s="381"/>
      <c r="L253" s="229" t="s">
        <v>1911</v>
      </c>
    </row>
    <row r="254" spans="1:12" ht="15.75" thickBot="1">
      <c r="A254" s="376" t="s">
        <v>2234</v>
      </c>
      <c r="B254" s="227" t="s">
        <v>1896</v>
      </c>
      <c r="C254" s="228"/>
      <c r="D254" s="228"/>
      <c r="E254" s="379" t="s">
        <v>2234</v>
      </c>
      <c r="F254" s="229" t="s">
        <v>1896</v>
      </c>
      <c r="G254" s="376" t="s">
        <v>2234</v>
      </c>
      <c r="H254" s="227" t="s">
        <v>1896</v>
      </c>
      <c r="I254" s="228"/>
      <c r="J254" s="228"/>
      <c r="K254" s="379" t="s">
        <v>2234</v>
      </c>
      <c r="L254" s="229" t="s">
        <v>1896</v>
      </c>
    </row>
    <row r="255" spans="1:12" ht="15.75" thickBot="1">
      <c r="A255" s="377"/>
      <c r="B255" s="227" t="s">
        <v>1898</v>
      </c>
      <c r="C255" s="228"/>
      <c r="D255" s="228"/>
      <c r="E255" s="380"/>
      <c r="F255" s="229" t="s">
        <v>1898</v>
      </c>
      <c r="G255" s="377"/>
      <c r="H255" s="227" t="s">
        <v>1898</v>
      </c>
      <c r="I255" s="228"/>
      <c r="J255" s="228"/>
      <c r="K255" s="380"/>
      <c r="L255" s="229" t="s">
        <v>1898</v>
      </c>
    </row>
    <row r="256" spans="1:12" ht="15.75" thickBot="1">
      <c r="A256" s="377"/>
      <c r="B256" s="227" t="s">
        <v>1899</v>
      </c>
      <c r="C256" s="228"/>
      <c r="D256" s="228"/>
      <c r="E256" s="380"/>
      <c r="F256" s="229" t="s">
        <v>1899</v>
      </c>
      <c r="G256" s="377"/>
      <c r="H256" s="227" t="s">
        <v>1899</v>
      </c>
      <c r="I256" s="228"/>
      <c r="J256" s="228"/>
      <c r="K256" s="380"/>
      <c r="L256" s="229" t="s">
        <v>1899</v>
      </c>
    </row>
    <row r="257" spans="1:12" ht="15.75" thickBot="1">
      <c r="A257" s="377"/>
      <c r="B257" s="227" t="s">
        <v>1900</v>
      </c>
      <c r="C257" s="228"/>
      <c r="D257" s="228"/>
      <c r="E257" s="380"/>
      <c r="F257" s="229" t="s">
        <v>1900</v>
      </c>
      <c r="G257" s="377"/>
      <c r="H257" s="227" t="s">
        <v>1900</v>
      </c>
      <c r="I257" s="228"/>
      <c r="J257" s="228"/>
      <c r="K257" s="380"/>
      <c r="L257" s="229" t="s">
        <v>1900</v>
      </c>
    </row>
    <row r="258" spans="1:12" ht="15.75" thickBot="1">
      <c r="A258" s="377"/>
      <c r="B258" s="227" t="s">
        <v>1901</v>
      </c>
      <c r="C258" s="228"/>
      <c r="D258" s="228"/>
      <c r="E258" s="380"/>
      <c r="F258" s="229" t="s">
        <v>1901</v>
      </c>
      <c r="G258" s="377"/>
      <c r="H258" s="227" t="s">
        <v>1901</v>
      </c>
      <c r="I258" s="228"/>
      <c r="J258" s="228"/>
      <c r="K258" s="380"/>
      <c r="L258" s="229" t="s">
        <v>1901</v>
      </c>
    </row>
    <row r="259" spans="1:12" ht="15.75" thickBot="1">
      <c r="A259" s="377"/>
      <c r="B259" s="227" t="s">
        <v>1902</v>
      </c>
      <c r="C259" s="228"/>
      <c r="D259" s="228"/>
      <c r="E259" s="380"/>
      <c r="F259" s="229" t="s">
        <v>1902</v>
      </c>
      <c r="G259" s="377"/>
      <c r="H259" s="227" t="s">
        <v>1902</v>
      </c>
      <c r="I259" s="228"/>
      <c r="J259" s="228"/>
      <c r="K259" s="380"/>
      <c r="L259" s="229" t="s">
        <v>1902</v>
      </c>
    </row>
    <row r="260" spans="1:12" ht="15.75" thickBot="1">
      <c r="A260" s="377"/>
      <c r="B260" s="227" t="s">
        <v>1903</v>
      </c>
      <c r="C260" s="228"/>
      <c r="D260" s="228"/>
      <c r="E260" s="380"/>
      <c r="F260" s="229" t="s">
        <v>1903</v>
      </c>
      <c r="G260" s="377"/>
      <c r="H260" s="227" t="s">
        <v>1903</v>
      </c>
      <c r="I260" s="228"/>
      <c r="J260" s="228"/>
      <c r="K260" s="380"/>
      <c r="L260" s="229" t="s">
        <v>1903</v>
      </c>
    </row>
    <row r="261" spans="1:12" ht="15.75" thickBot="1">
      <c r="A261" s="377"/>
      <c r="B261" s="227" t="s">
        <v>1904</v>
      </c>
      <c r="C261" s="228"/>
      <c r="D261" s="228"/>
      <c r="E261" s="380"/>
      <c r="F261" s="229" t="s">
        <v>1904</v>
      </c>
      <c r="G261" s="377"/>
      <c r="H261" s="227" t="s">
        <v>1904</v>
      </c>
      <c r="I261" s="228"/>
      <c r="J261" s="228"/>
      <c r="K261" s="380"/>
      <c r="L261" s="229" t="s">
        <v>1904</v>
      </c>
    </row>
    <row r="262" spans="1:12" ht="15.75" thickBot="1">
      <c r="A262" s="377"/>
      <c r="B262" s="227" t="s">
        <v>1905</v>
      </c>
      <c r="C262" s="228"/>
      <c r="D262" s="228"/>
      <c r="E262" s="380"/>
      <c r="F262" s="229" t="s">
        <v>1905</v>
      </c>
      <c r="G262" s="377"/>
      <c r="H262" s="227" t="s">
        <v>1905</v>
      </c>
      <c r="I262" s="228"/>
      <c r="J262" s="228"/>
      <c r="K262" s="380"/>
      <c r="L262" s="229" t="s">
        <v>1905</v>
      </c>
    </row>
    <row r="263" spans="1:12" ht="15.75" thickBot="1">
      <c r="A263" s="377"/>
      <c r="B263" s="227" t="s">
        <v>1906</v>
      </c>
      <c r="C263" s="228"/>
      <c r="D263" s="228"/>
      <c r="E263" s="380"/>
      <c r="F263" s="229" t="s">
        <v>1906</v>
      </c>
      <c r="G263" s="377"/>
      <c r="H263" s="227" t="s">
        <v>1906</v>
      </c>
      <c r="I263" s="228"/>
      <c r="J263" s="228"/>
      <c r="K263" s="380"/>
      <c r="L263" s="229" t="s">
        <v>1906</v>
      </c>
    </row>
    <row r="264" spans="1:12" ht="15.75" thickBot="1">
      <c r="A264" s="377"/>
      <c r="B264" s="227" t="s">
        <v>1907</v>
      </c>
      <c r="C264" s="228"/>
      <c r="D264" s="228"/>
      <c r="E264" s="380"/>
      <c r="F264" s="229" t="s">
        <v>1907</v>
      </c>
      <c r="G264" s="377"/>
      <c r="H264" s="227" t="s">
        <v>1907</v>
      </c>
      <c r="I264" s="228"/>
      <c r="J264" s="228"/>
      <c r="K264" s="380"/>
      <c r="L264" s="229" t="s">
        <v>1907</v>
      </c>
    </row>
    <row r="265" spans="1:12" ht="15.75" thickBot="1">
      <c r="A265" s="377"/>
      <c r="B265" s="227" t="s">
        <v>1908</v>
      </c>
      <c r="C265" s="228"/>
      <c r="D265" s="228"/>
      <c r="E265" s="380"/>
      <c r="F265" s="229" t="s">
        <v>1909</v>
      </c>
      <c r="G265" s="377"/>
      <c r="H265" s="227" t="s">
        <v>1908</v>
      </c>
      <c r="I265" s="228"/>
      <c r="J265" s="228"/>
      <c r="K265" s="380"/>
      <c r="L265" s="229" t="s">
        <v>1909</v>
      </c>
    </row>
    <row r="266" spans="1:12" ht="15.75" thickBot="1">
      <c r="A266" s="378"/>
      <c r="B266" s="227" t="s">
        <v>1910</v>
      </c>
      <c r="C266" s="228"/>
      <c r="D266" s="228"/>
      <c r="E266" s="381"/>
      <c r="F266" s="229" t="s">
        <v>1911</v>
      </c>
      <c r="G266" s="378"/>
      <c r="H266" s="227" t="s">
        <v>1910</v>
      </c>
      <c r="I266" s="228"/>
      <c r="J266" s="228"/>
      <c r="K266" s="381"/>
      <c r="L266" s="229" t="s">
        <v>1911</v>
      </c>
    </row>
    <row r="267" spans="1:12" ht="15.75" thickBot="1">
      <c r="A267" s="376" t="s">
        <v>2235</v>
      </c>
      <c r="B267" s="227" t="s">
        <v>1896</v>
      </c>
      <c r="C267" s="228"/>
      <c r="D267" s="228"/>
      <c r="E267" s="379" t="s">
        <v>2236</v>
      </c>
      <c r="F267" s="229" t="s">
        <v>1896</v>
      </c>
      <c r="G267" s="376" t="s">
        <v>2235</v>
      </c>
      <c r="H267" s="227" t="s">
        <v>1896</v>
      </c>
      <c r="I267" s="228"/>
      <c r="J267" s="228"/>
      <c r="K267" s="379" t="s">
        <v>2236</v>
      </c>
      <c r="L267" s="229" t="s">
        <v>1896</v>
      </c>
    </row>
    <row r="268" spans="1:12" ht="15.75" thickBot="1">
      <c r="A268" s="377"/>
      <c r="B268" s="227" t="s">
        <v>1898</v>
      </c>
      <c r="C268" s="228"/>
      <c r="D268" s="228"/>
      <c r="E268" s="380"/>
      <c r="F268" s="229" t="s">
        <v>1898</v>
      </c>
      <c r="G268" s="377"/>
      <c r="H268" s="227" t="s">
        <v>1898</v>
      </c>
      <c r="I268" s="228"/>
      <c r="J268" s="228"/>
      <c r="K268" s="380"/>
      <c r="L268" s="229" t="s">
        <v>1898</v>
      </c>
    </row>
    <row r="269" spans="1:12" ht="15.75" thickBot="1">
      <c r="A269" s="377"/>
      <c r="B269" s="227" t="s">
        <v>1899</v>
      </c>
      <c r="C269" s="228"/>
      <c r="D269" s="228"/>
      <c r="E269" s="380"/>
      <c r="F269" s="229" t="s">
        <v>1899</v>
      </c>
      <c r="G269" s="377"/>
      <c r="H269" s="227" t="s">
        <v>1899</v>
      </c>
      <c r="I269" s="228"/>
      <c r="J269" s="228"/>
      <c r="K269" s="380"/>
      <c r="L269" s="229" t="s">
        <v>1899</v>
      </c>
    </row>
    <row r="270" spans="1:12" ht="15.75" thickBot="1">
      <c r="A270" s="377"/>
      <c r="B270" s="227" t="s">
        <v>1900</v>
      </c>
      <c r="C270" s="228"/>
      <c r="D270" s="228"/>
      <c r="E270" s="380"/>
      <c r="F270" s="229" t="s">
        <v>1900</v>
      </c>
      <c r="G270" s="377"/>
      <c r="H270" s="227" t="s">
        <v>1900</v>
      </c>
      <c r="I270" s="228"/>
      <c r="J270" s="228"/>
      <c r="K270" s="380"/>
      <c r="L270" s="229" t="s">
        <v>1900</v>
      </c>
    </row>
    <row r="271" spans="1:12" ht="15.75" thickBot="1">
      <c r="A271" s="377"/>
      <c r="B271" s="227" t="s">
        <v>1901</v>
      </c>
      <c r="C271" s="228"/>
      <c r="D271" s="228"/>
      <c r="E271" s="380"/>
      <c r="F271" s="229" t="s">
        <v>1901</v>
      </c>
      <c r="G271" s="377"/>
      <c r="H271" s="227" t="s">
        <v>1901</v>
      </c>
      <c r="I271" s="228"/>
      <c r="J271" s="228"/>
      <c r="K271" s="380"/>
      <c r="L271" s="229" t="s">
        <v>1901</v>
      </c>
    </row>
    <row r="272" spans="1:12" ht="15.75" thickBot="1">
      <c r="A272" s="377"/>
      <c r="B272" s="227" t="s">
        <v>1902</v>
      </c>
      <c r="C272" s="228"/>
      <c r="D272" s="228"/>
      <c r="E272" s="380"/>
      <c r="F272" s="229" t="s">
        <v>1902</v>
      </c>
      <c r="G272" s="377"/>
      <c r="H272" s="227" t="s">
        <v>1902</v>
      </c>
      <c r="I272" s="228"/>
      <c r="J272" s="228"/>
      <c r="K272" s="380"/>
      <c r="L272" s="229" t="s">
        <v>1902</v>
      </c>
    </row>
    <row r="273" spans="1:12" ht="15.75" thickBot="1">
      <c r="A273" s="377"/>
      <c r="B273" s="227" t="s">
        <v>1903</v>
      </c>
      <c r="C273" s="228"/>
      <c r="D273" s="228"/>
      <c r="E273" s="380"/>
      <c r="F273" s="229" t="s">
        <v>1903</v>
      </c>
      <c r="G273" s="377"/>
      <c r="H273" s="227" t="s">
        <v>1903</v>
      </c>
      <c r="I273" s="228"/>
      <c r="J273" s="228"/>
      <c r="K273" s="380"/>
      <c r="L273" s="229" t="s">
        <v>1903</v>
      </c>
    </row>
    <row r="274" spans="1:12" ht="15.75" thickBot="1">
      <c r="A274" s="377"/>
      <c r="B274" s="227" t="s">
        <v>1904</v>
      </c>
      <c r="C274" s="228"/>
      <c r="D274" s="228"/>
      <c r="E274" s="380"/>
      <c r="F274" s="229" t="s">
        <v>1904</v>
      </c>
      <c r="G274" s="377"/>
      <c r="H274" s="227" t="s">
        <v>1904</v>
      </c>
      <c r="I274" s="228"/>
      <c r="J274" s="228"/>
      <c r="K274" s="380"/>
      <c r="L274" s="229" t="s">
        <v>1904</v>
      </c>
    </row>
    <row r="275" spans="1:12" ht="15.75" thickBot="1">
      <c r="A275" s="377"/>
      <c r="B275" s="227" t="s">
        <v>1905</v>
      </c>
      <c r="C275" s="228"/>
      <c r="D275" s="228"/>
      <c r="E275" s="380"/>
      <c r="F275" s="229" t="s">
        <v>1905</v>
      </c>
      <c r="G275" s="377"/>
      <c r="H275" s="227" t="s">
        <v>1905</v>
      </c>
      <c r="I275" s="228"/>
      <c r="J275" s="228"/>
      <c r="K275" s="380"/>
      <c r="L275" s="229" t="s">
        <v>1905</v>
      </c>
    </row>
    <row r="276" spans="1:12" ht="15.75" thickBot="1">
      <c r="A276" s="377"/>
      <c r="B276" s="227" t="s">
        <v>1906</v>
      </c>
      <c r="C276" s="228"/>
      <c r="D276" s="228"/>
      <c r="E276" s="380"/>
      <c r="F276" s="229" t="s">
        <v>1906</v>
      </c>
      <c r="G276" s="377"/>
      <c r="H276" s="227" t="s">
        <v>1906</v>
      </c>
      <c r="I276" s="228"/>
      <c r="J276" s="228"/>
      <c r="K276" s="380"/>
      <c r="L276" s="229" t="s">
        <v>1906</v>
      </c>
    </row>
    <row r="277" spans="1:12" ht="15.75" thickBot="1">
      <c r="A277" s="377"/>
      <c r="B277" s="227" t="s">
        <v>1907</v>
      </c>
      <c r="C277" s="228">
        <v>155212219</v>
      </c>
      <c r="D277" s="228">
        <v>155212219</v>
      </c>
      <c r="E277" s="380"/>
      <c r="F277" s="229" t="s">
        <v>1907</v>
      </c>
      <c r="G277" s="377"/>
      <c r="H277" s="227" t="s">
        <v>1907</v>
      </c>
      <c r="I277" s="228">
        <v>171462187</v>
      </c>
      <c r="J277" s="228">
        <v>171462187</v>
      </c>
      <c r="K277" s="380"/>
      <c r="L277" s="229" t="s">
        <v>1907</v>
      </c>
    </row>
    <row r="278" spans="1:12" ht="15.75" thickBot="1">
      <c r="A278" s="377"/>
      <c r="B278" s="227" t="s">
        <v>1908</v>
      </c>
      <c r="C278" s="228"/>
      <c r="D278" s="228"/>
      <c r="E278" s="380"/>
      <c r="F278" s="229" t="s">
        <v>1909</v>
      </c>
      <c r="G278" s="377"/>
      <c r="H278" s="227" t="s">
        <v>1908</v>
      </c>
      <c r="I278" s="228"/>
      <c r="J278" s="228"/>
      <c r="K278" s="380"/>
      <c r="L278" s="229" t="s">
        <v>1909</v>
      </c>
    </row>
    <row r="279" spans="1:12" ht="15.75" thickBot="1">
      <c r="A279" s="378"/>
      <c r="B279" s="227" t="s">
        <v>1910</v>
      </c>
      <c r="C279" s="228">
        <v>155212219</v>
      </c>
      <c r="D279" s="228">
        <v>155212219</v>
      </c>
      <c r="E279" s="381"/>
      <c r="F279" s="229" t="s">
        <v>1911</v>
      </c>
      <c r="G279" s="378"/>
      <c r="H279" s="227" t="s">
        <v>1910</v>
      </c>
      <c r="I279" s="228">
        <v>171462187</v>
      </c>
      <c r="J279" s="228">
        <v>171462187</v>
      </c>
      <c r="K279" s="381"/>
      <c r="L279" s="229" t="s">
        <v>1911</v>
      </c>
    </row>
    <row r="280" spans="1:12" ht="15.75" thickBot="1">
      <c r="A280" s="376" t="s">
        <v>2237</v>
      </c>
      <c r="B280" s="227" t="s">
        <v>1896</v>
      </c>
      <c r="C280" s="228"/>
      <c r="D280" s="228"/>
      <c r="E280" s="379" t="s">
        <v>2238</v>
      </c>
      <c r="F280" s="229" t="s">
        <v>1896</v>
      </c>
      <c r="G280" s="376" t="s">
        <v>2237</v>
      </c>
      <c r="H280" s="227" t="s">
        <v>1896</v>
      </c>
      <c r="I280" s="228"/>
      <c r="J280" s="228"/>
      <c r="K280" s="379" t="s">
        <v>2238</v>
      </c>
      <c r="L280" s="229" t="s">
        <v>1896</v>
      </c>
    </row>
    <row r="281" spans="1:12" ht="15.75" thickBot="1">
      <c r="A281" s="377"/>
      <c r="B281" s="227" t="s">
        <v>1898</v>
      </c>
      <c r="C281" s="228"/>
      <c r="D281" s="228"/>
      <c r="E281" s="380"/>
      <c r="F281" s="229" t="s">
        <v>1898</v>
      </c>
      <c r="G281" s="377"/>
      <c r="H281" s="227" t="s">
        <v>1898</v>
      </c>
      <c r="I281" s="228"/>
      <c r="J281" s="228"/>
      <c r="K281" s="380"/>
      <c r="L281" s="229" t="s">
        <v>1898</v>
      </c>
    </row>
    <row r="282" spans="1:12" ht="15.75" thickBot="1">
      <c r="A282" s="377"/>
      <c r="B282" s="227" t="s">
        <v>1899</v>
      </c>
      <c r="C282" s="228"/>
      <c r="D282" s="228"/>
      <c r="E282" s="380"/>
      <c r="F282" s="229" t="s">
        <v>1899</v>
      </c>
      <c r="G282" s="377"/>
      <c r="H282" s="227" t="s">
        <v>1899</v>
      </c>
      <c r="I282" s="228"/>
      <c r="J282" s="228"/>
      <c r="K282" s="380"/>
      <c r="L282" s="229" t="s">
        <v>1899</v>
      </c>
    </row>
    <row r="283" spans="1:12" ht="15.75" thickBot="1">
      <c r="A283" s="377"/>
      <c r="B283" s="227" t="s">
        <v>1900</v>
      </c>
      <c r="C283" s="228"/>
      <c r="D283" s="228"/>
      <c r="E283" s="380"/>
      <c r="F283" s="229" t="s">
        <v>1900</v>
      </c>
      <c r="G283" s="377"/>
      <c r="H283" s="227" t="s">
        <v>1900</v>
      </c>
      <c r="I283" s="228"/>
      <c r="J283" s="228"/>
      <c r="K283" s="380"/>
      <c r="L283" s="229" t="s">
        <v>1900</v>
      </c>
    </row>
    <row r="284" spans="1:12" ht="15.75" thickBot="1">
      <c r="A284" s="377"/>
      <c r="B284" s="227" t="s">
        <v>1901</v>
      </c>
      <c r="C284" s="228"/>
      <c r="D284" s="228"/>
      <c r="E284" s="380"/>
      <c r="F284" s="229" t="s">
        <v>1901</v>
      </c>
      <c r="G284" s="377"/>
      <c r="H284" s="227" t="s">
        <v>1901</v>
      </c>
      <c r="I284" s="228"/>
      <c r="J284" s="228"/>
      <c r="K284" s="380"/>
      <c r="L284" s="229" t="s">
        <v>1901</v>
      </c>
    </row>
    <row r="285" spans="1:12" ht="15.75" thickBot="1">
      <c r="A285" s="377"/>
      <c r="B285" s="227" t="s">
        <v>1902</v>
      </c>
      <c r="C285" s="228"/>
      <c r="D285" s="228"/>
      <c r="E285" s="380"/>
      <c r="F285" s="229" t="s">
        <v>1902</v>
      </c>
      <c r="G285" s="377"/>
      <c r="H285" s="227" t="s">
        <v>1902</v>
      </c>
      <c r="I285" s="228"/>
      <c r="J285" s="228"/>
      <c r="K285" s="380"/>
      <c r="L285" s="229" t="s">
        <v>1902</v>
      </c>
    </row>
    <row r="286" spans="1:12" ht="15.75" thickBot="1">
      <c r="A286" s="377"/>
      <c r="B286" s="227" t="s">
        <v>1903</v>
      </c>
      <c r="C286" s="228"/>
      <c r="D286" s="228"/>
      <c r="E286" s="380"/>
      <c r="F286" s="229" t="s">
        <v>1903</v>
      </c>
      <c r="G286" s="377"/>
      <c r="H286" s="227" t="s">
        <v>1903</v>
      </c>
      <c r="I286" s="228"/>
      <c r="J286" s="228"/>
      <c r="K286" s="380"/>
      <c r="L286" s="229" t="s">
        <v>1903</v>
      </c>
    </row>
    <row r="287" spans="1:12" ht="15.75" thickBot="1">
      <c r="A287" s="377"/>
      <c r="B287" s="227" t="s">
        <v>1904</v>
      </c>
      <c r="C287" s="228"/>
      <c r="D287" s="228"/>
      <c r="E287" s="380"/>
      <c r="F287" s="229" t="s">
        <v>1904</v>
      </c>
      <c r="G287" s="377"/>
      <c r="H287" s="227" t="s">
        <v>1904</v>
      </c>
      <c r="I287" s="228"/>
      <c r="J287" s="228"/>
      <c r="K287" s="380"/>
      <c r="L287" s="229" t="s">
        <v>1904</v>
      </c>
    </row>
    <row r="288" spans="1:12" ht="15.75" thickBot="1">
      <c r="A288" s="377"/>
      <c r="B288" s="227" t="s">
        <v>1905</v>
      </c>
      <c r="C288" s="228"/>
      <c r="D288" s="228"/>
      <c r="E288" s="380"/>
      <c r="F288" s="229" t="s">
        <v>1905</v>
      </c>
      <c r="G288" s="377"/>
      <c r="H288" s="227" t="s">
        <v>1905</v>
      </c>
      <c r="I288" s="228"/>
      <c r="J288" s="228"/>
      <c r="K288" s="380"/>
      <c r="L288" s="229" t="s">
        <v>1905</v>
      </c>
    </row>
    <row r="289" spans="1:12" ht="15.75" thickBot="1">
      <c r="A289" s="377"/>
      <c r="B289" s="227" t="s">
        <v>1906</v>
      </c>
      <c r="C289" s="228"/>
      <c r="D289" s="228"/>
      <c r="E289" s="380"/>
      <c r="F289" s="229" t="s">
        <v>1906</v>
      </c>
      <c r="G289" s="377"/>
      <c r="H289" s="227" t="s">
        <v>1906</v>
      </c>
      <c r="I289" s="228"/>
      <c r="J289" s="228"/>
      <c r="K289" s="380"/>
      <c r="L289" s="229" t="s">
        <v>1906</v>
      </c>
    </row>
    <row r="290" spans="1:12" ht="15.75" thickBot="1">
      <c r="A290" s="377"/>
      <c r="B290" s="227" t="s">
        <v>1907</v>
      </c>
      <c r="C290" s="228"/>
      <c r="D290" s="228"/>
      <c r="E290" s="380"/>
      <c r="F290" s="229" t="s">
        <v>1907</v>
      </c>
      <c r="G290" s="377"/>
      <c r="H290" s="227" t="s">
        <v>1907</v>
      </c>
      <c r="I290" s="228"/>
      <c r="J290" s="228"/>
      <c r="K290" s="380"/>
      <c r="L290" s="229" t="s">
        <v>1907</v>
      </c>
    </row>
    <row r="291" spans="1:12" ht="15.75" thickBot="1">
      <c r="A291" s="377"/>
      <c r="B291" s="227" t="s">
        <v>1908</v>
      </c>
      <c r="C291" s="228"/>
      <c r="D291" s="228"/>
      <c r="E291" s="380"/>
      <c r="F291" s="229" t="s">
        <v>1909</v>
      </c>
      <c r="G291" s="377"/>
      <c r="H291" s="227" t="s">
        <v>1908</v>
      </c>
      <c r="I291" s="228"/>
      <c r="J291" s="228"/>
      <c r="K291" s="380"/>
      <c r="L291" s="229" t="s">
        <v>1909</v>
      </c>
    </row>
    <row r="292" spans="1:12" ht="15.75" thickBot="1">
      <c r="A292" s="378"/>
      <c r="B292" s="227" t="s">
        <v>1910</v>
      </c>
      <c r="C292" s="228"/>
      <c r="D292" s="228"/>
      <c r="E292" s="381"/>
      <c r="F292" s="229" t="s">
        <v>1911</v>
      </c>
      <c r="G292" s="378"/>
      <c r="H292" s="227" t="s">
        <v>1910</v>
      </c>
      <c r="I292" s="228"/>
      <c r="J292" s="228"/>
      <c r="K292" s="381"/>
      <c r="L292" s="229" t="s">
        <v>1911</v>
      </c>
    </row>
    <row r="293" spans="1:12" ht="15.75" thickBot="1">
      <c r="A293" s="376" t="s">
        <v>2239</v>
      </c>
      <c r="B293" s="227" t="s">
        <v>1896</v>
      </c>
      <c r="C293" s="228"/>
      <c r="D293" s="228"/>
      <c r="E293" s="379" t="s">
        <v>2240</v>
      </c>
      <c r="F293" s="229" t="s">
        <v>1896</v>
      </c>
      <c r="G293" s="376" t="s">
        <v>2239</v>
      </c>
      <c r="H293" s="227" t="s">
        <v>1896</v>
      </c>
      <c r="I293" s="228"/>
      <c r="J293" s="228"/>
      <c r="K293" s="379" t="s">
        <v>2240</v>
      </c>
      <c r="L293" s="229" t="s">
        <v>1896</v>
      </c>
    </row>
    <row r="294" spans="1:12" ht="15.75" thickBot="1">
      <c r="A294" s="377"/>
      <c r="B294" s="227" t="s">
        <v>1898</v>
      </c>
      <c r="C294" s="228"/>
      <c r="D294" s="228"/>
      <c r="E294" s="380"/>
      <c r="F294" s="229" t="s">
        <v>1898</v>
      </c>
      <c r="G294" s="377"/>
      <c r="H294" s="227" t="s">
        <v>1898</v>
      </c>
      <c r="I294" s="228"/>
      <c r="J294" s="228"/>
      <c r="K294" s="380"/>
      <c r="L294" s="229" t="s">
        <v>1898</v>
      </c>
    </row>
    <row r="295" spans="1:12" ht="15.75" thickBot="1">
      <c r="A295" s="377"/>
      <c r="B295" s="227" t="s">
        <v>1899</v>
      </c>
      <c r="C295" s="228"/>
      <c r="D295" s="228"/>
      <c r="E295" s="380"/>
      <c r="F295" s="229" t="s">
        <v>1899</v>
      </c>
      <c r="G295" s="377"/>
      <c r="H295" s="227" t="s">
        <v>1899</v>
      </c>
      <c r="I295" s="228"/>
      <c r="J295" s="228"/>
      <c r="K295" s="380"/>
      <c r="L295" s="229" t="s">
        <v>1899</v>
      </c>
    </row>
    <row r="296" spans="1:12" ht="15.75" thickBot="1">
      <c r="A296" s="377"/>
      <c r="B296" s="227" t="s">
        <v>1900</v>
      </c>
      <c r="C296" s="228"/>
      <c r="D296" s="228"/>
      <c r="E296" s="380"/>
      <c r="F296" s="229" t="s">
        <v>1900</v>
      </c>
      <c r="G296" s="377"/>
      <c r="H296" s="227" t="s">
        <v>1900</v>
      </c>
      <c r="I296" s="228"/>
      <c r="J296" s="228"/>
      <c r="K296" s="380"/>
      <c r="L296" s="229" t="s">
        <v>1900</v>
      </c>
    </row>
    <row r="297" spans="1:12" ht="15.75" thickBot="1">
      <c r="A297" s="377"/>
      <c r="B297" s="227" t="s">
        <v>1901</v>
      </c>
      <c r="C297" s="228"/>
      <c r="D297" s="228"/>
      <c r="E297" s="380"/>
      <c r="F297" s="229" t="s">
        <v>1901</v>
      </c>
      <c r="G297" s="377"/>
      <c r="H297" s="227" t="s">
        <v>1901</v>
      </c>
      <c r="I297" s="228"/>
      <c r="J297" s="228"/>
      <c r="K297" s="380"/>
      <c r="L297" s="229" t="s">
        <v>1901</v>
      </c>
    </row>
    <row r="298" spans="1:12" ht="15.75" thickBot="1">
      <c r="A298" s="377"/>
      <c r="B298" s="227" t="s">
        <v>1902</v>
      </c>
      <c r="C298" s="228"/>
      <c r="D298" s="228"/>
      <c r="E298" s="380"/>
      <c r="F298" s="229" t="s">
        <v>1902</v>
      </c>
      <c r="G298" s="377"/>
      <c r="H298" s="227" t="s">
        <v>1902</v>
      </c>
      <c r="I298" s="228"/>
      <c r="J298" s="228"/>
      <c r="K298" s="380"/>
      <c r="L298" s="229" t="s">
        <v>1902</v>
      </c>
    </row>
    <row r="299" spans="1:12" ht="15.75" thickBot="1">
      <c r="A299" s="377"/>
      <c r="B299" s="227" t="s">
        <v>1903</v>
      </c>
      <c r="C299" s="228"/>
      <c r="D299" s="228"/>
      <c r="E299" s="380"/>
      <c r="F299" s="229" t="s">
        <v>1903</v>
      </c>
      <c r="G299" s="377"/>
      <c r="H299" s="227" t="s">
        <v>1903</v>
      </c>
      <c r="I299" s="228"/>
      <c r="J299" s="228"/>
      <c r="K299" s="380"/>
      <c r="L299" s="229" t="s">
        <v>1903</v>
      </c>
    </row>
    <row r="300" spans="1:12" ht="15.75" thickBot="1">
      <c r="A300" s="377"/>
      <c r="B300" s="227" t="s">
        <v>1904</v>
      </c>
      <c r="C300" s="228"/>
      <c r="D300" s="228"/>
      <c r="E300" s="380"/>
      <c r="F300" s="229" t="s">
        <v>1904</v>
      </c>
      <c r="G300" s="377"/>
      <c r="H300" s="227" t="s">
        <v>1904</v>
      </c>
      <c r="I300" s="228"/>
      <c r="J300" s="228"/>
      <c r="K300" s="380"/>
      <c r="L300" s="229" t="s">
        <v>1904</v>
      </c>
    </row>
    <row r="301" spans="1:12" ht="15.75" thickBot="1">
      <c r="A301" s="377"/>
      <c r="B301" s="227" t="s">
        <v>1905</v>
      </c>
      <c r="C301" s="228"/>
      <c r="D301" s="228"/>
      <c r="E301" s="380"/>
      <c r="F301" s="229" t="s">
        <v>1905</v>
      </c>
      <c r="G301" s="377"/>
      <c r="H301" s="227" t="s">
        <v>1905</v>
      </c>
      <c r="I301" s="228"/>
      <c r="J301" s="228"/>
      <c r="K301" s="380"/>
      <c r="L301" s="229" t="s">
        <v>1905</v>
      </c>
    </row>
    <row r="302" spans="1:12" ht="15.75" thickBot="1">
      <c r="A302" s="377"/>
      <c r="B302" s="227" t="s">
        <v>1906</v>
      </c>
      <c r="C302" s="228"/>
      <c r="D302" s="228"/>
      <c r="E302" s="380"/>
      <c r="F302" s="229" t="s">
        <v>1906</v>
      </c>
      <c r="G302" s="377"/>
      <c r="H302" s="227" t="s">
        <v>1906</v>
      </c>
      <c r="I302" s="228"/>
      <c r="J302" s="228"/>
      <c r="K302" s="380"/>
      <c r="L302" s="229" t="s">
        <v>1906</v>
      </c>
    </row>
    <row r="303" spans="1:12" ht="15.75" thickBot="1">
      <c r="A303" s="377"/>
      <c r="B303" s="227" t="s">
        <v>1907</v>
      </c>
      <c r="C303" s="228">
        <v>2650000</v>
      </c>
      <c r="D303" s="228">
        <v>2650000</v>
      </c>
      <c r="E303" s="380"/>
      <c r="F303" s="229" t="s">
        <v>1907</v>
      </c>
      <c r="G303" s="377"/>
      <c r="H303" s="227" t="s">
        <v>1907</v>
      </c>
      <c r="I303" s="228"/>
      <c r="J303" s="228"/>
      <c r="K303" s="380"/>
      <c r="L303" s="229" t="s">
        <v>1907</v>
      </c>
    </row>
    <row r="304" spans="1:12" ht="15.75" thickBot="1">
      <c r="A304" s="377"/>
      <c r="B304" s="227" t="s">
        <v>1908</v>
      </c>
      <c r="C304" s="228"/>
      <c r="D304" s="228"/>
      <c r="E304" s="380"/>
      <c r="F304" s="229" t="s">
        <v>1909</v>
      </c>
      <c r="G304" s="377"/>
      <c r="H304" s="227" t="s">
        <v>1908</v>
      </c>
      <c r="I304" s="228"/>
      <c r="J304" s="228"/>
      <c r="K304" s="380"/>
      <c r="L304" s="229" t="s">
        <v>1909</v>
      </c>
    </row>
    <row r="305" spans="1:12" ht="15.75" thickBot="1">
      <c r="A305" s="378"/>
      <c r="B305" s="227" t="s">
        <v>1910</v>
      </c>
      <c r="C305" s="228">
        <v>2650000</v>
      </c>
      <c r="D305" s="228">
        <v>2650000</v>
      </c>
      <c r="E305" s="381"/>
      <c r="F305" s="229" t="s">
        <v>1911</v>
      </c>
      <c r="G305" s="378"/>
      <c r="H305" s="227" t="s">
        <v>1910</v>
      </c>
      <c r="I305" s="228"/>
      <c r="J305" s="228"/>
      <c r="K305" s="381"/>
      <c r="L305" s="229" t="s">
        <v>1911</v>
      </c>
    </row>
    <row r="306" spans="1:12" ht="17.45" customHeight="1">
      <c r="A306" s="370" t="s">
        <v>17</v>
      </c>
      <c r="B306" s="370"/>
      <c r="C306" s="370"/>
      <c r="D306" s="370"/>
      <c r="E306" s="370"/>
      <c r="F306" s="370"/>
      <c r="G306" s="371" t="s">
        <v>106</v>
      </c>
      <c r="H306" s="371"/>
      <c r="I306" s="371"/>
      <c r="J306" s="371"/>
      <c r="K306" s="371"/>
      <c r="L306" s="371"/>
    </row>
    <row r="307" spans="1:12" ht="17.45" customHeight="1">
      <c r="A307" s="372" t="s">
        <v>2210</v>
      </c>
      <c r="B307" s="372"/>
      <c r="C307" s="372"/>
      <c r="D307" s="373" t="s">
        <v>2211</v>
      </c>
      <c r="E307" s="373"/>
      <c r="F307" s="373"/>
      <c r="G307" s="372" t="s">
        <v>2210</v>
      </c>
      <c r="H307" s="372"/>
      <c r="I307" s="372"/>
      <c r="J307" s="373" t="s">
        <v>2211</v>
      </c>
      <c r="K307" s="373"/>
      <c r="L307" s="373"/>
    </row>
    <row r="308" spans="1:12">
      <c r="A308" s="374"/>
      <c r="B308" s="374"/>
      <c r="C308" s="375" t="s">
        <v>2212</v>
      </c>
      <c r="D308" s="375"/>
      <c r="E308" s="374"/>
      <c r="F308" s="374"/>
      <c r="G308" s="374"/>
      <c r="H308" s="374"/>
      <c r="I308" s="375" t="s">
        <v>2212</v>
      </c>
      <c r="J308" s="375"/>
      <c r="K308" s="374"/>
      <c r="L308" s="374"/>
    </row>
    <row r="309" spans="1:12" ht="23.25">
      <c r="A309" s="374"/>
      <c r="B309" s="374"/>
      <c r="C309" s="226" t="s">
        <v>2213</v>
      </c>
      <c r="D309" s="226" t="s">
        <v>2214</v>
      </c>
      <c r="E309" s="374"/>
      <c r="F309" s="374"/>
      <c r="G309" s="374"/>
      <c r="H309" s="374"/>
      <c r="I309" s="226" t="s">
        <v>2213</v>
      </c>
      <c r="J309" s="226" t="s">
        <v>2214</v>
      </c>
      <c r="K309" s="374"/>
      <c r="L309" s="374"/>
    </row>
    <row r="310" spans="1:12" ht="15.75" thickBot="1">
      <c r="A310" s="227" t="s">
        <v>2241</v>
      </c>
      <c r="B310" s="227" t="s">
        <v>1910</v>
      </c>
      <c r="C310" s="228">
        <v>172354951</v>
      </c>
      <c r="D310" s="228">
        <v>172354951</v>
      </c>
      <c r="E310" s="229" t="s">
        <v>2242</v>
      </c>
      <c r="F310" s="229" t="s">
        <v>1911</v>
      </c>
      <c r="G310" s="227" t="s">
        <v>2241</v>
      </c>
      <c r="H310" s="227" t="s">
        <v>1910</v>
      </c>
      <c r="I310" s="228">
        <v>192287995</v>
      </c>
      <c r="J310" s="228">
        <v>192287995</v>
      </c>
      <c r="K310" s="229" t="s">
        <v>2242</v>
      </c>
      <c r="L310" s="229" t="s">
        <v>1911</v>
      </c>
    </row>
    <row r="311" spans="1:12" ht="34.9" customHeight="1">
      <c r="A311" s="370" t="s">
        <v>2210</v>
      </c>
      <c r="B311" s="370"/>
      <c r="C311" s="371" t="s">
        <v>2211</v>
      </c>
      <c r="D311" s="371"/>
    </row>
    <row r="312" spans="1:12">
      <c r="A312" s="230"/>
      <c r="B312" s="226" t="s">
        <v>17</v>
      </c>
      <c r="C312" s="226" t="s">
        <v>104</v>
      </c>
    </row>
    <row r="313" spans="1:12" ht="15.75" thickBot="1">
      <c r="A313" s="231" t="s">
        <v>2210</v>
      </c>
      <c r="B313" s="232"/>
      <c r="C313" s="232"/>
      <c r="D313" s="233" t="s">
        <v>2211</v>
      </c>
    </row>
    <row r="314" spans="1:12" ht="15.75" thickBot="1">
      <c r="A314" s="234" t="s">
        <v>2214</v>
      </c>
      <c r="B314" s="228">
        <v>172354951</v>
      </c>
      <c r="C314" s="228">
        <v>192287995</v>
      </c>
      <c r="D314" s="233" t="s">
        <v>2243</v>
      </c>
    </row>
    <row r="315" spans="1:12" ht="26.25" thickBot="1">
      <c r="A315" s="235" t="s">
        <v>2244</v>
      </c>
      <c r="B315" s="228">
        <v>1295115</v>
      </c>
      <c r="C315" s="228">
        <v>1376395</v>
      </c>
      <c r="D315" s="233" t="s">
        <v>2245</v>
      </c>
    </row>
    <row r="316" spans="1:12" ht="15.75" thickBot="1">
      <c r="A316" s="235" t="s">
        <v>2246</v>
      </c>
      <c r="B316" s="228">
        <v>171059836</v>
      </c>
      <c r="C316" s="228">
        <v>190911600</v>
      </c>
      <c r="D316" s="233" t="s">
        <v>2247</v>
      </c>
    </row>
    <row r="317" spans="1:12" ht="39" thickBot="1">
      <c r="A317" s="236" t="s">
        <v>759</v>
      </c>
      <c r="B317" s="228">
        <v>39104198</v>
      </c>
      <c r="C317" s="228">
        <v>40050686</v>
      </c>
      <c r="D317" s="233" t="s">
        <v>760</v>
      </c>
    </row>
    <row r="318" spans="1:12" ht="26.25" thickBot="1">
      <c r="A318" s="236" t="s">
        <v>823</v>
      </c>
      <c r="B318" s="228">
        <v>131955638</v>
      </c>
      <c r="C318" s="228">
        <v>150860914</v>
      </c>
      <c r="D318" s="23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81EB624-A6F9-4460-8C89-3B66C8392AD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60258-9E13-404E-9BFC-8D4D8056D275}">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2248</v>
      </c>
    </row>
    <row r="3" spans="1:3" ht="17.45" customHeight="1">
      <c r="A3" s="239" t="s">
        <v>1738</v>
      </c>
      <c r="B3" s="382" t="s">
        <v>1739</v>
      </c>
      <c r="C3" s="382"/>
    </row>
    <row r="4" spans="1:3">
      <c r="A4" s="240"/>
      <c r="B4" s="241" t="s">
        <v>102</v>
      </c>
    </row>
    <row r="5" spans="1:3" ht="15.75" thickBot="1">
      <c r="A5" s="242" t="s">
        <v>1738</v>
      </c>
      <c r="B5" s="243"/>
      <c r="C5" s="244" t="s">
        <v>1739</v>
      </c>
    </row>
    <row r="6" spans="1:3" ht="60" customHeight="1" thickBot="1">
      <c r="A6" s="245" t="s">
        <v>2249</v>
      </c>
      <c r="B6" s="246" t="s">
        <v>2250</v>
      </c>
      <c r="C6" s="244" t="s">
        <v>2251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026D75E-1404-4AC1-9D01-4043BDCC273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792A0-DDC8-457F-A975-F3E72717A4E9}">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2252</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2210</v>
      </c>
      <c r="B4" s="383"/>
      <c r="C4" s="383"/>
      <c r="D4" s="383"/>
      <c r="E4" s="384" t="s">
        <v>2211</v>
      </c>
      <c r="F4" s="384"/>
      <c r="G4" s="384"/>
      <c r="H4" s="384"/>
      <c r="I4" s="383" t="s">
        <v>2210</v>
      </c>
      <c r="J4" s="383"/>
      <c r="K4" s="383"/>
      <c r="L4" s="383"/>
      <c r="M4" s="384" t="s">
        <v>2211</v>
      </c>
      <c r="N4" s="384"/>
      <c r="O4" s="384"/>
      <c r="P4" s="384"/>
    </row>
    <row r="5" spans="1:16">
      <c r="A5" s="385"/>
      <c r="B5" s="385"/>
      <c r="C5" s="386" t="s">
        <v>2212</v>
      </c>
      <c r="D5" s="386"/>
      <c r="E5" s="386"/>
      <c r="F5" s="386"/>
      <c r="G5" s="385"/>
      <c r="H5" s="385"/>
      <c r="I5" s="385"/>
      <c r="J5" s="385"/>
      <c r="K5" s="386" t="s">
        <v>2212</v>
      </c>
      <c r="L5" s="386"/>
      <c r="M5" s="386"/>
      <c r="N5" s="386"/>
      <c r="O5" s="385"/>
      <c r="P5" s="385"/>
    </row>
    <row r="6" spans="1:16" ht="23.25">
      <c r="A6" s="385"/>
      <c r="B6" s="385"/>
      <c r="C6" s="249" t="s">
        <v>2213</v>
      </c>
      <c r="D6" s="249" t="s">
        <v>2253</v>
      </c>
      <c r="E6" s="249" t="s">
        <v>2254</v>
      </c>
      <c r="F6" s="249" t="s">
        <v>2255</v>
      </c>
      <c r="G6" s="385"/>
      <c r="H6" s="385"/>
      <c r="I6" s="385"/>
      <c r="J6" s="385"/>
      <c r="K6" s="249" t="s">
        <v>2213</v>
      </c>
      <c r="L6" s="249" t="s">
        <v>2253</v>
      </c>
      <c r="M6" s="249" t="s">
        <v>2254</v>
      </c>
      <c r="N6" s="249" t="s">
        <v>2255</v>
      </c>
      <c r="O6" s="385"/>
      <c r="P6" s="385"/>
    </row>
    <row r="7" spans="1:16" ht="15.75" thickBot="1">
      <c r="A7" s="388" t="s">
        <v>2215</v>
      </c>
      <c r="B7" s="250" t="s">
        <v>1896</v>
      </c>
      <c r="C7" s="251"/>
      <c r="D7" s="252"/>
      <c r="E7" s="252"/>
      <c r="F7" s="252"/>
      <c r="G7" s="391" t="s">
        <v>2215</v>
      </c>
      <c r="H7" s="253" t="s">
        <v>1896</v>
      </c>
      <c r="I7" s="388" t="s">
        <v>2215</v>
      </c>
      <c r="J7" s="250" t="s">
        <v>1896</v>
      </c>
      <c r="K7" s="251"/>
      <c r="L7" s="252"/>
      <c r="M7" s="252"/>
      <c r="N7" s="252"/>
      <c r="O7" s="391" t="s">
        <v>2215</v>
      </c>
      <c r="P7" s="253" t="s">
        <v>1896</v>
      </c>
    </row>
    <row r="8" spans="1:16" ht="15.75" thickBot="1">
      <c r="A8" s="388"/>
      <c r="B8" s="250" t="s">
        <v>1898</v>
      </c>
      <c r="C8" s="251"/>
      <c r="D8" s="252"/>
      <c r="E8" s="252"/>
      <c r="F8" s="252"/>
      <c r="G8" s="391"/>
      <c r="H8" s="253" t="s">
        <v>1898</v>
      </c>
      <c r="I8" s="388"/>
      <c r="J8" s="250" t="s">
        <v>1898</v>
      </c>
      <c r="K8" s="251"/>
      <c r="L8" s="252"/>
      <c r="M8" s="252"/>
      <c r="N8" s="252"/>
      <c r="O8" s="391"/>
      <c r="P8" s="253" t="s">
        <v>1898</v>
      </c>
    </row>
    <row r="9" spans="1:16" ht="15.75" thickBot="1">
      <c r="A9" s="388"/>
      <c r="B9" s="250" t="s">
        <v>1899</v>
      </c>
      <c r="C9" s="251"/>
      <c r="D9" s="252"/>
      <c r="E9" s="252"/>
      <c r="F9" s="252"/>
      <c r="G9" s="391"/>
      <c r="H9" s="253" t="s">
        <v>1899</v>
      </c>
      <c r="I9" s="388"/>
      <c r="J9" s="250" t="s">
        <v>1899</v>
      </c>
      <c r="K9" s="251"/>
      <c r="L9" s="252"/>
      <c r="M9" s="252"/>
      <c r="N9" s="252"/>
      <c r="O9" s="391"/>
      <c r="P9" s="253" t="s">
        <v>1899</v>
      </c>
    </row>
    <row r="10" spans="1:16" ht="15.75" thickBot="1">
      <c r="A10" s="388"/>
      <c r="B10" s="250" t="s">
        <v>1900</v>
      </c>
      <c r="C10" s="251"/>
      <c r="D10" s="252"/>
      <c r="E10" s="252"/>
      <c r="F10" s="252"/>
      <c r="G10" s="391"/>
      <c r="H10" s="253" t="s">
        <v>1900</v>
      </c>
      <c r="I10" s="388"/>
      <c r="J10" s="250" t="s">
        <v>1900</v>
      </c>
      <c r="K10" s="251"/>
      <c r="L10" s="252"/>
      <c r="M10" s="252"/>
      <c r="N10" s="252"/>
      <c r="O10" s="391"/>
      <c r="P10" s="253" t="s">
        <v>1900</v>
      </c>
    </row>
    <row r="11" spans="1:16" ht="15.75" thickBot="1">
      <c r="A11" s="388"/>
      <c r="B11" s="250" t="s">
        <v>1901</v>
      </c>
      <c r="C11" s="251"/>
      <c r="D11" s="252"/>
      <c r="E11" s="252"/>
      <c r="F11" s="252"/>
      <c r="G11" s="391"/>
      <c r="H11" s="253" t="s">
        <v>1901</v>
      </c>
      <c r="I11" s="388"/>
      <c r="J11" s="250" t="s">
        <v>1901</v>
      </c>
      <c r="K11" s="251"/>
      <c r="L11" s="252"/>
      <c r="M11" s="252"/>
      <c r="N11" s="252"/>
      <c r="O11" s="391"/>
      <c r="P11" s="253" t="s">
        <v>1901</v>
      </c>
    </row>
    <row r="12" spans="1:16" ht="15.75" thickBot="1">
      <c r="A12" s="388"/>
      <c r="B12" s="250" t="s">
        <v>1902</v>
      </c>
      <c r="C12" s="251"/>
      <c r="D12" s="252"/>
      <c r="E12" s="252"/>
      <c r="F12" s="252"/>
      <c r="G12" s="391"/>
      <c r="H12" s="253" t="s">
        <v>1902</v>
      </c>
      <c r="I12" s="388"/>
      <c r="J12" s="250" t="s">
        <v>1902</v>
      </c>
      <c r="K12" s="251"/>
      <c r="L12" s="252"/>
      <c r="M12" s="252"/>
      <c r="N12" s="252"/>
      <c r="O12" s="391"/>
      <c r="P12" s="253" t="s">
        <v>1902</v>
      </c>
    </row>
    <row r="13" spans="1:16" ht="15.75" thickBot="1">
      <c r="A13" s="388"/>
      <c r="B13" s="250" t="s">
        <v>1903</v>
      </c>
      <c r="C13" s="251"/>
      <c r="D13" s="252"/>
      <c r="E13" s="252"/>
      <c r="F13" s="252"/>
      <c r="G13" s="391"/>
      <c r="H13" s="253" t="s">
        <v>1903</v>
      </c>
      <c r="I13" s="388"/>
      <c r="J13" s="250" t="s">
        <v>1903</v>
      </c>
      <c r="K13" s="251"/>
      <c r="L13" s="252"/>
      <c r="M13" s="252"/>
      <c r="N13" s="252"/>
      <c r="O13" s="391"/>
      <c r="P13" s="253" t="s">
        <v>1903</v>
      </c>
    </row>
    <row r="14" spans="1:16" ht="15.75" thickBot="1">
      <c r="A14" s="388"/>
      <c r="B14" s="250" t="s">
        <v>1904</v>
      </c>
      <c r="C14" s="251"/>
      <c r="D14" s="252"/>
      <c r="E14" s="252"/>
      <c r="F14" s="252"/>
      <c r="G14" s="391"/>
      <c r="H14" s="253" t="s">
        <v>1904</v>
      </c>
      <c r="I14" s="388"/>
      <c r="J14" s="250" t="s">
        <v>1904</v>
      </c>
      <c r="K14" s="251"/>
      <c r="L14" s="252"/>
      <c r="M14" s="252"/>
      <c r="N14" s="252"/>
      <c r="O14" s="391"/>
      <c r="P14" s="253" t="s">
        <v>1904</v>
      </c>
    </row>
    <row r="15" spans="1:16" ht="15.75" thickBot="1">
      <c r="A15" s="388"/>
      <c r="B15" s="250" t="s">
        <v>1905</v>
      </c>
      <c r="C15" s="251"/>
      <c r="D15" s="252"/>
      <c r="E15" s="252"/>
      <c r="F15" s="252"/>
      <c r="G15" s="391"/>
      <c r="H15" s="253" t="s">
        <v>1905</v>
      </c>
      <c r="I15" s="388"/>
      <c r="J15" s="250" t="s">
        <v>1905</v>
      </c>
      <c r="K15" s="251"/>
      <c r="L15" s="252"/>
      <c r="M15" s="252"/>
      <c r="N15" s="252"/>
      <c r="O15" s="391"/>
      <c r="P15" s="253" t="s">
        <v>1905</v>
      </c>
    </row>
    <row r="16" spans="1:16" ht="15.75" thickBot="1">
      <c r="A16" s="388"/>
      <c r="B16" s="250" t="s">
        <v>1906</v>
      </c>
      <c r="C16" s="251"/>
      <c r="D16" s="252"/>
      <c r="E16" s="252"/>
      <c r="F16" s="252"/>
      <c r="G16" s="391"/>
      <c r="H16" s="253" t="s">
        <v>1906</v>
      </c>
      <c r="I16" s="388"/>
      <c r="J16" s="250" t="s">
        <v>1906</v>
      </c>
      <c r="K16" s="251"/>
      <c r="L16" s="252"/>
      <c r="M16" s="252"/>
      <c r="N16" s="252"/>
      <c r="O16" s="391"/>
      <c r="P16" s="253" t="s">
        <v>1906</v>
      </c>
    </row>
    <row r="17" spans="1:16" ht="15.75" thickBot="1">
      <c r="A17" s="388"/>
      <c r="B17" s="250" t="s">
        <v>1907</v>
      </c>
      <c r="C17" s="251"/>
      <c r="D17" s="252"/>
      <c r="E17" s="252"/>
      <c r="F17" s="252"/>
      <c r="G17" s="391"/>
      <c r="H17" s="253" t="s">
        <v>1907</v>
      </c>
      <c r="I17" s="388"/>
      <c r="J17" s="250" t="s">
        <v>1907</v>
      </c>
      <c r="K17" s="251"/>
      <c r="L17" s="252"/>
      <c r="M17" s="252"/>
      <c r="N17" s="252"/>
      <c r="O17" s="391"/>
      <c r="P17" s="253" t="s">
        <v>1907</v>
      </c>
    </row>
    <row r="18" spans="1:16" ht="15.75" thickBot="1">
      <c r="A18" s="389"/>
      <c r="B18" s="250" t="s">
        <v>1908</v>
      </c>
      <c r="C18" s="251"/>
      <c r="D18" s="252"/>
      <c r="E18" s="252"/>
      <c r="F18" s="252"/>
      <c r="G18" s="392"/>
      <c r="H18" s="253" t="s">
        <v>1909</v>
      </c>
      <c r="I18" s="389"/>
      <c r="J18" s="250" t="s">
        <v>1908</v>
      </c>
      <c r="K18" s="251"/>
      <c r="L18" s="252"/>
      <c r="M18" s="252"/>
      <c r="N18" s="252"/>
      <c r="O18" s="392"/>
      <c r="P18" s="253" t="s">
        <v>1909</v>
      </c>
    </row>
    <row r="19" spans="1:16" ht="15.75" thickBot="1">
      <c r="A19" s="387" t="s">
        <v>2216</v>
      </c>
      <c r="B19" s="250" t="s">
        <v>1896</v>
      </c>
      <c r="C19" s="251"/>
      <c r="D19" s="252"/>
      <c r="E19" s="252"/>
      <c r="F19" s="252"/>
      <c r="G19" s="390" t="s">
        <v>2216</v>
      </c>
      <c r="H19" s="253" t="s">
        <v>1896</v>
      </c>
      <c r="I19" s="387" t="s">
        <v>2216</v>
      </c>
      <c r="J19" s="250" t="s">
        <v>1896</v>
      </c>
      <c r="K19" s="251"/>
      <c r="L19" s="252"/>
      <c r="M19" s="252"/>
      <c r="N19" s="252"/>
      <c r="O19" s="390" t="s">
        <v>2216</v>
      </c>
      <c r="P19" s="253" t="s">
        <v>1896</v>
      </c>
    </row>
    <row r="20" spans="1:16" ht="15.75" thickBot="1">
      <c r="A20" s="388"/>
      <c r="B20" s="250" t="s">
        <v>1898</v>
      </c>
      <c r="C20" s="251"/>
      <c r="D20" s="252"/>
      <c r="E20" s="252"/>
      <c r="F20" s="252"/>
      <c r="G20" s="391"/>
      <c r="H20" s="253" t="s">
        <v>1898</v>
      </c>
      <c r="I20" s="388"/>
      <c r="J20" s="250" t="s">
        <v>1898</v>
      </c>
      <c r="K20" s="251"/>
      <c r="L20" s="252"/>
      <c r="M20" s="252"/>
      <c r="N20" s="252"/>
      <c r="O20" s="391"/>
      <c r="P20" s="253" t="s">
        <v>1898</v>
      </c>
    </row>
    <row r="21" spans="1:16" ht="15.75" thickBot="1">
      <c r="A21" s="388"/>
      <c r="B21" s="250" t="s">
        <v>1899</v>
      </c>
      <c r="C21" s="251"/>
      <c r="D21" s="252"/>
      <c r="E21" s="252"/>
      <c r="F21" s="252"/>
      <c r="G21" s="391"/>
      <c r="H21" s="253" t="s">
        <v>1899</v>
      </c>
      <c r="I21" s="388"/>
      <c r="J21" s="250" t="s">
        <v>1899</v>
      </c>
      <c r="K21" s="251"/>
      <c r="L21" s="252"/>
      <c r="M21" s="252"/>
      <c r="N21" s="252"/>
      <c r="O21" s="391"/>
      <c r="P21" s="253" t="s">
        <v>1899</v>
      </c>
    </row>
    <row r="22" spans="1:16" ht="15.75" thickBot="1">
      <c r="A22" s="388"/>
      <c r="B22" s="250" t="s">
        <v>1900</v>
      </c>
      <c r="C22" s="251"/>
      <c r="D22" s="252"/>
      <c r="E22" s="252"/>
      <c r="F22" s="252"/>
      <c r="G22" s="391"/>
      <c r="H22" s="253" t="s">
        <v>1900</v>
      </c>
      <c r="I22" s="388"/>
      <c r="J22" s="250" t="s">
        <v>1900</v>
      </c>
      <c r="K22" s="251"/>
      <c r="L22" s="252"/>
      <c r="M22" s="252"/>
      <c r="N22" s="252"/>
      <c r="O22" s="391"/>
      <c r="P22" s="253" t="s">
        <v>1900</v>
      </c>
    </row>
    <row r="23" spans="1:16" ht="15.75" thickBot="1">
      <c r="A23" s="388"/>
      <c r="B23" s="250" t="s">
        <v>1901</v>
      </c>
      <c r="C23" s="251"/>
      <c r="D23" s="252"/>
      <c r="E23" s="252"/>
      <c r="F23" s="252"/>
      <c r="G23" s="391"/>
      <c r="H23" s="253" t="s">
        <v>1901</v>
      </c>
      <c r="I23" s="388"/>
      <c r="J23" s="250" t="s">
        <v>1901</v>
      </c>
      <c r="K23" s="251"/>
      <c r="L23" s="252"/>
      <c r="M23" s="252"/>
      <c r="N23" s="252"/>
      <c r="O23" s="391"/>
      <c r="P23" s="253" t="s">
        <v>1901</v>
      </c>
    </row>
    <row r="24" spans="1:16" ht="15.75" thickBot="1">
      <c r="A24" s="388"/>
      <c r="B24" s="250" t="s">
        <v>1902</v>
      </c>
      <c r="C24" s="251"/>
      <c r="D24" s="252"/>
      <c r="E24" s="252"/>
      <c r="F24" s="252"/>
      <c r="G24" s="391"/>
      <c r="H24" s="253" t="s">
        <v>1902</v>
      </c>
      <c r="I24" s="388"/>
      <c r="J24" s="250" t="s">
        <v>1902</v>
      </c>
      <c r="K24" s="251"/>
      <c r="L24" s="252"/>
      <c r="M24" s="252"/>
      <c r="N24" s="252"/>
      <c r="O24" s="391"/>
      <c r="P24" s="253" t="s">
        <v>1902</v>
      </c>
    </row>
    <row r="25" spans="1:16" ht="15.75" thickBot="1">
      <c r="A25" s="388"/>
      <c r="B25" s="250" t="s">
        <v>1903</v>
      </c>
      <c r="C25" s="251"/>
      <c r="D25" s="252"/>
      <c r="E25" s="252"/>
      <c r="F25" s="252"/>
      <c r="G25" s="391"/>
      <c r="H25" s="253" t="s">
        <v>1903</v>
      </c>
      <c r="I25" s="388"/>
      <c r="J25" s="250" t="s">
        <v>1903</v>
      </c>
      <c r="K25" s="251"/>
      <c r="L25" s="252"/>
      <c r="M25" s="252"/>
      <c r="N25" s="252"/>
      <c r="O25" s="391"/>
      <c r="P25" s="253" t="s">
        <v>1903</v>
      </c>
    </row>
    <row r="26" spans="1:16" ht="15.75" thickBot="1">
      <c r="A26" s="388"/>
      <c r="B26" s="250" t="s">
        <v>1904</v>
      </c>
      <c r="C26" s="251"/>
      <c r="D26" s="252"/>
      <c r="E26" s="252"/>
      <c r="F26" s="252"/>
      <c r="G26" s="391"/>
      <c r="H26" s="253" t="s">
        <v>1904</v>
      </c>
      <c r="I26" s="388"/>
      <c r="J26" s="250" t="s">
        <v>1904</v>
      </c>
      <c r="K26" s="251"/>
      <c r="L26" s="252"/>
      <c r="M26" s="252"/>
      <c r="N26" s="252"/>
      <c r="O26" s="391"/>
      <c r="P26" s="253" t="s">
        <v>1904</v>
      </c>
    </row>
    <row r="27" spans="1:16" ht="15.75" thickBot="1">
      <c r="A27" s="388"/>
      <c r="B27" s="250" t="s">
        <v>1905</v>
      </c>
      <c r="C27" s="251"/>
      <c r="D27" s="252"/>
      <c r="E27" s="252"/>
      <c r="F27" s="252"/>
      <c r="G27" s="391"/>
      <c r="H27" s="253" t="s">
        <v>1905</v>
      </c>
      <c r="I27" s="388"/>
      <c r="J27" s="250" t="s">
        <v>1905</v>
      </c>
      <c r="K27" s="251"/>
      <c r="L27" s="252"/>
      <c r="M27" s="252"/>
      <c r="N27" s="252"/>
      <c r="O27" s="391"/>
      <c r="P27" s="253" t="s">
        <v>1905</v>
      </c>
    </row>
    <row r="28" spans="1:16" ht="15.75" thickBot="1">
      <c r="A28" s="388"/>
      <c r="B28" s="250" t="s">
        <v>1906</v>
      </c>
      <c r="C28" s="251"/>
      <c r="D28" s="252"/>
      <c r="E28" s="252"/>
      <c r="F28" s="252"/>
      <c r="G28" s="391"/>
      <c r="H28" s="253" t="s">
        <v>1906</v>
      </c>
      <c r="I28" s="388"/>
      <c r="J28" s="250" t="s">
        <v>1906</v>
      </c>
      <c r="K28" s="251"/>
      <c r="L28" s="252"/>
      <c r="M28" s="252"/>
      <c r="N28" s="252"/>
      <c r="O28" s="391"/>
      <c r="P28" s="253" t="s">
        <v>1906</v>
      </c>
    </row>
    <row r="29" spans="1:16" ht="15.75" thickBot="1">
      <c r="A29" s="388"/>
      <c r="B29" s="250" t="s">
        <v>1907</v>
      </c>
      <c r="C29" s="251"/>
      <c r="D29" s="252"/>
      <c r="E29" s="252"/>
      <c r="F29" s="252"/>
      <c r="G29" s="391"/>
      <c r="H29" s="253" t="s">
        <v>1907</v>
      </c>
      <c r="I29" s="388"/>
      <c r="J29" s="250" t="s">
        <v>1907</v>
      </c>
      <c r="K29" s="251"/>
      <c r="L29" s="252"/>
      <c r="M29" s="252"/>
      <c r="N29" s="252"/>
      <c r="O29" s="391"/>
      <c r="P29" s="253" t="s">
        <v>1907</v>
      </c>
    </row>
    <row r="30" spans="1:16" ht="15.75" thickBot="1">
      <c r="A30" s="389"/>
      <c r="B30" s="250" t="s">
        <v>1908</v>
      </c>
      <c r="C30" s="251"/>
      <c r="D30" s="252"/>
      <c r="E30" s="252"/>
      <c r="F30" s="252"/>
      <c r="G30" s="392"/>
      <c r="H30" s="253" t="s">
        <v>1909</v>
      </c>
      <c r="I30" s="389"/>
      <c r="J30" s="250" t="s">
        <v>1908</v>
      </c>
      <c r="K30" s="251"/>
      <c r="L30" s="252"/>
      <c r="M30" s="252"/>
      <c r="N30" s="252"/>
      <c r="O30" s="392"/>
      <c r="P30" s="253" t="s">
        <v>1909</v>
      </c>
    </row>
    <row r="31" spans="1:16" ht="15.75" thickBot="1">
      <c r="A31" s="387" t="s">
        <v>2217</v>
      </c>
      <c r="B31" s="250" t="s">
        <v>1896</v>
      </c>
      <c r="C31" s="251"/>
      <c r="D31" s="252"/>
      <c r="E31" s="252"/>
      <c r="F31" s="252"/>
      <c r="G31" s="390" t="s">
        <v>2217</v>
      </c>
      <c r="H31" s="253" t="s">
        <v>1896</v>
      </c>
      <c r="I31" s="387" t="s">
        <v>2217</v>
      </c>
      <c r="J31" s="250" t="s">
        <v>1896</v>
      </c>
      <c r="K31" s="251"/>
      <c r="L31" s="252"/>
      <c r="M31" s="252"/>
      <c r="N31" s="252"/>
      <c r="O31" s="390" t="s">
        <v>2217</v>
      </c>
      <c r="P31" s="253" t="s">
        <v>1896</v>
      </c>
    </row>
    <row r="32" spans="1:16" ht="15.75" thickBot="1">
      <c r="A32" s="388"/>
      <c r="B32" s="250" t="s">
        <v>1898</v>
      </c>
      <c r="C32" s="251"/>
      <c r="D32" s="252"/>
      <c r="E32" s="252"/>
      <c r="F32" s="252"/>
      <c r="G32" s="391"/>
      <c r="H32" s="253" t="s">
        <v>1898</v>
      </c>
      <c r="I32" s="388"/>
      <c r="J32" s="250" t="s">
        <v>1898</v>
      </c>
      <c r="K32" s="251"/>
      <c r="L32" s="252"/>
      <c r="M32" s="252"/>
      <c r="N32" s="252"/>
      <c r="O32" s="391"/>
      <c r="P32" s="253" t="s">
        <v>1898</v>
      </c>
    </row>
    <row r="33" spans="1:16" ht="15.75" thickBot="1">
      <c r="A33" s="388"/>
      <c r="B33" s="250" t="s">
        <v>1899</v>
      </c>
      <c r="C33" s="251"/>
      <c r="D33" s="252"/>
      <c r="E33" s="252"/>
      <c r="F33" s="252"/>
      <c r="G33" s="391"/>
      <c r="H33" s="253" t="s">
        <v>1899</v>
      </c>
      <c r="I33" s="388"/>
      <c r="J33" s="250" t="s">
        <v>1899</v>
      </c>
      <c r="K33" s="251"/>
      <c r="L33" s="252"/>
      <c r="M33" s="252"/>
      <c r="N33" s="252"/>
      <c r="O33" s="391"/>
      <c r="P33" s="253" t="s">
        <v>1899</v>
      </c>
    </row>
    <row r="34" spans="1:16" ht="15.75" thickBot="1">
      <c r="A34" s="388"/>
      <c r="B34" s="250" t="s">
        <v>1900</v>
      </c>
      <c r="C34" s="251"/>
      <c r="D34" s="252"/>
      <c r="E34" s="252"/>
      <c r="F34" s="252"/>
      <c r="G34" s="391"/>
      <c r="H34" s="253" t="s">
        <v>1900</v>
      </c>
      <c r="I34" s="388"/>
      <c r="J34" s="250" t="s">
        <v>1900</v>
      </c>
      <c r="K34" s="251"/>
      <c r="L34" s="252"/>
      <c r="M34" s="252"/>
      <c r="N34" s="252"/>
      <c r="O34" s="391"/>
      <c r="P34" s="253" t="s">
        <v>1900</v>
      </c>
    </row>
    <row r="35" spans="1:16" ht="15.75" thickBot="1">
      <c r="A35" s="388"/>
      <c r="B35" s="250" t="s">
        <v>1901</v>
      </c>
      <c r="C35" s="251"/>
      <c r="D35" s="252"/>
      <c r="E35" s="252"/>
      <c r="F35" s="252"/>
      <c r="G35" s="391"/>
      <c r="H35" s="253" t="s">
        <v>1901</v>
      </c>
      <c r="I35" s="388"/>
      <c r="J35" s="250" t="s">
        <v>1901</v>
      </c>
      <c r="K35" s="251"/>
      <c r="L35" s="252"/>
      <c r="M35" s="252"/>
      <c r="N35" s="252"/>
      <c r="O35" s="391"/>
      <c r="P35" s="253" t="s">
        <v>1901</v>
      </c>
    </row>
    <row r="36" spans="1:16" ht="15.75" thickBot="1">
      <c r="A36" s="388"/>
      <c r="B36" s="250" t="s">
        <v>1902</v>
      </c>
      <c r="C36" s="251"/>
      <c r="D36" s="252"/>
      <c r="E36" s="252"/>
      <c r="F36" s="252"/>
      <c r="G36" s="391"/>
      <c r="H36" s="253" t="s">
        <v>1902</v>
      </c>
      <c r="I36" s="388"/>
      <c r="J36" s="250" t="s">
        <v>1902</v>
      </c>
      <c r="K36" s="251"/>
      <c r="L36" s="252"/>
      <c r="M36" s="252"/>
      <c r="N36" s="252"/>
      <c r="O36" s="391"/>
      <c r="P36" s="253" t="s">
        <v>1902</v>
      </c>
    </row>
    <row r="37" spans="1:16" ht="15.75" thickBot="1">
      <c r="A37" s="388"/>
      <c r="B37" s="250" t="s">
        <v>1903</v>
      </c>
      <c r="C37" s="251"/>
      <c r="D37" s="252"/>
      <c r="E37" s="252"/>
      <c r="F37" s="252"/>
      <c r="G37" s="391"/>
      <c r="H37" s="253" t="s">
        <v>1903</v>
      </c>
      <c r="I37" s="388"/>
      <c r="J37" s="250" t="s">
        <v>1903</v>
      </c>
      <c r="K37" s="251"/>
      <c r="L37" s="252"/>
      <c r="M37" s="252"/>
      <c r="N37" s="252"/>
      <c r="O37" s="391"/>
      <c r="P37" s="253" t="s">
        <v>1903</v>
      </c>
    </row>
    <row r="38" spans="1:16" ht="15.75" thickBot="1">
      <c r="A38" s="388"/>
      <c r="B38" s="250" t="s">
        <v>1904</v>
      </c>
      <c r="C38" s="251"/>
      <c r="D38" s="252"/>
      <c r="E38" s="252"/>
      <c r="F38" s="252"/>
      <c r="G38" s="391"/>
      <c r="H38" s="253" t="s">
        <v>1904</v>
      </c>
      <c r="I38" s="388"/>
      <c r="J38" s="250" t="s">
        <v>1904</v>
      </c>
      <c r="K38" s="251"/>
      <c r="L38" s="252"/>
      <c r="M38" s="252"/>
      <c r="N38" s="252"/>
      <c r="O38" s="391"/>
      <c r="P38" s="253" t="s">
        <v>1904</v>
      </c>
    </row>
    <row r="39" spans="1:16" ht="15.75" thickBot="1">
      <c r="A39" s="388"/>
      <c r="B39" s="250" t="s">
        <v>1905</v>
      </c>
      <c r="C39" s="251"/>
      <c r="D39" s="252"/>
      <c r="E39" s="252"/>
      <c r="F39" s="252"/>
      <c r="G39" s="391"/>
      <c r="H39" s="253" t="s">
        <v>1905</v>
      </c>
      <c r="I39" s="388"/>
      <c r="J39" s="250" t="s">
        <v>1905</v>
      </c>
      <c r="K39" s="251"/>
      <c r="L39" s="252"/>
      <c r="M39" s="252"/>
      <c r="N39" s="252"/>
      <c r="O39" s="391"/>
      <c r="P39" s="253" t="s">
        <v>1905</v>
      </c>
    </row>
    <row r="40" spans="1:16" ht="15.75" thickBot="1">
      <c r="A40" s="388"/>
      <c r="B40" s="250" t="s">
        <v>1906</v>
      </c>
      <c r="C40" s="251"/>
      <c r="D40" s="252"/>
      <c r="E40" s="252"/>
      <c r="F40" s="252"/>
      <c r="G40" s="391"/>
      <c r="H40" s="253" t="s">
        <v>1906</v>
      </c>
      <c r="I40" s="388"/>
      <c r="J40" s="250" t="s">
        <v>1906</v>
      </c>
      <c r="K40" s="251"/>
      <c r="L40" s="252"/>
      <c r="M40" s="252"/>
      <c r="N40" s="252"/>
      <c r="O40" s="391"/>
      <c r="P40" s="253" t="s">
        <v>1906</v>
      </c>
    </row>
    <row r="41" spans="1:16" ht="15.75" thickBot="1">
      <c r="A41" s="388"/>
      <c r="B41" s="250" t="s">
        <v>1907</v>
      </c>
      <c r="C41" s="251">
        <v>14492732</v>
      </c>
      <c r="D41" s="252"/>
      <c r="E41" s="252"/>
      <c r="F41" s="252"/>
      <c r="G41" s="391"/>
      <c r="H41" s="253" t="s">
        <v>1907</v>
      </c>
      <c r="I41" s="388"/>
      <c r="J41" s="250" t="s">
        <v>1907</v>
      </c>
      <c r="K41" s="251">
        <v>15925808</v>
      </c>
      <c r="L41" s="252"/>
      <c r="M41" s="252"/>
      <c r="N41" s="252"/>
      <c r="O41" s="391"/>
      <c r="P41" s="253" t="s">
        <v>1907</v>
      </c>
    </row>
    <row r="42" spans="1:16" ht="15.75" thickBot="1">
      <c r="A42" s="389"/>
      <c r="B42" s="250" t="s">
        <v>1908</v>
      </c>
      <c r="C42" s="251"/>
      <c r="D42" s="252"/>
      <c r="E42" s="252"/>
      <c r="F42" s="252"/>
      <c r="G42" s="392"/>
      <c r="H42" s="253" t="s">
        <v>1909</v>
      </c>
      <c r="I42" s="389"/>
      <c r="J42" s="250" t="s">
        <v>1908</v>
      </c>
      <c r="K42" s="251"/>
      <c r="L42" s="252"/>
      <c r="M42" s="252"/>
      <c r="N42" s="252"/>
      <c r="O42" s="392"/>
      <c r="P42" s="253" t="s">
        <v>1909</v>
      </c>
    </row>
    <row r="43" spans="1:16" ht="15.75" thickBot="1">
      <c r="A43" s="387" t="s">
        <v>2218</v>
      </c>
      <c r="B43" s="250" t="s">
        <v>1896</v>
      </c>
      <c r="C43" s="251"/>
      <c r="D43" s="252"/>
      <c r="E43" s="252"/>
      <c r="F43" s="252"/>
      <c r="G43" s="390" t="s">
        <v>2218</v>
      </c>
      <c r="H43" s="253" t="s">
        <v>1896</v>
      </c>
      <c r="I43" s="387" t="s">
        <v>2218</v>
      </c>
      <c r="J43" s="250" t="s">
        <v>1896</v>
      </c>
      <c r="K43" s="251"/>
      <c r="L43" s="252"/>
      <c r="M43" s="252"/>
      <c r="N43" s="252"/>
      <c r="O43" s="390" t="s">
        <v>2218</v>
      </c>
      <c r="P43" s="253" t="s">
        <v>1896</v>
      </c>
    </row>
    <row r="44" spans="1:16" ht="15.75" thickBot="1">
      <c r="A44" s="388"/>
      <c r="B44" s="250" t="s">
        <v>1898</v>
      </c>
      <c r="C44" s="251"/>
      <c r="D44" s="252"/>
      <c r="E44" s="252"/>
      <c r="F44" s="252"/>
      <c r="G44" s="391"/>
      <c r="H44" s="253" t="s">
        <v>1898</v>
      </c>
      <c r="I44" s="388"/>
      <c r="J44" s="250" t="s">
        <v>1898</v>
      </c>
      <c r="K44" s="251"/>
      <c r="L44" s="252"/>
      <c r="M44" s="252"/>
      <c r="N44" s="252"/>
      <c r="O44" s="391"/>
      <c r="P44" s="253" t="s">
        <v>1898</v>
      </c>
    </row>
    <row r="45" spans="1:16" ht="15.75" thickBot="1">
      <c r="A45" s="388"/>
      <c r="B45" s="250" t="s">
        <v>1899</v>
      </c>
      <c r="C45" s="251"/>
      <c r="D45" s="252"/>
      <c r="E45" s="252"/>
      <c r="F45" s="252"/>
      <c r="G45" s="391"/>
      <c r="H45" s="253" t="s">
        <v>1899</v>
      </c>
      <c r="I45" s="388"/>
      <c r="J45" s="250" t="s">
        <v>1899</v>
      </c>
      <c r="K45" s="251"/>
      <c r="L45" s="252"/>
      <c r="M45" s="252"/>
      <c r="N45" s="252"/>
      <c r="O45" s="391"/>
      <c r="P45" s="253" t="s">
        <v>1899</v>
      </c>
    </row>
    <row r="46" spans="1:16" ht="15.75" thickBot="1">
      <c r="A46" s="388"/>
      <c r="B46" s="250" t="s">
        <v>1900</v>
      </c>
      <c r="C46" s="251"/>
      <c r="D46" s="252"/>
      <c r="E46" s="252"/>
      <c r="F46" s="252"/>
      <c r="G46" s="391"/>
      <c r="H46" s="253" t="s">
        <v>1900</v>
      </c>
      <c r="I46" s="388"/>
      <c r="J46" s="250" t="s">
        <v>1900</v>
      </c>
      <c r="K46" s="251"/>
      <c r="L46" s="252"/>
      <c r="M46" s="252"/>
      <c r="N46" s="252"/>
      <c r="O46" s="391"/>
      <c r="P46" s="253" t="s">
        <v>1900</v>
      </c>
    </row>
    <row r="47" spans="1:16" ht="15.75" thickBot="1">
      <c r="A47" s="388"/>
      <c r="B47" s="250" t="s">
        <v>1901</v>
      </c>
      <c r="C47" s="251"/>
      <c r="D47" s="252"/>
      <c r="E47" s="252"/>
      <c r="F47" s="252"/>
      <c r="G47" s="391"/>
      <c r="H47" s="253" t="s">
        <v>1901</v>
      </c>
      <c r="I47" s="388"/>
      <c r="J47" s="250" t="s">
        <v>1901</v>
      </c>
      <c r="K47" s="251"/>
      <c r="L47" s="252"/>
      <c r="M47" s="252"/>
      <c r="N47" s="252"/>
      <c r="O47" s="391"/>
      <c r="P47" s="253" t="s">
        <v>1901</v>
      </c>
    </row>
    <row r="48" spans="1:16" ht="15.75" thickBot="1">
      <c r="A48" s="388"/>
      <c r="B48" s="250" t="s">
        <v>1902</v>
      </c>
      <c r="C48" s="251"/>
      <c r="D48" s="252"/>
      <c r="E48" s="252"/>
      <c r="F48" s="252"/>
      <c r="G48" s="391"/>
      <c r="H48" s="253" t="s">
        <v>1902</v>
      </c>
      <c r="I48" s="388"/>
      <c r="J48" s="250" t="s">
        <v>1902</v>
      </c>
      <c r="K48" s="251"/>
      <c r="L48" s="252"/>
      <c r="M48" s="252"/>
      <c r="N48" s="252"/>
      <c r="O48" s="391"/>
      <c r="P48" s="253" t="s">
        <v>1902</v>
      </c>
    </row>
    <row r="49" spans="1:16" ht="15.75" thickBot="1">
      <c r="A49" s="388"/>
      <c r="B49" s="250" t="s">
        <v>1903</v>
      </c>
      <c r="C49" s="251"/>
      <c r="D49" s="252"/>
      <c r="E49" s="252"/>
      <c r="F49" s="252"/>
      <c r="G49" s="391"/>
      <c r="H49" s="253" t="s">
        <v>1903</v>
      </c>
      <c r="I49" s="388"/>
      <c r="J49" s="250" t="s">
        <v>1903</v>
      </c>
      <c r="K49" s="251"/>
      <c r="L49" s="252"/>
      <c r="M49" s="252"/>
      <c r="N49" s="252"/>
      <c r="O49" s="391"/>
      <c r="P49" s="253" t="s">
        <v>1903</v>
      </c>
    </row>
    <row r="50" spans="1:16" ht="15.75" thickBot="1">
      <c r="A50" s="388"/>
      <c r="B50" s="250" t="s">
        <v>1904</v>
      </c>
      <c r="C50" s="251"/>
      <c r="D50" s="252"/>
      <c r="E50" s="252"/>
      <c r="F50" s="252"/>
      <c r="G50" s="391"/>
      <c r="H50" s="253" t="s">
        <v>1904</v>
      </c>
      <c r="I50" s="388"/>
      <c r="J50" s="250" t="s">
        <v>1904</v>
      </c>
      <c r="K50" s="251"/>
      <c r="L50" s="252"/>
      <c r="M50" s="252"/>
      <c r="N50" s="252"/>
      <c r="O50" s="391"/>
      <c r="P50" s="253" t="s">
        <v>1904</v>
      </c>
    </row>
    <row r="51" spans="1:16" ht="15.75" thickBot="1">
      <c r="A51" s="388"/>
      <c r="B51" s="250" t="s">
        <v>1905</v>
      </c>
      <c r="C51" s="251"/>
      <c r="D51" s="252"/>
      <c r="E51" s="252"/>
      <c r="F51" s="252"/>
      <c r="G51" s="391"/>
      <c r="H51" s="253" t="s">
        <v>1905</v>
      </c>
      <c r="I51" s="388"/>
      <c r="J51" s="250" t="s">
        <v>1905</v>
      </c>
      <c r="K51" s="251"/>
      <c r="L51" s="252"/>
      <c r="M51" s="252"/>
      <c r="N51" s="252"/>
      <c r="O51" s="391"/>
      <c r="P51" s="253" t="s">
        <v>1905</v>
      </c>
    </row>
    <row r="52" spans="1:16" ht="15.75" thickBot="1">
      <c r="A52" s="388"/>
      <c r="B52" s="250" t="s">
        <v>1906</v>
      </c>
      <c r="C52" s="251"/>
      <c r="D52" s="252"/>
      <c r="E52" s="252"/>
      <c r="F52" s="252"/>
      <c r="G52" s="391"/>
      <c r="H52" s="253" t="s">
        <v>1906</v>
      </c>
      <c r="I52" s="388"/>
      <c r="J52" s="250" t="s">
        <v>1906</v>
      </c>
      <c r="K52" s="251"/>
      <c r="L52" s="252"/>
      <c r="M52" s="252"/>
      <c r="N52" s="252"/>
      <c r="O52" s="391"/>
      <c r="P52" s="253" t="s">
        <v>1906</v>
      </c>
    </row>
    <row r="53" spans="1:16" ht="15.75" thickBot="1">
      <c r="A53" s="388"/>
      <c r="B53" s="250" t="s">
        <v>1907</v>
      </c>
      <c r="C53" s="251"/>
      <c r="D53" s="252"/>
      <c r="E53" s="252"/>
      <c r="F53" s="252"/>
      <c r="G53" s="391"/>
      <c r="H53" s="253" t="s">
        <v>1907</v>
      </c>
      <c r="I53" s="388"/>
      <c r="J53" s="250" t="s">
        <v>1907</v>
      </c>
      <c r="K53" s="251"/>
      <c r="L53" s="252"/>
      <c r="M53" s="252"/>
      <c r="N53" s="252"/>
      <c r="O53" s="391"/>
      <c r="P53" s="253" t="s">
        <v>1907</v>
      </c>
    </row>
    <row r="54" spans="1:16" ht="15.75" thickBot="1">
      <c r="A54" s="389"/>
      <c r="B54" s="250" t="s">
        <v>1908</v>
      </c>
      <c r="C54" s="251"/>
      <c r="D54" s="252"/>
      <c r="E54" s="252"/>
      <c r="F54" s="252"/>
      <c r="G54" s="392"/>
      <c r="H54" s="253" t="s">
        <v>1909</v>
      </c>
      <c r="I54" s="389"/>
      <c r="J54" s="250" t="s">
        <v>1908</v>
      </c>
      <c r="K54" s="251"/>
      <c r="L54" s="252"/>
      <c r="M54" s="252"/>
      <c r="N54" s="252"/>
      <c r="O54" s="392"/>
      <c r="P54" s="253" t="s">
        <v>1909</v>
      </c>
    </row>
    <row r="55" spans="1:16" ht="15.75" thickBot="1">
      <c r="A55" s="387" t="s">
        <v>2219</v>
      </c>
      <c r="B55" s="250" t="s">
        <v>1896</v>
      </c>
      <c r="C55" s="251"/>
      <c r="D55" s="252"/>
      <c r="E55" s="252"/>
      <c r="F55" s="252"/>
      <c r="G55" s="390" t="s">
        <v>2219</v>
      </c>
      <c r="H55" s="253" t="s">
        <v>1896</v>
      </c>
      <c r="I55" s="387" t="s">
        <v>2219</v>
      </c>
      <c r="J55" s="250" t="s">
        <v>1896</v>
      </c>
      <c r="K55" s="251"/>
      <c r="L55" s="252"/>
      <c r="M55" s="252"/>
      <c r="N55" s="252"/>
      <c r="O55" s="390" t="s">
        <v>2219</v>
      </c>
      <c r="P55" s="253" t="s">
        <v>1896</v>
      </c>
    </row>
    <row r="56" spans="1:16" ht="15.75" thickBot="1">
      <c r="A56" s="388"/>
      <c r="B56" s="250" t="s">
        <v>1898</v>
      </c>
      <c r="C56" s="251"/>
      <c r="D56" s="252"/>
      <c r="E56" s="252"/>
      <c r="F56" s="252"/>
      <c r="G56" s="391"/>
      <c r="H56" s="253" t="s">
        <v>1898</v>
      </c>
      <c r="I56" s="388"/>
      <c r="J56" s="250" t="s">
        <v>1898</v>
      </c>
      <c r="K56" s="251"/>
      <c r="L56" s="252"/>
      <c r="M56" s="252"/>
      <c r="N56" s="252"/>
      <c r="O56" s="391"/>
      <c r="P56" s="253" t="s">
        <v>1898</v>
      </c>
    </row>
    <row r="57" spans="1:16" ht="15.75" thickBot="1">
      <c r="A57" s="388"/>
      <c r="B57" s="250" t="s">
        <v>1899</v>
      </c>
      <c r="C57" s="251"/>
      <c r="D57" s="252"/>
      <c r="E57" s="252"/>
      <c r="F57" s="252"/>
      <c r="G57" s="391"/>
      <c r="H57" s="253" t="s">
        <v>1899</v>
      </c>
      <c r="I57" s="388"/>
      <c r="J57" s="250" t="s">
        <v>1899</v>
      </c>
      <c r="K57" s="251"/>
      <c r="L57" s="252"/>
      <c r="M57" s="252"/>
      <c r="N57" s="252"/>
      <c r="O57" s="391"/>
      <c r="P57" s="253" t="s">
        <v>1899</v>
      </c>
    </row>
    <row r="58" spans="1:16" ht="15.75" thickBot="1">
      <c r="A58" s="388"/>
      <c r="B58" s="250" t="s">
        <v>1900</v>
      </c>
      <c r="C58" s="251"/>
      <c r="D58" s="252"/>
      <c r="E58" s="252"/>
      <c r="F58" s="252"/>
      <c r="G58" s="391"/>
      <c r="H58" s="253" t="s">
        <v>1900</v>
      </c>
      <c r="I58" s="388"/>
      <c r="J58" s="250" t="s">
        <v>1900</v>
      </c>
      <c r="K58" s="251"/>
      <c r="L58" s="252"/>
      <c r="M58" s="252"/>
      <c r="N58" s="252"/>
      <c r="O58" s="391"/>
      <c r="P58" s="253" t="s">
        <v>1900</v>
      </c>
    </row>
    <row r="59" spans="1:16" ht="15.75" thickBot="1">
      <c r="A59" s="388"/>
      <c r="B59" s="250" t="s">
        <v>1901</v>
      </c>
      <c r="C59" s="251"/>
      <c r="D59" s="252"/>
      <c r="E59" s="252"/>
      <c r="F59" s="252"/>
      <c r="G59" s="391"/>
      <c r="H59" s="253" t="s">
        <v>1901</v>
      </c>
      <c r="I59" s="388"/>
      <c r="J59" s="250" t="s">
        <v>1901</v>
      </c>
      <c r="K59" s="251"/>
      <c r="L59" s="252"/>
      <c r="M59" s="252"/>
      <c r="N59" s="252"/>
      <c r="O59" s="391"/>
      <c r="P59" s="253" t="s">
        <v>1901</v>
      </c>
    </row>
    <row r="60" spans="1:16" ht="15.75" thickBot="1">
      <c r="A60" s="388"/>
      <c r="B60" s="250" t="s">
        <v>1902</v>
      </c>
      <c r="C60" s="251"/>
      <c r="D60" s="252"/>
      <c r="E60" s="252"/>
      <c r="F60" s="252"/>
      <c r="G60" s="391"/>
      <c r="H60" s="253" t="s">
        <v>1902</v>
      </c>
      <c r="I60" s="388"/>
      <c r="J60" s="250" t="s">
        <v>1902</v>
      </c>
      <c r="K60" s="251"/>
      <c r="L60" s="252"/>
      <c r="M60" s="252"/>
      <c r="N60" s="252"/>
      <c r="O60" s="391"/>
      <c r="P60" s="253" t="s">
        <v>1902</v>
      </c>
    </row>
    <row r="61" spans="1:16" ht="15.75" thickBot="1">
      <c r="A61" s="388"/>
      <c r="B61" s="250" t="s">
        <v>1903</v>
      </c>
      <c r="C61" s="251"/>
      <c r="D61" s="252"/>
      <c r="E61" s="252"/>
      <c r="F61" s="252"/>
      <c r="G61" s="391"/>
      <c r="H61" s="253" t="s">
        <v>1903</v>
      </c>
      <c r="I61" s="388"/>
      <c r="J61" s="250" t="s">
        <v>1903</v>
      </c>
      <c r="K61" s="251"/>
      <c r="L61" s="252"/>
      <c r="M61" s="252"/>
      <c r="N61" s="252"/>
      <c r="O61" s="391"/>
      <c r="P61" s="253" t="s">
        <v>1903</v>
      </c>
    </row>
    <row r="62" spans="1:16" ht="15.75" thickBot="1">
      <c r="A62" s="388"/>
      <c r="B62" s="250" t="s">
        <v>1904</v>
      </c>
      <c r="C62" s="251"/>
      <c r="D62" s="252"/>
      <c r="E62" s="252"/>
      <c r="F62" s="252"/>
      <c r="G62" s="391"/>
      <c r="H62" s="253" t="s">
        <v>1904</v>
      </c>
      <c r="I62" s="388"/>
      <c r="J62" s="250" t="s">
        <v>1904</v>
      </c>
      <c r="K62" s="251"/>
      <c r="L62" s="252"/>
      <c r="M62" s="252"/>
      <c r="N62" s="252"/>
      <c r="O62" s="391"/>
      <c r="P62" s="253" t="s">
        <v>1904</v>
      </c>
    </row>
    <row r="63" spans="1:16" ht="15.75" thickBot="1">
      <c r="A63" s="388"/>
      <c r="B63" s="250" t="s">
        <v>1905</v>
      </c>
      <c r="C63" s="251"/>
      <c r="D63" s="252"/>
      <c r="E63" s="252"/>
      <c r="F63" s="252"/>
      <c r="G63" s="391"/>
      <c r="H63" s="253" t="s">
        <v>1905</v>
      </c>
      <c r="I63" s="388"/>
      <c r="J63" s="250" t="s">
        <v>1905</v>
      </c>
      <c r="K63" s="251"/>
      <c r="L63" s="252"/>
      <c r="M63" s="252"/>
      <c r="N63" s="252"/>
      <c r="O63" s="391"/>
      <c r="P63" s="253" t="s">
        <v>1905</v>
      </c>
    </row>
    <row r="64" spans="1:16" ht="15.75" thickBot="1">
      <c r="A64" s="388"/>
      <c r="B64" s="250" t="s">
        <v>1906</v>
      </c>
      <c r="C64" s="251"/>
      <c r="D64" s="252"/>
      <c r="E64" s="252"/>
      <c r="F64" s="252"/>
      <c r="G64" s="391"/>
      <c r="H64" s="253" t="s">
        <v>1906</v>
      </c>
      <c r="I64" s="388"/>
      <c r="J64" s="250" t="s">
        <v>1906</v>
      </c>
      <c r="K64" s="251"/>
      <c r="L64" s="252"/>
      <c r="M64" s="252"/>
      <c r="N64" s="252"/>
      <c r="O64" s="391"/>
      <c r="P64" s="253" t="s">
        <v>1906</v>
      </c>
    </row>
    <row r="65" spans="1:16" ht="15.75" thickBot="1">
      <c r="A65" s="388"/>
      <c r="B65" s="250" t="s">
        <v>1907</v>
      </c>
      <c r="C65" s="251"/>
      <c r="D65" s="252"/>
      <c r="E65" s="252"/>
      <c r="F65" s="252"/>
      <c r="G65" s="391"/>
      <c r="H65" s="253" t="s">
        <v>1907</v>
      </c>
      <c r="I65" s="388"/>
      <c r="J65" s="250" t="s">
        <v>1907</v>
      </c>
      <c r="K65" s="251">
        <v>4900000</v>
      </c>
      <c r="L65" s="252"/>
      <c r="M65" s="252"/>
      <c r="N65" s="252"/>
      <c r="O65" s="391"/>
      <c r="P65" s="253" t="s">
        <v>1907</v>
      </c>
    </row>
    <row r="66" spans="1:16" ht="15.75" thickBot="1">
      <c r="A66" s="389"/>
      <c r="B66" s="250" t="s">
        <v>1908</v>
      </c>
      <c r="C66" s="251"/>
      <c r="D66" s="252"/>
      <c r="E66" s="252"/>
      <c r="F66" s="252"/>
      <c r="G66" s="392"/>
      <c r="H66" s="253" t="s">
        <v>1909</v>
      </c>
      <c r="I66" s="389"/>
      <c r="J66" s="250" t="s">
        <v>1908</v>
      </c>
      <c r="K66" s="251"/>
      <c r="L66" s="252"/>
      <c r="M66" s="252"/>
      <c r="N66" s="252"/>
      <c r="O66" s="392"/>
      <c r="P66" s="253" t="s">
        <v>1909</v>
      </c>
    </row>
    <row r="67" spans="1:16" ht="15.75" thickBot="1">
      <c r="A67" s="387" t="s">
        <v>2220</v>
      </c>
      <c r="B67" s="250" t="s">
        <v>1896</v>
      </c>
      <c r="C67" s="251"/>
      <c r="D67" s="252"/>
      <c r="E67" s="252"/>
      <c r="F67" s="252"/>
      <c r="G67" s="390" t="s">
        <v>2220</v>
      </c>
      <c r="H67" s="253" t="s">
        <v>1896</v>
      </c>
      <c r="I67" s="387" t="s">
        <v>2220</v>
      </c>
      <c r="J67" s="250" t="s">
        <v>1896</v>
      </c>
      <c r="K67" s="251"/>
      <c r="L67" s="252"/>
      <c r="M67" s="252"/>
      <c r="N67" s="252"/>
      <c r="O67" s="390" t="s">
        <v>2220</v>
      </c>
      <c r="P67" s="253" t="s">
        <v>1896</v>
      </c>
    </row>
    <row r="68" spans="1:16" ht="15.75" thickBot="1">
      <c r="A68" s="388"/>
      <c r="B68" s="250" t="s">
        <v>1898</v>
      </c>
      <c r="C68" s="251"/>
      <c r="D68" s="252"/>
      <c r="E68" s="252"/>
      <c r="F68" s="252"/>
      <c r="G68" s="391"/>
      <c r="H68" s="253" t="s">
        <v>1898</v>
      </c>
      <c r="I68" s="388"/>
      <c r="J68" s="250" t="s">
        <v>1898</v>
      </c>
      <c r="K68" s="251"/>
      <c r="L68" s="252"/>
      <c r="M68" s="252"/>
      <c r="N68" s="252"/>
      <c r="O68" s="391"/>
      <c r="P68" s="253" t="s">
        <v>1898</v>
      </c>
    </row>
    <row r="69" spans="1:16" ht="15.75" thickBot="1">
      <c r="A69" s="388"/>
      <c r="B69" s="250" t="s">
        <v>1899</v>
      </c>
      <c r="C69" s="251"/>
      <c r="D69" s="252"/>
      <c r="E69" s="252"/>
      <c r="F69" s="252"/>
      <c r="G69" s="391"/>
      <c r="H69" s="253" t="s">
        <v>1899</v>
      </c>
      <c r="I69" s="388"/>
      <c r="J69" s="250" t="s">
        <v>1899</v>
      </c>
      <c r="K69" s="251"/>
      <c r="L69" s="252"/>
      <c r="M69" s="252"/>
      <c r="N69" s="252"/>
      <c r="O69" s="391"/>
      <c r="P69" s="253" t="s">
        <v>1899</v>
      </c>
    </row>
    <row r="70" spans="1:16" ht="15.75" thickBot="1">
      <c r="A70" s="388"/>
      <c r="B70" s="250" t="s">
        <v>1900</v>
      </c>
      <c r="C70" s="251"/>
      <c r="D70" s="252"/>
      <c r="E70" s="252"/>
      <c r="F70" s="252"/>
      <c r="G70" s="391"/>
      <c r="H70" s="253" t="s">
        <v>1900</v>
      </c>
      <c r="I70" s="388"/>
      <c r="J70" s="250" t="s">
        <v>1900</v>
      </c>
      <c r="K70" s="251"/>
      <c r="L70" s="252"/>
      <c r="M70" s="252"/>
      <c r="N70" s="252"/>
      <c r="O70" s="391"/>
      <c r="P70" s="253" t="s">
        <v>1900</v>
      </c>
    </row>
    <row r="71" spans="1:16" ht="15.75" thickBot="1">
      <c r="A71" s="388"/>
      <c r="B71" s="250" t="s">
        <v>1901</v>
      </c>
      <c r="C71" s="251"/>
      <c r="D71" s="252"/>
      <c r="E71" s="252"/>
      <c r="F71" s="252"/>
      <c r="G71" s="391"/>
      <c r="H71" s="253" t="s">
        <v>1901</v>
      </c>
      <c r="I71" s="388"/>
      <c r="J71" s="250" t="s">
        <v>1901</v>
      </c>
      <c r="K71" s="251"/>
      <c r="L71" s="252"/>
      <c r="M71" s="252"/>
      <c r="N71" s="252"/>
      <c r="O71" s="391"/>
      <c r="P71" s="253" t="s">
        <v>1901</v>
      </c>
    </row>
    <row r="72" spans="1:16" ht="15.75" thickBot="1">
      <c r="A72" s="388"/>
      <c r="B72" s="250" t="s">
        <v>1902</v>
      </c>
      <c r="C72" s="251"/>
      <c r="D72" s="252"/>
      <c r="E72" s="252"/>
      <c r="F72" s="252"/>
      <c r="G72" s="391"/>
      <c r="H72" s="253" t="s">
        <v>1902</v>
      </c>
      <c r="I72" s="388"/>
      <c r="J72" s="250" t="s">
        <v>1902</v>
      </c>
      <c r="K72" s="251"/>
      <c r="L72" s="252"/>
      <c r="M72" s="252"/>
      <c r="N72" s="252"/>
      <c r="O72" s="391"/>
      <c r="P72" s="253" t="s">
        <v>1902</v>
      </c>
    </row>
    <row r="73" spans="1:16" ht="15.75" thickBot="1">
      <c r="A73" s="388"/>
      <c r="B73" s="250" t="s">
        <v>1903</v>
      </c>
      <c r="C73" s="251"/>
      <c r="D73" s="252"/>
      <c r="E73" s="252"/>
      <c r="F73" s="252"/>
      <c r="G73" s="391"/>
      <c r="H73" s="253" t="s">
        <v>1903</v>
      </c>
      <c r="I73" s="388"/>
      <c r="J73" s="250" t="s">
        <v>1903</v>
      </c>
      <c r="K73" s="251"/>
      <c r="L73" s="252"/>
      <c r="M73" s="252"/>
      <c r="N73" s="252"/>
      <c r="O73" s="391"/>
      <c r="P73" s="253" t="s">
        <v>1903</v>
      </c>
    </row>
    <row r="74" spans="1:16" ht="15.75" thickBot="1">
      <c r="A74" s="388"/>
      <c r="B74" s="250" t="s">
        <v>1904</v>
      </c>
      <c r="C74" s="251"/>
      <c r="D74" s="252"/>
      <c r="E74" s="252"/>
      <c r="F74" s="252"/>
      <c r="G74" s="391"/>
      <c r="H74" s="253" t="s">
        <v>1904</v>
      </c>
      <c r="I74" s="388"/>
      <c r="J74" s="250" t="s">
        <v>1904</v>
      </c>
      <c r="K74" s="251"/>
      <c r="L74" s="252"/>
      <c r="M74" s="252"/>
      <c r="N74" s="252"/>
      <c r="O74" s="391"/>
      <c r="P74" s="253" t="s">
        <v>1904</v>
      </c>
    </row>
    <row r="75" spans="1:16" ht="15.75" thickBot="1">
      <c r="A75" s="388"/>
      <c r="B75" s="250" t="s">
        <v>1905</v>
      </c>
      <c r="C75" s="251"/>
      <c r="D75" s="252"/>
      <c r="E75" s="252"/>
      <c r="F75" s="252"/>
      <c r="G75" s="391"/>
      <c r="H75" s="253" t="s">
        <v>1905</v>
      </c>
      <c r="I75" s="388"/>
      <c r="J75" s="250" t="s">
        <v>1905</v>
      </c>
      <c r="K75" s="251"/>
      <c r="L75" s="252"/>
      <c r="M75" s="252"/>
      <c r="N75" s="252"/>
      <c r="O75" s="391"/>
      <c r="P75" s="253" t="s">
        <v>1905</v>
      </c>
    </row>
    <row r="76" spans="1:16" ht="15.75" thickBot="1">
      <c r="A76" s="388"/>
      <c r="B76" s="250" t="s">
        <v>1906</v>
      </c>
      <c r="C76" s="251"/>
      <c r="D76" s="252"/>
      <c r="E76" s="252"/>
      <c r="F76" s="252"/>
      <c r="G76" s="391"/>
      <c r="H76" s="253" t="s">
        <v>1906</v>
      </c>
      <c r="I76" s="388"/>
      <c r="J76" s="250" t="s">
        <v>1906</v>
      </c>
      <c r="K76" s="251"/>
      <c r="L76" s="252"/>
      <c r="M76" s="252"/>
      <c r="N76" s="252"/>
      <c r="O76" s="391"/>
      <c r="P76" s="253" t="s">
        <v>1906</v>
      </c>
    </row>
    <row r="77" spans="1:16" ht="15.75" thickBot="1">
      <c r="A77" s="388"/>
      <c r="B77" s="250" t="s">
        <v>1907</v>
      </c>
      <c r="C77" s="251"/>
      <c r="D77" s="252"/>
      <c r="E77" s="252"/>
      <c r="F77" s="252"/>
      <c r="G77" s="391"/>
      <c r="H77" s="253" t="s">
        <v>1907</v>
      </c>
      <c r="I77" s="388"/>
      <c r="J77" s="250" t="s">
        <v>1907</v>
      </c>
      <c r="K77" s="251"/>
      <c r="L77" s="252"/>
      <c r="M77" s="252"/>
      <c r="N77" s="252"/>
      <c r="O77" s="391"/>
      <c r="P77" s="253" t="s">
        <v>1907</v>
      </c>
    </row>
    <row r="78" spans="1:16" ht="15.75" thickBot="1">
      <c r="A78" s="389"/>
      <c r="B78" s="250" t="s">
        <v>1908</v>
      </c>
      <c r="C78" s="251"/>
      <c r="D78" s="252"/>
      <c r="E78" s="252"/>
      <c r="F78" s="252"/>
      <c r="G78" s="392"/>
      <c r="H78" s="253" t="s">
        <v>1909</v>
      </c>
      <c r="I78" s="389"/>
      <c r="J78" s="250" t="s">
        <v>1908</v>
      </c>
      <c r="K78" s="251"/>
      <c r="L78" s="252"/>
      <c r="M78" s="252"/>
      <c r="N78" s="252"/>
      <c r="O78" s="392"/>
      <c r="P78" s="253" t="s">
        <v>1909</v>
      </c>
    </row>
    <row r="79" spans="1:16" ht="15.75" thickBot="1">
      <c r="A79" s="387" t="s">
        <v>2221</v>
      </c>
      <c r="B79" s="250" t="s">
        <v>1896</v>
      </c>
      <c r="C79" s="251"/>
      <c r="D79" s="252"/>
      <c r="E79" s="252"/>
      <c r="F79" s="252"/>
      <c r="G79" s="390" t="s">
        <v>2221</v>
      </c>
      <c r="H79" s="253" t="s">
        <v>1896</v>
      </c>
      <c r="I79" s="387" t="s">
        <v>2221</v>
      </c>
      <c r="J79" s="250" t="s">
        <v>1896</v>
      </c>
      <c r="K79" s="251"/>
      <c r="L79" s="252"/>
      <c r="M79" s="252"/>
      <c r="N79" s="252"/>
      <c r="O79" s="390" t="s">
        <v>2221</v>
      </c>
      <c r="P79" s="253" t="s">
        <v>1896</v>
      </c>
    </row>
    <row r="80" spans="1:16" ht="15.75" thickBot="1">
      <c r="A80" s="388"/>
      <c r="B80" s="250" t="s">
        <v>1898</v>
      </c>
      <c r="C80" s="251"/>
      <c r="D80" s="252"/>
      <c r="E80" s="252"/>
      <c r="F80" s="252"/>
      <c r="G80" s="391"/>
      <c r="H80" s="253" t="s">
        <v>1898</v>
      </c>
      <c r="I80" s="388"/>
      <c r="J80" s="250" t="s">
        <v>1898</v>
      </c>
      <c r="K80" s="251"/>
      <c r="L80" s="252"/>
      <c r="M80" s="252"/>
      <c r="N80" s="252"/>
      <c r="O80" s="391"/>
      <c r="P80" s="253" t="s">
        <v>1898</v>
      </c>
    </row>
    <row r="81" spans="1:16" ht="15.75" thickBot="1">
      <c r="A81" s="388"/>
      <c r="B81" s="250" t="s">
        <v>1899</v>
      </c>
      <c r="C81" s="251"/>
      <c r="D81" s="252"/>
      <c r="E81" s="252"/>
      <c r="F81" s="252"/>
      <c r="G81" s="391"/>
      <c r="H81" s="253" t="s">
        <v>1899</v>
      </c>
      <c r="I81" s="388"/>
      <c r="J81" s="250" t="s">
        <v>1899</v>
      </c>
      <c r="K81" s="251"/>
      <c r="L81" s="252"/>
      <c r="M81" s="252"/>
      <c r="N81" s="252"/>
      <c r="O81" s="391"/>
      <c r="P81" s="253" t="s">
        <v>1899</v>
      </c>
    </row>
    <row r="82" spans="1:16" ht="15.75" thickBot="1">
      <c r="A82" s="388"/>
      <c r="B82" s="250" t="s">
        <v>1900</v>
      </c>
      <c r="C82" s="251"/>
      <c r="D82" s="252"/>
      <c r="E82" s="252"/>
      <c r="F82" s="252"/>
      <c r="G82" s="391"/>
      <c r="H82" s="253" t="s">
        <v>1900</v>
      </c>
      <c r="I82" s="388"/>
      <c r="J82" s="250" t="s">
        <v>1900</v>
      </c>
      <c r="K82" s="251"/>
      <c r="L82" s="252"/>
      <c r="M82" s="252"/>
      <c r="N82" s="252"/>
      <c r="O82" s="391"/>
      <c r="P82" s="253" t="s">
        <v>1900</v>
      </c>
    </row>
    <row r="83" spans="1:16" ht="15.75" thickBot="1">
      <c r="A83" s="388"/>
      <c r="B83" s="250" t="s">
        <v>1901</v>
      </c>
      <c r="C83" s="251"/>
      <c r="D83" s="252"/>
      <c r="E83" s="252"/>
      <c r="F83" s="252"/>
      <c r="G83" s="391"/>
      <c r="H83" s="253" t="s">
        <v>1901</v>
      </c>
      <c r="I83" s="388"/>
      <c r="J83" s="250" t="s">
        <v>1901</v>
      </c>
      <c r="K83" s="251"/>
      <c r="L83" s="252"/>
      <c r="M83" s="252"/>
      <c r="N83" s="252"/>
      <c r="O83" s="391"/>
      <c r="P83" s="253" t="s">
        <v>1901</v>
      </c>
    </row>
    <row r="84" spans="1:16" ht="15.75" thickBot="1">
      <c r="A84" s="388"/>
      <c r="B84" s="250" t="s">
        <v>1902</v>
      </c>
      <c r="C84" s="251"/>
      <c r="D84" s="252"/>
      <c r="E84" s="252"/>
      <c r="F84" s="252"/>
      <c r="G84" s="391"/>
      <c r="H84" s="253" t="s">
        <v>1902</v>
      </c>
      <c r="I84" s="388"/>
      <c r="J84" s="250" t="s">
        <v>1902</v>
      </c>
      <c r="K84" s="251"/>
      <c r="L84" s="252"/>
      <c r="M84" s="252"/>
      <c r="N84" s="252"/>
      <c r="O84" s="391"/>
      <c r="P84" s="253" t="s">
        <v>1902</v>
      </c>
    </row>
    <row r="85" spans="1:16" ht="15.75" thickBot="1">
      <c r="A85" s="388"/>
      <c r="B85" s="250" t="s">
        <v>1903</v>
      </c>
      <c r="C85" s="251"/>
      <c r="D85" s="252"/>
      <c r="E85" s="252"/>
      <c r="F85" s="252"/>
      <c r="G85" s="391"/>
      <c r="H85" s="253" t="s">
        <v>1903</v>
      </c>
      <c r="I85" s="388"/>
      <c r="J85" s="250" t="s">
        <v>1903</v>
      </c>
      <c r="K85" s="251"/>
      <c r="L85" s="252"/>
      <c r="M85" s="252"/>
      <c r="N85" s="252"/>
      <c r="O85" s="391"/>
      <c r="P85" s="253" t="s">
        <v>1903</v>
      </c>
    </row>
    <row r="86" spans="1:16" ht="15.75" thickBot="1">
      <c r="A86" s="388"/>
      <c r="B86" s="250" t="s">
        <v>1904</v>
      </c>
      <c r="C86" s="251"/>
      <c r="D86" s="252"/>
      <c r="E86" s="252"/>
      <c r="F86" s="252"/>
      <c r="G86" s="391"/>
      <c r="H86" s="253" t="s">
        <v>1904</v>
      </c>
      <c r="I86" s="388"/>
      <c r="J86" s="250" t="s">
        <v>1904</v>
      </c>
      <c r="K86" s="251"/>
      <c r="L86" s="252"/>
      <c r="M86" s="252"/>
      <c r="N86" s="252"/>
      <c r="O86" s="391"/>
      <c r="P86" s="253" t="s">
        <v>1904</v>
      </c>
    </row>
    <row r="87" spans="1:16" ht="15.75" thickBot="1">
      <c r="A87" s="388"/>
      <c r="B87" s="250" t="s">
        <v>1905</v>
      </c>
      <c r="C87" s="251"/>
      <c r="D87" s="252"/>
      <c r="E87" s="252"/>
      <c r="F87" s="252"/>
      <c r="G87" s="391"/>
      <c r="H87" s="253" t="s">
        <v>1905</v>
      </c>
      <c r="I87" s="388"/>
      <c r="J87" s="250" t="s">
        <v>1905</v>
      </c>
      <c r="K87" s="251"/>
      <c r="L87" s="252"/>
      <c r="M87" s="252"/>
      <c r="N87" s="252"/>
      <c r="O87" s="391"/>
      <c r="P87" s="253" t="s">
        <v>1905</v>
      </c>
    </row>
    <row r="88" spans="1:16" ht="15.75" thickBot="1">
      <c r="A88" s="388"/>
      <c r="B88" s="250" t="s">
        <v>1906</v>
      </c>
      <c r="C88" s="251"/>
      <c r="D88" s="252"/>
      <c r="E88" s="252"/>
      <c r="F88" s="252"/>
      <c r="G88" s="391"/>
      <c r="H88" s="253" t="s">
        <v>1906</v>
      </c>
      <c r="I88" s="388"/>
      <c r="J88" s="250" t="s">
        <v>1906</v>
      </c>
      <c r="K88" s="251"/>
      <c r="L88" s="252"/>
      <c r="M88" s="252"/>
      <c r="N88" s="252"/>
      <c r="O88" s="391"/>
      <c r="P88" s="253" t="s">
        <v>1906</v>
      </c>
    </row>
    <row r="89" spans="1:16" ht="15.75" thickBot="1">
      <c r="A89" s="388"/>
      <c r="B89" s="250" t="s">
        <v>1907</v>
      </c>
      <c r="C89" s="251"/>
      <c r="D89" s="252"/>
      <c r="E89" s="252"/>
      <c r="F89" s="252"/>
      <c r="G89" s="391"/>
      <c r="H89" s="253" t="s">
        <v>1907</v>
      </c>
      <c r="I89" s="388"/>
      <c r="J89" s="250" t="s">
        <v>1907</v>
      </c>
      <c r="K89" s="251"/>
      <c r="L89" s="252"/>
      <c r="M89" s="252"/>
      <c r="N89" s="252"/>
      <c r="O89" s="391"/>
      <c r="P89" s="253" t="s">
        <v>1907</v>
      </c>
    </row>
    <row r="90" spans="1:16" ht="15.75" thickBot="1">
      <c r="A90" s="389"/>
      <c r="B90" s="250" t="s">
        <v>1908</v>
      </c>
      <c r="C90" s="251"/>
      <c r="D90" s="252"/>
      <c r="E90" s="252"/>
      <c r="F90" s="252"/>
      <c r="G90" s="392"/>
      <c r="H90" s="253" t="s">
        <v>1909</v>
      </c>
      <c r="I90" s="389"/>
      <c r="J90" s="250" t="s">
        <v>1908</v>
      </c>
      <c r="K90" s="251"/>
      <c r="L90" s="252"/>
      <c r="M90" s="252"/>
      <c r="N90" s="252"/>
      <c r="O90" s="392"/>
      <c r="P90" s="253" t="s">
        <v>1909</v>
      </c>
    </row>
    <row r="91" spans="1:16" ht="15.75" thickBot="1">
      <c r="A91" s="387" t="s">
        <v>2222</v>
      </c>
      <c r="B91" s="250" t="s">
        <v>1896</v>
      </c>
      <c r="C91" s="251"/>
      <c r="D91" s="252"/>
      <c r="E91" s="252"/>
      <c r="F91" s="252"/>
      <c r="G91" s="390" t="s">
        <v>2222</v>
      </c>
      <c r="H91" s="253" t="s">
        <v>1896</v>
      </c>
      <c r="I91" s="387" t="s">
        <v>2222</v>
      </c>
      <c r="J91" s="250" t="s">
        <v>1896</v>
      </c>
      <c r="K91" s="251"/>
      <c r="L91" s="252"/>
      <c r="M91" s="252"/>
      <c r="N91" s="252"/>
      <c r="O91" s="390" t="s">
        <v>2222</v>
      </c>
      <c r="P91" s="253" t="s">
        <v>1896</v>
      </c>
    </row>
    <row r="92" spans="1:16" ht="15.75" thickBot="1">
      <c r="A92" s="388"/>
      <c r="B92" s="250" t="s">
        <v>1898</v>
      </c>
      <c r="C92" s="251"/>
      <c r="D92" s="252"/>
      <c r="E92" s="252"/>
      <c r="F92" s="252"/>
      <c r="G92" s="391"/>
      <c r="H92" s="253" t="s">
        <v>1898</v>
      </c>
      <c r="I92" s="388"/>
      <c r="J92" s="250" t="s">
        <v>1898</v>
      </c>
      <c r="K92" s="251"/>
      <c r="L92" s="252"/>
      <c r="M92" s="252"/>
      <c r="N92" s="252"/>
      <c r="O92" s="391"/>
      <c r="P92" s="253" t="s">
        <v>1898</v>
      </c>
    </row>
    <row r="93" spans="1:16" ht="15.75" thickBot="1">
      <c r="A93" s="388"/>
      <c r="B93" s="250" t="s">
        <v>1899</v>
      </c>
      <c r="C93" s="251"/>
      <c r="D93" s="252"/>
      <c r="E93" s="252"/>
      <c r="F93" s="252"/>
      <c r="G93" s="391"/>
      <c r="H93" s="253" t="s">
        <v>1899</v>
      </c>
      <c r="I93" s="388"/>
      <c r="J93" s="250" t="s">
        <v>1899</v>
      </c>
      <c r="K93" s="251"/>
      <c r="L93" s="252"/>
      <c r="M93" s="252"/>
      <c r="N93" s="252"/>
      <c r="O93" s="391"/>
      <c r="P93" s="253" t="s">
        <v>1899</v>
      </c>
    </row>
    <row r="94" spans="1:16" ht="15.75" thickBot="1">
      <c r="A94" s="388"/>
      <c r="B94" s="250" t="s">
        <v>1900</v>
      </c>
      <c r="C94" s="251"/>
      <c r="D94" s="252"/>
      <c r="E94" s="252"/>
      <c r="F94" s="252"/>
      <c r="G94" s="391"/>
      <c r="H94" s="253" t="s">
        <v>1900</v>
      </c>
      <c r="I94" s="388"/>
      <c r="J94" s="250" t="s">
        <v>1900</v>
      </c>
      <c r="K94" s="251"/>
      <c r="L94" s="252"/>
      <c r="M94" s="252"/>
      <c r="N94" s="252"/>
      <c r="O94" s="391"/>
      <c r="P94" s="253" t="s">
        <v>1900</v>
      </c>
    </row>
    <row r="95" spans="1:16" ht="15.75" thickBot="1">
      <c r="A95" s="388"/>
      <c r="B95" s="250" t="s">
        <v>1901</v>
      </c>
      <c r="C95" s="251"/>
      <c r="D95" s="252"/>
      <c r="E95" s="252"/>
      <c r="F95" s="252"/>
      <c r="G95" s="391"/>
      <c r="H95" s="253" t="s">
        <v>1901</v>
      </c>
      <c r="I95" s="388"/>
      <c r="J95" s="250" t="s">
        <v>1901</v>
      </c>
      <c r="K95" s="251"/>
      <c r="L95" s="252"/>
      <c r="M95" s="252"/>
      <c r="N95" s="252"/>
      <c r="O95" s="391"/>
      <c r="P95" s="253" t="s">
        <v>1901</v>
      </c>
    </row>
    <row r="96" spans="1:16" ht="15.75" thickBot="1">
      <c r="A96" s="388"/>
      <c r="B96" s="250" t="s">
        <v>1902</v>
      </c>
      <c r="C96" s="251"/>
      <c r="D96" s="252"/>
      <c r="E96" s="252"/>
      <c r="F96" s="252"/>
      <c r="G96" s="391"/>
      <c r="H96" s="253" t="s">
        <v>1902</v>
      </c>
      <c r="I96" s="388"/>
      <c r="J96" s="250" t="s">
        <v>1902</v>
      </c>
      <c r="K96" s="251"/>
      <c r="L96" s="252"/>
      <c r="M96" s="252"/>
      <c r="N96" s="252"/>
      <c r="O96" s="391"/>
      <c r="P96" s="253" t="s">
        <v>1902</v>
      </c>
    </row>
    <row r="97" spans="1:16" ht="15.75" thickBot="1">
      <c r="A97" s="388"/>
      <c r="B97" s="250" t="s">
        <v>1903</v>
      </c>
      <c r="C97" s="251"/>
      <c r="D97" s="252"/>
      <c r="E97" s="252"/>
      <c r="F97" s="252"/>
      <c r="G97" s="391"/>
      <c r="H97" s="253" t="s">
        <v>1903</v>
      </c>
      <c r="I97" s="388"/>
      <c r="J97" s="250" t="s">
        <v>1903</v>
      </c>
      <c r="K97" s="251"/>
      <c r="L97" s="252"/>
      <c r="M97" s="252"/>
      <c r="N97" s="252"/>
      <c r="O97" s="391"/>
      <c r="P97" s="253" t="s">
        <v>1903</v>
      </c>
    </row>
    <row r="98" spans="1:16" ht="15.75" thickBot="1">
      <c r="A98" s="388"/>
      <c r="B98" s="250" t="s">
        <v>1904</v>
      </c>
      <c r="C98" s="251"/>
      <c r="D98" s="252"/>
      <c r="E98" s="252"/>
      <c r="F98" s="252"/>
      <c r="G98" s="391"/>
      <c r="H98" s="253" t="s">
        <v>1904</v>
      </c>
      <c r="I98" s="388"/>
      <c r="J98" s="250" t="s">
        <v>1904</v>
      </c>
      <c r="K98" s="251"/>
      <c r="L98" s="252"/>
      <c r="M98" s="252"/>
      <c r="N98" s="252"/>
      <c r="O98" s="391"/>
      <c r="P98" s="253" t="s">
        <v>1904</v>
      </c>
    </row>
    <row r="99" spans="1:16" ht="15.75" thickBot="1">
      <c r="A99" s="388"/>
      <c r="B99" s="250" t="s">
        <v>1905</v>
      </c>
      <c r="C99" s="251"/>
      <c r="D99" s="252"/>
      <c r="E99" s="252"/>
      <c r="F99" s="252"/>
      <c r="G99" s="391"/>
      <c r="H99" s="253" t="s">
        <v>1905</v>
      </c>
      <c r="I99" s="388"/>
      <c r="J99" s="250" t="s">
        <v>1905</v>
      </c>
      <c r="K99" s="251"/>
      <c r="L99" s="252"/>
      <c r="M99" s="252"/>
      <c r="N99" s="252"/>
      <c r="O99" s="391"/>
      <c r="P99" s="253" t="s">
        <v>1905</v>
      </c>
    </row>
    <row r="100" spans="1:16" ht="15.75" thickBot="1">
      <c r="A100" s="388"/>
      <c r="B100" s="250" t="s">
        <v>1906</v>
      </c>
      <c r="C100" s="251"/>
      <c r="D100" s="252"/>
      <c r="E100" s="252"/>
      <c r="F100" s="252"/>
      <c r="G100" s="391"/>
      <c r="H100" s="253" t="s">
        <v>1906</v>
      </c>
      <c r="I100" s="388"/>
      <c r="J100" s="250" t="s">
        <v>1906</v>
      </c>
      <c r="K100" s="251"/>
      <c r="L100" s="252"/>
      <c r="M100" s="252"/>
      <c r="N100" s="252"/>
      <c r="O100" s="391"/>
      <c r="P100" s="253" t="s">
        <v>1906</v>
      </c>
    </row>
    <row r="101" spans="1:16" ht="15.75" thickBot="1">
      <c r="A101" s="388"/>
      <c r="B101" s="250" t="s">
        <v>1907</v>
      </c>
      <c r="C101" s="251"/>
      <c r="D101" s="252"/>
      <c r="E101" s="252"/>
      <c r="F101" s="252"/>
      <c r="G101" s="391"/>
      <c r="H101" s="253" t="s">
        <v>1907</v>
      </c>
      <c r="I101" s="388"/>
      <c r="J101" s="250" t="s">
        <v>1907</v>
      </c>
      <c r="K101" s="251"/>
      <c r="L101" s="252"/>
      <c r="M101" s="252"/>
      <c r="N101" s="252"/>
      <c r="O101" s="391"/>
      <c r="P101" s="253" t="s">
        <v>1907</v>
      </c>
    </row>
    <row r="102" spans="1:16" ht="15.75" thickBot="1">
      <c r="A102" s="389"/>
      <c r="B102" s="250" t="s">
        <v>1908</v>
      </c>
      <c r="C102" s="251"/>
      <c r="D102" s="252"/>
      <c r="E102" s="252"/>
      <c r="F102" s="252"/>
      <c r="G102" s="392"/>
      <c r="H102" s="253" t="s">
        <v>1909</v>
      </c>
      <c r="I102" s="389"/>
      <c r="J102" s="250" t="s">
        <v>1908</v>
      </c>
      <c r="K102" s="251"/>
      <c r="L102" s="252"/>
      <c r="M102" s="252"/>
      <c r="N102" s="252"/>
      <c r="O102" s="392"/>
      <c r="P102" s="253" t="s">
        <v>1909</v>
      </c>
    </row>
    <row r="103" spans="1:16" ht="15.75" thickBot="1">
      <c r="A103" s="387" t="s">
        <v>2223</v>
      </c>
      <c r="B103" s="250" t="s">
        <v>1896</v>
      </c>
      <c r="C103" s="251"/>
      <c r="D103" s="252"/>
      <c r="E103" s="252"/>
      <c r="F103" s="252"/>
      <c r="G103" s="390" t="s">
        <v>2223</v>
      </c>
      <c r="H103" s="253" t="s">
        <v>1896</v>
      </c>
      <c r="I103" s="387" t="s">
        <v>2223</v>
      </c>
      <c r="J103" s="250" t="s">
        <v>1896</v>
      </c>
      <c r="K103" s="251"/>
      <c r="L103" s="252"/>
      <c r="M103" s="252"/>
      <c r="N103" s="252"/>
      <c r="O103" s="390" t="s">
        <v>2223</v>
      </c>
      <c r="P103" s="253" t="s">
        <v>1896</v>
      </c>
    </row>
    <row r="104" spans="1:16" ht="15.75" thickBot="1">
      <c r="A104" s="388"/>
      <c r="B104" s="250" t="s">
        <v>1898</v>
      </c>
      <c r="C104" s="251"/>
      <c r="D104" s="252"/>
      <c r="E104" s="252"/>
      <c r="F104" s="252"/>
      <c r="G104" s="391"/>
      <c r="H104" s="253" t="s">
        <v>1898</v>
      </c>
      <c r="I104" s="388"/>
      <c r="J104" s="250" t="s">
        <v>1898</v>
      </c>
      <c r="K104" s="251"/>
      <c r="L104" s="252"/>
      <c r="M104" s="252"/>
      <c r="N104" s="252"/>
      <c r="O104" s="391"/>
      <c r="P104" s="253" t="s">
        <v>1898</v>
      </c>
    </row>
    <row r="105" spans="1:16" ht="15.75" thickBot="1">
      <c r="A105" s="388"/>
      <c r="B105" s="250" t="s">
        <v>1899</v>
      </c>
      <c r="C105" s="251"/>
      <c r="D105" s="252"/>
      <c r="E105" s="252"/>
      <c r="F105" s="252"/>
      <c r="G105" s="391"/>
      <c r="H105" s="253" t="s">
        <v>1899</v>
      </c>
      <c r="I105" s="388"/>
      <c r="J105" s="250" t="s">
        <v>1899</v>
      </c>
      <c r="K105" s="251"/>
      <c r="L105" s="252"/>
      <c r="M105" s="252"/>
      <c r="N105" s="252"/>
      <c r="O105" s="391"/>
      <c r="P105" s="253" t="s">
        <v>1899</v>
      </c>
    </row>
    <row r="106" spans="1:16" ht="15.75" thickBot="1">
      <c r="A106" s="388"/>
      <c r="B106" s="250" t="s">
        <v>1900</v>
      </c>
      <c r="C106" s="251"/>
      <c r="D106" s="252"/>
      <c r="E106" s="252"/>
      <c r="F106" s="252"/>
      <c r="G106" s="391"/>
      <c r="H106" s="253" t="s">
        <v>1900</v>
      </c>
      <c r="I106" s="388"/>
      <c r="J106" s="250" t="s">
        <v>1900</v>
      </c>
      <c r="K106" s="251"/>
      <c r="L106" s="252"/>
      <c r="M106" s="252"/>
      <c r="N106" s="252"/>
      <c r="O106" s="391"/>
      <c r="P106" s="253" t="s">
        <v>1900</v>
      </c>
    </row>
    <row r="107" spans="1:16" ht="15.75" thickBot="1">
      <c r="A107" s="388"/>
      <c r="B107" s="250" t="s">
        <v>1901</v>
      </c>
      <c r="C107" s="251"/>
      <c r="D107" s="252"/>
      <c r="E107" s="252"/>
      <c r="F107" s="252"/>
      <c r="G107" s="391"/>
      <c r="H107" s="253" t="s">
        <v>1901</v>
      </c>
      <c r="I107" s="388"/>
      <c r="J107" s="250" t="s">
        <v>1901</v>
      </c>
      <c r="K107" s="251"/>
      <c r="L107" s="252"/>
      <c r="M107" s="252"/>
      <c r="N107" s="252"/>
      <c r="O107" s="391"/>
      <c r="P107" s="253" t="s">
        <v>1901</v>
      </c>
    </row>
    <row r="108" spans="1:16" ht="15.75" thickBot="1">
      <c r="A108" s="388"/>
      <c r="B108" s="250" t="s">
        <v>1902</v>
      </c>
      <c r="C108" s="251"/>
      <c r="D108" s="252"/>
      <c r="E108" s="252"/>
      <c r="F108" s="252"/>
      <c r="G108" s="391"/>
      <c r="H108" s="253" t="s">
        <v>1902</v>
      </c>
      <c r="I108" s="388"/>
      <c r="J108" s="250" t="s">
        <v>1902</v>
      </c>
      <c r="K108" s="251"/>
      <c r="L108" s="252"/>
      <c r="M108" s="252"/>
      <c r="N108" s="252"/>
      <c r="O108" s="391"/>
      <c r="P108" s="253" t="s">
        <v>1902</v>
      </c>
    </row>
    <row r="109" spans="1:16" ht="15.75" thickBot="1">
      <c r="A109" s="388"/>
      <c r="B109" s="250" t="s">
        <v>1903</v>
      </c>
      <c r="C109" s="251"/>
      <c r="D109" s="252"/>
      <c r="E109" s="252"/>
      <c r="F109" s="252"/>
      <c r="G109" s="391"/>
      <c r="H109" s="253" t="s">
        <v>1903</v>
      </c>
      <c r="I109" s="388"/>
      <c r="J109" s="250" t="s">
        <v>1903</v>
      </c>
      <c r="K109" s="251"/>
      <c r="L109" s="252"/>
      <c r="M109" s="252"/>
      <c r="N109" s="252"/>
      <c r="O109" s="391"/>
      <c r="P109" s="253" t="s">
        <v>1903</v>
      </c>
    </row>
    <row r="110" spans="1:16" ht="15.75" thickBot="1">
      <c r="A110" s="388"/>
      <c r="B110" s="250" t="s">
        <v>1904</v>
      </c>
      <c r="C110" s="251"/>
      <c r="D110" s="252"/>
      <c r="E110" s="252"/>
      <c r="F110" s="252"/>
      <c r="G110" s="391"/>
      <c r="H110" s="253" t="s">
        <v>1904</v>
      </c>
      <c r="I110" s="388"/>
      <c r="J110" s="250" t="s">
        <v>1904</v>
      </c>
      <c r="K110" s="251"/>
      <c r="L110" s="252"/>
      <c r="M110" s="252"/>
      <c r="N110" s="252"/>
      <c r="O110" s="391"/>
      <c r="P110" s="253" t="s">
        <v>1904</v>
      </c>
    </row>
    <row r="111" spans="1:16" ht="15.75" thickBot="1">
      <c r="A111" s="388"/>
      <c r="B111" s="250" t="s">
        <v>1905</v>
      </c>
      <c r="C111" s="251"/>
      <c r="D111" s="252"/>
      <c r="E111" s="252"/>
      <c r="F111" s="252"/>
      <c r="G111" s="391"/>
      <c r="H111" s="253" t="s">
        <v>1905</v>
      </c>
      <c r="I111" s="388"/>
      <c r="J111" s="250" t="s">
        <v>1905</v>
      </c>
      <c r="K111" s="251"/>
      <c r="L111" s="252"/>
      <c r="M111" s="252"/>
      <c r="N111" s="252"/>
      <c r="O111" s="391"/>
      <c r="P111" s="253" t="s">
        <v>1905</v>
      </c>
    </row>
    <row r="112" spans="1:16" ht="15.75" thickBot="1">
      <c r="A112" s="388"/>
      <c r="B112" s="250" t="s">
        <v>1906</v>
      </c>
      <c r="C112" s="251"/>
      <c r="D112" s="252"/>
      <c r="E112" s="252"/>
      <c r="F112" s="252"/>
      <c r="G112" s="391"/>
      <c r="H112" s="253" t="s">
        <v>1906</v>
      </c>
      <c r="I112" s="388"/>
      <c r="J112" s="250" t="s">
        <v>1906</v>
      </c>
      <c r="K112" s="251"/>
      <c r="L112" s="252"/>
      <c r="M112" s="252"/>
      <c r="N112" s="252"/>
      <c r="O112" s="391"/>
      <c r="P112" s="253" t="s">
        <v>1906</v>
      </c>
    </row>
    <row r="113" spans="1:16" ht="15.75" thickBot="1">
      <c r="A113" s="388"/>
      <c r="B113" s="250" t="s">
        <v>1907</v>
      </c>
      <c r="C113" s="251"/>
      <c r="D113" s="252"/>
      <c r="E113" s="252"/>
      <c r="F113" s="252"/>
      <c r="G113" s="391"/>
      <c r="H113" s="253" t="s">
        <v>1907</v>
      </c>
      <c r="I113" s="388"/>
      <c r="J113" s="250" t="s">
        <v>1907</v>
      </c>
      <c r="K113" s="251"/>
      <c r="L113" s="252"/>
      <c r="M113" s="252"/>
      <c r="N113" s="252"/>
      <c r="O113" s="391"/>
      <c r="P113" s="253" t="s">
        <v>1907</v>
      </c>
    </row>
    <row r="114" spans="1:16" ht="15.75" thickBot="1">
      <c r="A114" s="389"/>
      <c r="B114" s="250" t="s">
        <v>1908</v>
      </c>
      <c r="C114" s="251"/>
      <c r="D114" s="252"/>
      <c r="E114" s="252"/>
      <c r="F114" s="252"/>
      <c r="G114" s="392"/>
      <c r="H114" s="253" t="s">
        <v>1909</v>
      </c>
      <c r="I114" s="389"/>
      <c r="J114" s="250" t="s">
        <v>1908</v>
      </c>
      <c r="K114" s="251"/>
      <c r="L114" s="252"/>
      <c r="M114" s="252"/>
      <c r="N114" s="252"/>
      <c r="O114" s="392"/>
      <c r="P114" s="253" t="s">
        <v>1909</v>
      </c>
    </row>
    <row r="115" spans="1:16" ht="15.75" thickBot="1">
      <c r="A115" s="387" t="s">
        <v>2224</v>
      </c>
      <c r="B115" s="250" t="s">
        <v>1896</v>
      </c>
      <c r="C115" s="251"/>
      <c r="D115" s="252"/>
      <c r="E115" s="252"/>
      <c r="F115" s="252"/>
      <c r="G115" s="390" t="s">
        <v>2224</v>
      </c>
      <c r="H115" s="253" t="s">
        <v>1896</v>
      </c>
      <c r="I115" s="387" t="s">
        <v>2224</v>
      </c>
      <c r="J115" s="250" t="s">
        <v>1896</v>
      </c>
      <c r="K115" s="251"/>
      <c r="L115" s="252"/>
      <c r="M115" s="252"/>
      <c r="N115" s="252"/>
      <c r="O115" s="390" t="s">
        <v>2224</v>
      </c>
      <c r="P115" s="253" t="s">
        <v>1896</v>
      </c>
    </row>
    <row r="116" spans="1:16" ht="15.75" thickBot="1">
      <c r="A116" s="388"/>
      <c r="B116" s="250" t="s">
        <v>1898</v>
      </c>
      <c r="C116" s="251"/>
      <c r="D116" s="252"/>
      <c r="E116" s="252"/>
      <c r="F116" s="252"/>
      <c r="G116" s="391"/>
      <c r="H116" s="253" t="s">
        <v>1898</v>
      </c>
      <c r="I116" s="388"/>
      <c r="J116" s="250" t="s">
        <v>1898</v>
      </c>
      <c r="K116" s="251"/>
      <c r="L116" s="252"/>
      <c r="M116" s="252"/>
      <c r="N116" s="252"/>
      <c r="O116" s="391"/>
      <c r="P116" s="253" t="s">
        <v>1898</v>
      </c>
    </row>
    <row r="117" spans="1:16" ht="15.75" thickBot="1">
      <c r="A117" s="388"/>
      <c r="B117" s="250" t="s">
        <v>1899</v>
      </c>
      <c r="C117" s="251"/>
      <c r="D117" s="252"/>
      <c r="E117" s="252"/>
      <c r="F117" s="252"/>
      <c r="G117" s="391"/>
      <c r="H117" s="253" t="s">
        <v>1899</v>
      </c>
      <c r="I117" s="388"/>
      <c r="J117" s="250" t="s">
        <v>1899</v>
      </c>
      <c r="K117" s="251"/>
      <c r="L117" s="252"/>
      <c r="M117" s="252"/>
      <c r="N117" s="252"/>
      <c r="O117" s="391"/>
      <c r="P117" s="253" t="s">
        <v>1899</v>
      </c>
    </row>
    <row r="118" spans="1:16" ht="15.75" thickBot="1">
      <c r="A118" s="388"/>
      <c r="B118" s="250" t="s">
        <v>1900</v>
      </c>
      <c r="C118" s="251"/>
      <c r="D118" s="252"/>
      <c r="E118" s="252"/>
      <c r="F118" s="252"/>
      <c r="G118" s="391"/>
      <c r="H118" s="253" t="s">
        <v>1900</v>
      </c>
      <c r="I118" s="388"/>
      <c r="J118" s="250" t="s">
        <v>1900</v>
      </c>
      <c r="K118" s="251"/>
      <c r="L118" s="252"/>
      <c r="M118" s="252"/>
      <c r="N118" s="252"/>
      <c r="O118" s="391"/>
      <c r="P118" s="253" t="s">
        <v>1900</v>
      </c>
    </row>
    <row r="119" spans="1:16" ht="15.75" thickBot="1">
      <c r="A119" s="388"/>
      <c r="B119" s="250" t="s">
        <v>1901</v>
      </c>
      <c r="C119" s="251"/>
      <c r="D119" s="252"/>
      <c r="E119" s="252"/>
      <c r="F119" s="252"/>
      <c r="G119" s="391"/>
      <c r="H119" s="253" t="s">
        <v>1901</v>
      </c>
      <c r="I119" s="388"/>
      <c r="J119" s="250" t="s">
        <v>1901</v>
      </c>
      <c r="K119" s="251"/>
      <c r="L119" s="252"/>
      <c r="M119" s="252"/>
      <c r="N119" s="252"/>
      <c r="O119" s="391"/>
      <c r="P119" s="253" t="s">
        <v>1901</v>
      </c>
    </row>
    <row r="120" spans="1:16" ht="15.75" thickBot="1">
      <c r="A120" s="388"/>
      <c r="B120" s="250" t="s">
        <v>1902</v>
      </c>
      <c r="C120" s="251"/>
      <c r="D120" s="252"/>
      <c r="E120" s="252"/>
      <c r="F120" s="252"/>
      <c r="G120" s="391"/>
      <c r="H120" s="253" t="s">
        <v>1902</v>
      </c>
      <c r="I120" s="388"/>
      <c r="J120" s="250" t="s">
        <v>1902</v>
      </c>
      <c r="K120" s="251"/>
      <c r="L120" s="252"/>
      <c r="M120" s="252"/>
      <c r="N120" s="252"/>
      <c r="O120" s="391"/>
      <c r="P120" s="253" t="s">
        <v>1902</v>
      </c>
    </row>
    <row r="121" spans="1:16" ht="15.75" thickBot="1">
      <c r="A121" s="388"/>
      <c r="B121" s="250" t="s">
        <v>1903</v>
      </c>
      <c r="C121" s="251"/>
      <c r="D121" s="252"/>
      <c r="E121" s="252"/>
      <c r="F121" s="252"/>
      <c r="G121" s="391"/>
      <c r="H121" s="253" t="s">
        <v>1903</v>
      </c>
      <c r="I121" s="388"/>
      <c r="J121" s="250" t="s">
        <v>1903</v>
      </c>
      <c r="K121" s="251"/>
      <c r="L121" s="252"/>
      <c r="M121" s="252"/>
      <c r="N121" s="252"/>
      <c r="O121" s="391"/>
      <c r="P121" s="253" t="s">
        <v>1903</v>
      </c>
    </row>
    <row r="122" spans="1:16" ht="15.75" thickBot="1">
      <c r="A122" s="388"/>
      <c r="B122" s="250" t="s">
        <v>1904</v>
      </c>
      <c r="C122" s="251"/>
      <c r="D122" s="252"/>
      <c r="E122" s="252"/>
      <c r="F122" s="252"/>
      <c r="G122" s="391"/>
      <c r="H122" s="253" t="s">
        <v>1904</v>
      </c>
      <c r="I122" s="388"/>
      <c r="J122" s="250" t="s">
        <v>1904</v>
      </c>
      <c r="K122" s="251"/>
      <c r="L122" s="252"/>
      <c r="M122" s="252"/>
      <c r="N122" s="252"/>
      <c r="O122" s="391"/>
      <c r="P122" s="253" t="s">
        <v>1904</v>
      </c>
    </row>
    <row r="123" spans="1:16" ht="15.75" thickBot="1">
      <c r="A123" s="388"/>
      <c r="B123" s="250" t="s">
        <v>1905</v>
      </c>
      <c r="C123" s="251"/>
      <c r="D123" s="252"/>
      <c r="E123" s="252"/>
      <c r="F123" s="252"/>
      <c r="G123" s="391"/>
      <c r="H123" s="253" t="s">
        <v>1905</v>
      </c>
      <c r="I123" s="388"/>
      <c r="J123" s="250" t="s">
        <v>1905</v>
      </c>
      <c r="K123" s="251"/>
      <c r="L123" s="252"/>
      <c r="M123" s="252"/>
      <c r="N123" s="252"/>
      <c r="O123" s="391"/>
      <c r="P123" s="253" t="s">
        <v>1905</v>
      </c>
    </row>
    <row r="124" spans="1:16" ht="15.75" thickBot="1">
      <c r="A124" s="388"/>
      <c r="B124" s="250" t="s">
        <v>1906</v>
      </c>
      <c r="C124" s="251"/>
      <c r="D124" s="252"/>
      <c r="E124" s="252"/>
      <c r="F124" s="252"/>
      <c r="G124" s="391"/>
      <c r="H124" s="253" t="s">
        <v>1906</v>
      </c>
      <c r="I124" s="388"/>
      <c r="J124" s="250" t="s">
        <v>1906</v>
      </c>
      <c r="K124" s="251"/>
      <c r="L124" s="252"/>
      <c r="M124" s="252"/>
      <c r="N124" s="252"/>
      <c r="O124" s="391"/>
      <c r="P124" s="253" t="s">
        <v>1906</v>
      </c>
    </row>
    <row r="125" spans="1:16" ht="15.75" thickBot="1">
      <c r="A125" s="388"/>
      <c r="B125" s="250" t="s">
        <v>1907</v>
      </c>
      <c r="C125" s="251"/>
      <c r="D125" s="252"/>
      <c r="E125" s="252"/>
      <c r="F125" s="252"/>
      <c r="G125" s="391"/>
      <c r="H125" s="253" t="s">
        <v>1907</v>
      </c>
      <c r="I125" s="388"/>
      <c r="J125" s="250" t="s">
        <v>1907</v>
      </c>
      <c r="K125" s="251"/>
      <c r="L125" s="252"/>
      <c r="M125" s="252"/>
      <c r="N125" s="252"/>
      <c r="O125" s="391"/>
      <c r="P125" s="253" t="s">
        <v>1907</v>
      </c>
    </row>
    <row r="126" spans="1:16" ht="15.75" thickBot="1">
      <c r="A126" s="389"/>
      <c r="B126" s="250" t="s">
        <v>1908</v>
      </c>
      <c r="C126" s="251"/>
      <c r="D126" s="252"/>
      <c r="E126" s="252"/>
      <c r="F126" s="252"/>
      <c r="G126" s="392"/>
      <c r="H126" s="253" t="s">
        <v>1909</v>
      </c>
      <c r="I126" s="389"/>
      <c r="J126" s="250" t="s">
        <v>1908</v>
      </c>
      <c r="K126" s="251"/>
      <c r="L126" s="252"/>
      <c r="M126" s="252"/>
      <c r="N126" s="252"/>
      <c r="O126" s="392"/>
      <c r="P126" s="253" t="s">
        <v>1909</v>
      </c>
    </row>
    <row r="127" spans="1:16" ht="15.75" thickBot="1">
      <c r="A127" s="387" t="s">
        <v>2225</v>
      </c>
      <c r="B127" s="250" t="s">
        <v>1896</v>
      </c>
      <c r="C127" s="251"/>
      <c r="D127" s="252"/>
      <c r="E127" s="252"/>
      <c r="F127" s="252"/>
      <c r="G127" s="390" t="s">
        <v>2225</v>
      </c>
      <c r="H127" s="253" t="s">
        <v>1896</v>
      </c>
      <c r="I127" s="387" t="s">
        <v>2225</v>
      </c>
      <c r="J127" s="250" t="s">
        <v>1896</v>
      </c>
      <c r="K127" s="251"/>
      <c r="L127" s="252"/>
      <c r="M127" s="252"/>
      <c r="N127" s="252"/>
      <c r="O127" s="390" t="s">
        <v>2225</v>
      </c>
      <c r="P127" s="253" t="s">
        <v>1896</v>
      </c>
    </row>
    <row r="128" spans="1:16" ht="15.75" thickBot="1">
      <c r="A128" s="388"/>
      <c r="B128" s="250" t="s">
        <v>1898</v>
      </c>
      <c r="C128" s="251"/>
      <c r="D128" s="252"/>
      <c r="E128" s="252"/>
      <c r="F128" s="252"/>
      <c r="G128" s="391"/>
      <c r="H128" s="253" t="s">
        <v>1898</v>
      </c>
      <c r="I128" s="388"/>
      <c r="J128" s="250" t="s">
        <v>1898</v>
      </c>
      <c r="K128" s="251"/>
      <c r="L128" s="252"/>
      <c r="M128" s="252"/>
      <c r="N128" s="252"/>
      <c r="O128" s="391"/>
      <c r="P128" s="253" t="s">
        <v>1898</v>
      </c>
    </row>
    <row r="129" spans="1:16" ht="15.75" thickBot="1">
      <c r="A129" s="388"/>
      <c r="B129" s="250" t="s">
        <v>1899</v>
      </c>
      <c r="C129" s="251"/>
      <c r="D129" s="252"/>
      <c r="E129" s="252"/>
      <c r="F129" s="252"/>
      <c r="G129" s="391"/>
      <c r="H129" s="253" t="s">
        <v>1899</v>
      </c>
      <c r="I129" s="388"/>
      <c r="J129" s="250" t="s">
        <v>1899</v>
      </c>
      <c r="K129" s="251"/>
      <c r="L129" s="252"/>
      <c r="M129" s="252"/>
      <c r="N129" s="252"/>
      <c r="O129" s="391"/>
      <c r="P129" s="253" t="s">
        <v>1899</v>
      </c>
    </row>
    <row r="130" spans="1:16" ht="15.75" thickBot="1">
      <c r="A130" s="388"/>
      <c r="B130" s="250" t="s">
        <v>1900</v>
      </c>
      <c r="C130" s="251"/>
      <c r="D130" s="252"/>
      <c r="E130" s="252"/>
      <c r="F130" s="252"/>
      <c r="G130" s="391"/>
      <c r="H130" s="253" t="s">
        <v>1900</v>
      </c>
      <c r="I130" s="388"/>
      <c r="J130" s="250" t="s">
        <v>1900</v>
      </c>
      <c r="K130" s="251"/>
      <c r="L130" s="252"/>
      <c r="M130" s="252"/>
      <c r="N130" s="252"/>
      <c r="O130" s="391"/>
      <c r="P130" s="253" t="s">
        <v>1900</v>
      </c>
    </row>
    <row r="131" spans="1:16" ht="15.75" thickBot="1">
      <c r="A131" s="388"/>
      <c r="B131" s="250" t="s">
        <v>1901</v>
      </c>
      <c r="C131" s="251"/>
      <c r="D131" s="252"/>
      <c r="E131" s="252"/>
      <c r="F131" s="252"/>
      <c r="G131" s="391"/>
      <c r="H131" s="253" t="s">
        <v>1901</v>
      </c>
      <c r="I131" s="388"/>
      <c r="J131" s="250" t="s">
        <v>1901</v>
      </c>
      <c r="K131" s="251"/>
      <c r="L131" s="252"/>
      <c r="M131" s="252"/>
      <c r="N131" s="252"/>
      <c r="O131" s="391"/>
      <c r="P131" s="253" t="s">
        <v>1901</v>
      </c>
    </row>
    <row r="132" spans="1:16" ht="15.75" thickBot="1">
      <c r="A132" s="388"/>
      <c r="B132" s="250" t="s">
        <v>1902</v>
      </c>
      <c r="C132" s="251"/>
      <c r="D132" s="252"/>
      <c r="E132" s="252"/>
      <c r="F132" s="252"/>
      <c r="G132" s="391"/>
      <c r="H132" s="253" t="s">
        <v>1902</v>
      </c>
      <c r="I132" s="388"/>
      <c r="J132" s="250" t="s">
        <v>1902</v>
      </c>
      <c r="K132" s="251"/>
      <c r="L132" s="252"/>
      <c r="M132" s="252"/>
      <c r="N132" s="252"/>
      <c r="O132" s="391"/>
      <c r="P132" s="253" t="s">
        <v>1902</v>
      </c>
    </row>
    <row r="133" spans="1:16" ht="15.75" thickBot="1">
      <c r="A133" s="388"/>
      <c r="B133" s="250" t="s">
        <v>1903</v>
      </c>
      <c r="C133" s="251"/>
      <c r="D133" s="252"/>
      <c r="E133" s="252"/>
      <c r="F133" s="252"/>
      <c r="G133" s="391"/>
      <c r="H133" s="253" t="s">
        <v>1903</v>
      </c>
      <c r="I133" s="388"/>
      <c r="J133" s="250" t="s">
        <v>1903</v>
      </c>
      <c r="K133" s="251"/>
      <c r="L133" s="252"/>
      <c r="M133" s="252"/>
      <c r="N133" s="252"/>
      <c r="O133" s="391"/>
      <c r="P133" s="253" t="s">
        <v>1903</v>
      </c>
    </row>
    <row r="134" spans="1:16" ht="15.75" thickBot="1">
      <c r="A134" s="388"/>
      <c r="B134" s="250" t="s">
        <v>1904</v>
      </c>
      <c r="C134" s="251"/>
      <c r="D134" s="252"/>
      <c r="E134" s="252"/>
      <c r="F134" s="252"/>
      <c r="G134" s="391"/>
      <c r="H134" s="253" t="s">
        <v>1904</v>
      </c>
      <c r="I134" s="388"/>
      <c r="J134" s="250" t="s">
        <v>1904</v>
      </c>
      <c r="K134" s="251"/>
      <c r="L134" s="252"/>
      <c r="M134" s="252"/>
      <c r="N134" s="252"/>
      <c r="O134" s="391"/>
      <c r="P134" s="253" t="s">
        <v>1904</v>
      </c>
    </row>
    <row r="135" spans="1:16" ht="15.75" thickBot="1">
      <c r="A135" s="388"/>
      <c r="B135" s="250" t="s">
        <v>1905</v>
      </c>
      <c r="C135" s="251"/>
      <c r="D135" s="252"/>
      <c r="E135" s="252"/>
      <c r="F135" s="252"/>
      <c r="G135" s="391"/>
      <c r="H135" s="253" t="s">
        <v>1905</v>
      </c>
      <c r="I135" s="388"/>
      <c r="J135" s="250" t="s">
        <v>1905</v>
      </c>
      <c r="K135" s="251"/>
      <c r="L135" s="252"/>
      <c r="M135" s="252"/>
      <c r="N135" s="252"/>
      <c r="O135" s="391"/>
      <c r="P135" s="253" t="s">
        <v>1905</v>
      </c>
    </row>
    <row r="136" spans="1:16" ht="15.75" thickBot="1">
      <c r="A136" s="388"/>
      <c r="B136" s="250" t="s">
        <v>1906</v>
      </c>
      <c r="C136" s="251"/>
      <c r="D136" s="252"/>
      <c r="E136" s="252"/>
      <c r="F136" s="252"/>
      <c r="G136" s="391"/>
      <c r="H136" s="253" t="s">
        <v>1906</v>
      </c>
      <c r="I136" s="388"/>
      <c r="J136" s="250" t="s">
        <v>1906</v>
      </c>
      <c r="K136" s="251"/>
      <c r="L136" s="252"/>
      <c r="M136" s="252"/>
      <c r="N136" s="252"/>
      <c r="O136" s="391"/>
      <c r="P136" s="253" t="s">
        <v>1906</v>
      </c>
    </row>
    <row r="137" spans="1:16" ht="15.75" thickBot="1">
      <c r="A137" s="388"/>
      <c r="B137" s="250" t="s">
        <v>1907</v>
      </c>
      <c r="C137" s="251"/>
      <c r="D137" s="252"/>
      <c r="E137" s="252"/>
      <c r="F137" s="252"/>
      <c r="G137" s="391"/>
      <c r="H137" s="253" t="s">
        <v>1907</v>
      </c>
      <c r="I137" s="388"/>
      <c r="J137" s="250" t="s">
        <v>1907</v>
      </c>
      <c r="K137" s="251"/>
      <c r="L137" s="252"/>
      <c r="M137" s="252"/>
      <c r="N137" s="252"/>
      <c r="O137" s="391"/>
      <c r="P137" s="253" t="s">
        <v>1907</v>
      </c>
    </row>
    <row r="138" spans="1:16" ht="15.75" thickBot="1">
      <c r="A138" s="389"/>
      <c r="B138" s="250" t="s">
        <v>1908</v>
      </c>
      <c r="C138" s="251"/>
      <c r="D138" s="252"/>
      <c r="E138" s="252"/>
      <c r="F138" s="252"/>
      <c r="G138" s="392"/>
      <c r="H138" s="253" t="s">
        <v>1909</v>
      </c>
      <c r="I138" s="389"/>
      <c r="J138" s="250" t="s">
        <v>1908</v>
      </c>
      <c r="K138" s="251"/>
      <c r="L138" s="252"/>
      <c r="M138" s="252"/>
      <c r="N138" s="252"/>
      <c r="O138" s="392"/>
      <c r="P138" s="253" t="s">
        <v>1909</v>
      </c>
    </row>
    <row r="139" spans="1:16" ht="15.75" thickBot="1">
      <c r="A139" s="387" t="s">
        <v>2226</v>
      </c>
      <c r="B139" s="250" t="s">
        <v>1896</v>
      </c>
      <c r="C139" s="251"/>
      <c r="D139" s="252"/>
      <c r="E139" s="252"/>
      <c r="F139" s="252"/>
      <c r="G139" s="390" t="s">
        <v>2226</v>
      </c>
      <c r="H139" s="253" t="s">
        <v>1896</v>
      </c>
      <c r="I139" s="387" t="s">
        <v>2226</v>
      </c>
      <c r="J139" s="250" t="s">
        <v>1896</v>
      </c>
      <c r="K139" s="251"/>
      <c r="L139" s="252"/>
      <c r="M139" s="252"/>
      <c r="N139" s="252"/>
      <c r="O139" s="390" t="s">
        <v>2226</v>
      </c>
      <c r="P139" s="253" t="s">
        <v>1896</v>
      </c>
    </row>
    <row r="140" spans="1:16" ht="15.75" thickBot="1">
      <c r="A140" s="388"/>
      <c r="B140" s="250" t="s">
        <v>1898</v>
      </c>
      <c r="C140" s="251"/>
      <c r="D140" s="252"/>
      <c r="E140" s="252"/>
      <c r="F140" s="252"/>
      <c r="G140" s="391"/>
      <c r="H140" s="253" t="s">
        <v>1898</v>
      </c>
      <c r="I140" s="388"/>
      <c r="J140" s="250" t="s">
        <v>1898</v>
      </c>
      <c r="K140" s="251"/>
      <c r="L140" s="252"/>
      <c r="M140" s="252"/>
      <c r="N140" s="252"/>
      <c r="O140" s="391"/>
      <c r="P140" s="253" t="s">
        <v>1898</v>
      </c>
    </row>
    <row r="141" spans="1:16" ht="15.75" thickBot="1">
      <c r="A141" s="388"/>
      <c r="B141" s="250" t="s">
        <v>1899</v>
      </c>
      <c r="C141" s="251"/>
      <c r="D141" s="252"/>
      <c r="E141" s="252"/>
      <c r="F141" s="252"/>
      <c r="G141" s="391"/>
      <c r="H141" s="253" t="s">
        <v>1899</v>
      </c>
      <c r="I141" s="388"/>
      <c r="J141" s="250" t="s">
        <v>1899</v>
      </c>
      <c r="K141" s="251"/>
      <c r="L141" s="252"/>
      <c r="M141" s="252"/>
      <c r="N141" s="252"/>
      <c r="O141" s="391"/>
      <c r="P141" s="253" t="s">
        <v>1899</v>
      </c>
    </row>
    <row r="142" spans="1:16" ht="15.75" thickBot="1">
      <c r="A142" s="388"/>
      <c r="B142" s="250" t="s">
        <v>1900</v>
      </c>
      <c r="C142" s="251"/>
      <c r="D142" s="252"/>
      <c r="E142" s="252"/>
      <c r="F142" s="252"/>
      <c r="G142" s="391"/>
      <c r="H142" s="253" t="s">
        <v>1900</v>
      </c>
      <c r="I142" s="388"/>
      <c r="J142" s="250" t="s">
        <v>1900</v>
      </c>
      <c r="K142" s="251"/>
      <c r="L142" s="252"/>
      <c r="M142" s="252"/>
      <c r="N142" s="252"/>
      <c r="O142" s="391"/>
      <c r="P142" s="253" t="s">
        <v>1900</v>
      </c>
    </row>
    <row r="143" spans="1:16" ht="15.75" thickBot="1">
      <c r="A143" s="388"/>
      <c r="B143" s="250" t="s">
        <v>1901</v>
      </c>
      <c r="C143" s="251"/>
      <c r="D143" s="252"/>
      <c r="E143" s="252"/>
      <c r="F143" s="252"/>
      <c r="G143" s="391"/>
      <c r="H143" s="253" t="s">
        <v>1901</v>
      </c>
      <c r="I143" s="388"/>
      <c r="J143" s="250" t="s">
        <v>1901</v>
      </c>
      <c r="K143" s="251"/>
      <c r="L143" s="252"/>
      <c r="M143" s="252"/>
      <c r="N143" s="252"/>
      <c r="O143" s="391"/>
      <c r="P143" s="253" t="s">
        <v>1901</v>
      </c>
    </row>
    <row r="144" spans="1:16" ht="15.75" thickBot="1">
      <c r="A144" s="388"/>
      <c r="B144" s="250" t="s">
        <v>1902</v>
      </c>
      <c r="C144" s="251"/>
      <c r="D144" s="252"/>
      <c r="E144" s="252"/>
      <c r="F144" s="252"/>
      <c r="G144" s="391"/>
      <c r="H144" s="253" t="s">
        <v>1902</v>
      </c>
      <c r="I144" s="388"/>
      <c r="J144" s="250" t="s">
        <v>1902</v>
      </c>
      <c r="K144" s="251"/>
      <c r="L144" s="252"/>
      <c r="M144" s="252"/>
      <c r="N144" s="252"/>
      <c r="O144" s="391"/>
      <c r="P144" s="253" t="s">
        <v>1902</v>
      </c>
    </row>
    <row r="145" spans="1:16" ht="15.75" thickBot="1">
      <c r="A145" s="388"/>
      <c r="B145" s="250" t="s">
        <v>1903</v>
      </c>
      <c r="C145" s="251"/>
      <c r="D145" s="252"/>
      <c r="E145" s="252"/>
      <c r="F145" s="252"/>
      <c r="G145" s="391"/>
      <c r="H145" s="253" t="s">
        <v>1903</v>
      </c>
      <c r="I145" s="388"/>
      <c r="J145" s="250" t="s">
        <v>1903</v>
      </c>
      <c r="K145" s="251"/>
      <c r="L145" s="252"/>
      <c r="M145" s="252"/>
      <c r="N145" s="252"/>
      <c r="O145" s="391"/>
      <c r="P145" s="253" t="s">
        <v>1903</v>
      </c>
    </row>
    <row r="146" spans="1:16" ht="15.75" thickBot="1">
      <c r="A146" s="388"/>
      <c r="B146" s="250" t="s">
        <v>1904</v>
      </c>
      <c r="C146" s="251"/>
      <c r="D146" s="252"/>
      <c r="E146" s="252"/>
      <c r="F146" s="252"/>
      <c r="G146" s="391"/>
      <c r="H146" s="253" t="s">
        <v>1904</v>
      </c>
      <c r="I146" s="388"/>
      <c r="J146" s="250" t="s">
        <v>1904</v>
      </c>
      <c r="K146" s="251"/>
      <c r="L146" s="252"/>
      <c r="M146" s="252"/>
      <c r="N146" s="252"/>
      <c r="O146" s="391"/>
      <c r="P146" s="253" t="s">
        <v>1904</v>
      </c>
    </row>
    <row r="147" spans="1:16" ht="15.75" thickBot="1">
      <c r="A147" s="388"/>
      <c r="B147" s="250" t="s">
        <v>1905</v>
      </c>
      <c r="C147" s="251"/>
      <c r="D147" s="252"/>
      <c r="E147" s="252"/>
      <c r="F147" s="252"/>
      <c r="G147" s="391"/>
      <c r="H147" s="253" t="s">
        <v>1905</v>
      </c>
      <c r="I147" s="388"/>
      <c r="J147" s="250" t="s">
        <v>1905</v>
      </c>
      <c r="K147" s="251"/>
      <c r="L147" s="252"/>
      <c r="M147" s="252"/>
      <c r="N147" s="252"/>
      <c r="O147" s="391"/>
      <c r="P147" s="253" t="s">
        <v>1905</v>
      </c>
    </row>
    <row r="148" spans="1:16" ht="15.75" thickBot="1">
      <c r="A148" s="388"/>
      <c r="B148" s="250" t="s">
        <v>1906</v>
      </c>
      <c r="C148" s="251"/>
      <c r="D148" s="252"/>
      <c r="E148" s="252"/>
      <c r="F148" s="252"/>
      <c r="G148" s="391"/>
      <c r="H148" s="253" t="s">
        <v>1906</v>
      </c>
      <c r="I148" s="388"/>
      <c r="J148" s="250" t="s">
        <v>1906</v>
      </c>
      <c r="K148" s="251"/>
      <c r="L148" s="252"/>
      <c r="M148" s="252"/>
      <c r="N148" s="252"/>
      <c r="O148" s="391"/>
      <c r="P148" s="253" t="s">
        <v>1906</v>
      </c>
    </row>
    <row r="149" spans="1:16" ht="15.75" thickBot="1">
      <c r="A149" s="388"/>
      <c r="B149" s="250" t="s">
        <v>1907</v>
      </c>
      <c r="C149" s="251"/>
      <c r="D149" s="252"/>
      <c r="E149" s="252"/>
      <c r="F149" s="252"/>
      <c r="G149" s="391"/>
      <c r="H149" s="253" t="s">
        <v>1907</v>
      </c>
      <c r="I149" s="388"/>
      <c r="J149" s="250" t="s">
        <v>1907</v>
      </c>
      <c r="K149" s="251"/>
      <c r="L149" s="252"/>
      <c r="M149" s="252"/>
      <c r="N149" s="252"/>
      <c r="O149" s="391"/>
      <c r="P149" s="253" t="s">
        <v>1907</v>
      </c>
    </row>
    <row r="150" spans="1:16" ht="15.75" thickBot="1">
      <c r="A150" s="389"/>
      <c r="B150" s="250" t="s">
        <v>1908</v>
      </c>
      <c r="C150" s="251"/>
      <c r="D150" s="252"/>
      <c r="E150" s="252"/>
      <c r="F150" s="252"/>
      <c r="G150" s="392"/>
      <c r="H150" s="253" t="s">
        <v>1909</v>
      </c>
      <c r="I150" s="389"/>
      <c r="J150" s="250" t="s">
        <v>1908</v>
      </c>
      <c r="K150" s="251"/>
      <c r="L150" s="252"/>
      <c r="M150" s="252"/>
      <c r="N150" s="252"/>
      <c r="O150" s="392"/>
      <c r="P150" s="253" t="s">
        <v>1909</v>
      </c>
    </row>
    <row r="151" spans="1:16" ht="15.75" thickBot="1">
      <c r="A151" s="387" t="s">
        <v>2227</v>
      </c>
      <c r="B151" s="250" t="s">
        <v>1896</v>
      </c>
      <c r="C151" s="251"/>
      <c r="D151" s="252"/>
      <c r="E151" s="252"/>
      <c r="F151" s="252"/>
      <c r="G151" s="390" t="s">
        <v>2227</v>
      </c>
      <c r="H151" s="253" t="s">
        <v>1896</v>
      </c>
      <c r="I151" s="387" t="s">
        <v>2227</v>
      </c>
      <c r="J151" s="250" t="s">
        <v>1896</v>
      </c>
      <c r="K151" s="251"/>
      <c r="L151" s="252"/>
      <c r="M151" s="252"/>
      <c r="N151" s="252"/>
      <c r="O151" s="390" t="s">
        <v>2227</v>
      </c>
      <c r="P151" s="253" t="s">
        <v>1896</v>
      </c>
    </row>
    <row r="152" spans="1:16" ht="15.75" thickBot="1">
      <c r="A152" s="388"/>
      <c r="B152" s="250" t="s">
        <v>1898</v>
      </c>
      <c r="C152" s="251"/>
      <c r="D152" s="252"/>
      <c r="E152" s="252"/>
      <c r="F152" s="252"/>
      <c r="G152" s="391"/>
      <c r="H152" s="253" t="s">
        <v>1898</v>
      </c>
      <c r="I152" s="388"/>
      <c r="J152" s="250" t="s">
        <v>1898</v>
      </c>
      <c r="K152" s="251"/>
      <c r="L152" s="252"/>
      <c r="M152" s="252"/>
      <c r="N152" s="252"/>
      <c r="O152" s="391"/>
      <c r="P152" s="253" t="s">
        <v>1898</v>
      </c>
    </row>
    <row r="153" spans="1:16" ht="15.75" thickBot="1">
      <c r="A153" s="388"/>
      <c r="B153" s="250" t="s">
        <v>1899</v>
      </c>
      <c r="C153" s="251"/>
      <c r="D153" s="252"/>
      <c r="E153" s="252"/>
      <c r="F153" s="252"/>
      <c r="G153" s="391"/>
      <c r="H153" s="253" t="s">
        <v>1899</v>
      </c>
      <c r="I153" s="388"/>
      <c r="J153" s="250" t="s">
        <v>1899</v>
      </c>
      <c r="K153" s="251"/>
      <c r="L153" s="252"/>
      <c r="M153" s="252"/>
      <c r="N153" s="252"/>
      <c r="O153" s="391"/>
      <c r="P153" s="253" t="s">
        <v>1899</v>
      </c>
    </row>
    <row r="154" spans="1:16" ht="15.75" thickBot="1">
      <c r="A154" s="388"/>
      <c r="B154" s="250" t="s">
        <v>1900</v>
      </c>
      <c r="C154" s="251"/>
      <c r="D154" s="252"/>
      <c r="E154" s="252"/>
      <c r="F154" s="252"/>
      <c r="G154" s="391"/>
      <c r="H154" s="253" t="s">
        <v>1900</v>
      </c>
      <c r="I154" s="388"/>
      <c r="J154" s="250" t="s">
        <v>1900</v>
      </c>
      <c r="K154" s="251"/>
      <c r="L154" s="252"/>
      <c r="M154" s="252"/>
      <c r="N154" s="252"/>
      <c r="O154" s="391"/>
      <c r="P154" s="253" t="s">
        <v>1900</v>
      </c>
    </row>
    <row r="155" spans="1:16" ht="15.75" thickBot="1">
      <c r="A155" s="388"/>
      <c r="B155" s="250" t="s">
        <v>1901</v>
      </c>
      <c r="C155" s="251"/>
      <c r="D155" s="252"/>
      <c r="E155" s="252"/>
      <c r="F155" s="252"/>
      <c r="G155" s="391"/>
      <c r="H155" s="253" t="s">
        <v>1901</v>
      </c>
      <c r="I155" s="388"/>
      <c r="J155" s="250" t="s">
        <v>1901</v>
      </c>
      <c r="K155" s="251"/>
      <c r="L155" s="252"/>
      <c r="M155" s="252"/>
      <c r="N155" s="252"/>
      <c r="O155" s="391"/>
      <c r="P155" s="253" t="s">
        <v>1901</v>
      </c>
    </row>
    <row r="156" spans="1:16" ht="15.75" thickBot="1">
      <c r="A156" s="388"/>
      <c r="B156" s="250" t="s">
        <v>1902</v>
      </c>
      <c r="C156" s="251"/>
      <c r="D156" s="252"/>
      <c r="E156" s="252"/>
      <c r="F156" s="252"/>
      <c r="G156" s="391"/>
      <c r="H156" s="253" t="s">
        <v>1902</v>
      </c>
      <c r="I156" s="388"/>
      <c r="J156" s="250" t="s">
        <v>1902</v>
      </c>
      <c r="K156" s="251"/>
      <c r="L156" s="252"/>
      <c r="M156" s="252"/>
      <c r="N156" s="252"/>
      <c r="O156" s="391"/>
      <c r="P156" s="253" t="s">
        <v>1902</v>
      </c>
    </row>
    <row r="157" spans="1:16" ht="15.75" thickBot="1">
      <c r="A157" s="388"/>
      <c r="B157" s="250" t="s">
        <v>1903</v>
      </c>
      <c r="C157" s="251"/>
      <c r="D157" s="252"/>
      <c r="E157" s="252"/>
      <c r="F157" s="252"/>
      <c r="G157" s="391"/>
      <c r="H157" s="253" t="s">
        <v>1903</v>
      </c>
      <c r="I157" s="388"/>
      <c r="J157" s="250" t="s">
        <v>1903</v>
      </c>
      <c r="K157" s="251"/>
      <c r="L157" s="252"/>
      <c r="M157" s="252"/>
      <c r="N157" s="252"/>
      <c r="O157" s="391"/>
      <c r="P157" s="253" t="s">
        <v>1903</v>
      </c>
    </row>
    <row r="158" spans="1:16" ht="15.75" thickBot="1">
      <c r="A158" s="388"/>
      <c r="B158" s="250" t="s">
        <v>1904</v>
      </c>
      <c r="C158" s="251"/>
      <c r="D158" s="252"/>
      <c r="E158" s="252"/>
      <c r="F158" s="252"/>
      <c r="G158" s="391"/>
      <c r="H158" s="253" t="s">
        <v>1904</v>
      </c>
      <c r="I158" s="388"/>
      <c r="J158" s="250" t="s">
        <v>1904</v>
      </c>
      <c r="K158" s="251"/>
      <c r="L158" s="252"/>
      <c r="M158" s="252"/>
      <c r="N158" s="252"/>
      <c r="O158" s="391"/>
      <c r="P158" s="253" t="s">
        <v>1904</v>
      </c>
    </row>
    <row r="159" spans="1:16" ht="15.75" thickBot="1">
      <c r="A159" s="388"/>
      <c r="B159" s="250" t="s">
        <v>1905</v>
      </c>
      <c r="C159" s="251"/>
      <c r="D159" s="252"/>
      <c r="E159" s="252"/>
      <c r="F159" s="252"/>
      <c r="G159" s="391"/>
      <c r="H159" s="253" t="s">
        <v>1905</v>
      </c>
      <c r="I159" s="388"/>
      <c r="J159" s="250" t="s">
        <v>1905</v>
      </c>
      <c r="K159" s="251"/>
      <c r="L159" s="252"/>
      <c r="M159" s="252"/>
      <c r="N159" s="252"/>
      <c r="O159" s="391"/>
      <c r="P159" s="253" t="s">
        <v>1905</v>
      </c>
    </row>
    <row r="160" spans="1:16" ht="15.75" thickBot="1">
      <c r="A160" s="388"/>
      <c r="B160" s="250" t="s">
        <v>1906</v>
      </c>
      <c r="C160" s="251"/>
      <c r="D160" s="252"/>
      <c r="E160" s="252"/>
      <c r="F160" s="252"/>
      <c r="G160" s="391"/>
      <c r="H160" s="253" t="s">
        <v>1906</v>
      </c>
      <c r="I160" s="388"/>
      <c r="J160" s="250" t="s">
        <v>1906</v>
      </c>
      <c r="K160" s="251"/>
      <c r="L160" s="252"/>
      <c r="M160" s="252"/>
      <c r="N160" s="252"/>
      <c r="O160" s="391"/>
      <c r="P160" s="253" t="s">
        <v>1906</v>
      </c>
    </row>
    <row r="161" spans="1:16" ht="15.75" thickBot="1">
      <c r="A161" s="388"/>
      <c r="B161" s="250" t="s">
        <v>1907</v>
      </c>
      <c r="C161" s="251"/>
      <c r="D161" s="252"/>
      <c r="E161" s="252"/>
      <c r="F161" s="252"/>
      <c r="G161" s="391"/>
      <c r="H161" s="253" t="s">
        <v>1907</v>
      </c>
      <c r="I161" s="388"/>
      <c r="J161" s="250" t="s">
        <v>1907</v>
      </c>
      <c r="K161" s="251"/>
      <c r="L161" s="252"/>
      <c r="M161" s="252"/>
      <c r="N161" s="252"/>
      <c r="O161" s="391"/>
      <c r="P161" s="253" t="s">
        <v>1907</v>
      </c>
    </row>
    <row r="162" spans="1:16" ht="15.75" thickBot="1">
      <c r="A162" s="389"/>
      <c r="B162" s="250" t="s">
        <v>1908</v>
      </c>
      <c r="C162" s="251"/>
      <c r="D162" s="252"/>
      <c r="E162" s="252"/>
      <c r="F162" s="252"/>
      <c r="G162" s="392"/>
      <c r="H162" s="253" t="s">
        <v>1909</v>
      </c>
      <c r="I162" s="389"/>
      <c r="J162" s="250" t="s">
        <v>1908</v>
      </c>
      <c r="K162" s="251"/>
      <c r="L162" s="252"/>
      <c r="M162" s="252"/>
      <c r="N162" s="252"/>
      <c r="O162" s="392"/>
      <c r="P162" s="253" t="s">
        <v>1909</v>
      </c>
    </row>
    <row r="163" spans="1:16" ht="15.75" thickBot="1">
      <c r="A163" s="387" t="s">
        <v>2228</v>
      </c>
      <c r="B163" s="250" t="s">
        <v>1896</v>
      </c>
      <c r="C163" s="251"/>
      <c r="D163" s="252"/>
      <c r="E163" s="252"/>
      <c r="F163" s="252"/>
      <c r="G163" s="390" t="s">
        <v>2228</v>
      </c>
      <c r="H163" s="253" t="s">
        <v>1896</v>
      </c>
      <c r="I163" s="387" t="s">
        <v>2228</v>
      </c>
      <c r="J163" s="250" t="s">
        <v>1896</v>
      </c>
      <c r="K163" s="251"/>
      <c r="L163" s="252"/>
      <c r="M163" s="252"/>
      <c r="N163" s="252"/>
      <c r="O163" s="390" t="s">
        <v>2228</v>
      </c>
      <c r="P163" s="253" t="s">
        <v>1896</v>
      </c>
    </row>
    <row r="164" spans="1:16" ht="15.75" thickBot="1">
      <c r="A164" s="388"/>
      <c r="B164" s="250" t="s">
        <v>1898</v>
      </c>
      <c r="C164" s="251"/>
      <c r="D164" s="252"/>
      <c r="E164" s="252"/>
      <c r="F164" s="252"/>
      <c r="G164" s="391"/>
      <c r="H164" s="253" t="s">
        <v>1898</v>
      </c>
      <c r="I164" s="388"/>
      <c r="J164" s="250" t="s">
        <v>1898</v>
      </c>
      <c r="K164" s="251"/>
      <c r="L164" s="252"/>
      <c r="M164" s="252"/>
      <c r="N164" s="252"/>
      <c r="O164" s="391"/>
      <c r="P164" s="253" t="s">
        <v>1898</v>
      </c>
    </row>
    <row r="165" spans="1:16" ht="15.75" thickBot="1">
      <c r="A165" s="388"/>
      <c r="B165" s="250" t="s">
        <v>1899</v>
      </c>
      <c r="C165" s="251"/>
      <c r="D165" s="252"/>
      <c r="E165" s="252"/>
      <c r="F165" s="252"/>
      <c r="G165" s="391"/>
      <c r="H165" s="253" t="s">
        <v>1899</v>
      </c>
      <c r="I165" s="388"/>
      <c r="J165" s="250" t="s">
        <v>1899</v>
      </c>
      <c r="K165" s="251"/>
      <c r="L165" s="252"/>
      <c r="M165" s="252"/>
      <c r="N165" s="252"/>
      <c r="O165" s="391"/>
      <c r="P165" s="253" t="s">
        <v>1899</v>
      </c>
    </row>
    <row r="166" spans="1:16" ht="15.75" thickBot="1">
      <c r="A166" s="388"/>
      <c r="B166" s="250" t="s">
        <v>1900</v>
      </c>
      <c r="C166" s="251"/>
      <c r="D166" s="252"/>
      <c r="E166" s="252"/>
      <c r="F166" s="252"/>
      <c r="G166" s="391"/>
      <c r="H166" s="253" t="s">
        <v>1900</v>
      </c>
      <c r="I166" s="388"/>
      <c r="J166" s="250" t="s">
        <v>1900</v>
      </c>
      <c r="K166" s="251"/>
      <c r="L166" s="252"/>
      <c r="M166" s="252"/>
      <c r="N166" s="252"/>
      <c r="O166" s="391"/>
      <c r="P166" s="253" t="s">
        <v>1900</v>
      </c>
    </row>
    <row r="167" spans="1:16" ht="15.75" thickBot="1">
      <c r="A167" s="388"/>
      <c r="B167" s="250" t="s">
        <v>1901</v>
      </c>
      <c r="C167" s="251"/>
      <c r="D167" s="252"/>
      <c r="E167" s="252"/>
      <c r="F167" s="252"/>
      <c r="G167" s="391"/>
      <c r="H167" s="253" t="s">
        <v>1901</v>
      </c>
      <c r="I167" s="388"/>
      <c r="J167" s="250" t="s">
        <v>1901</v>
      </c>
      <c r="K167" s="251"/>
      <c r="L167" s="252"/>
      <c r="M167" s="252"/>
      <c r="N167" s="252"/>
      <c r="O167" s="391"/>
      <c r="P167" s="253" t="s">
        <v>1901</v>
      </c>
    </row>
    <row r="168" spans="1:16" ht="15.75" thickBot="1">
      <c r="A168" s="388"/>
      <c r="B168" s="250" t="s">
        <v>1902</v>
      </c>
      <c r="C168" s="251"/>
      <c r="D168" s="252"/>
      <c r="E168" s="252"/>
      <c r="F168" s="252"/>
      <c r="G168" s="391"/>
      <c r="H168" s="253" t="s">
        <v>1902</v>
      </c>
      <c r="I168" s="388"/>
      <c r="J168" s="250" t="s">
        <v>1902</v>
      </c>
      <c r="K168" s="251"/>
      <c r="L168" s="252"/>
      <c r="M168" s="252"/>
      <c r="N168" s="252"/>
      <c r="O168" s="391"/>
      <c r="P168" s="253" t="s">
        <v>1902</v>
      </c>
    </row>
    <row r="169" spans="1:16" ht="15.75" thickBot="1">
      <c r="A169" s="388"/>
      <c r="B169" s="250" t="s">
        <v>1903</v>
      </c>
      <c r="C169" s="251"/>
      <c r="D169" s="252"/>
      <c r="E169" s="252"/>
      <c r="F169" s="252"/>
      <c r="G169" s="391"/>
      <c r="H169" s="253" t="s">
        <v>1903</v>
      </c>
      <c r="I169" s="388"/>
      <c r="J169" s="250" t="s">
        <v>1903</v>
      </c>
      <c r="K169" s="251"/>
      <c r="L169" s="252"/>
      <c r="M169" s="252"/>
      <c r="N169" s="252"/>
      <c r="O169" s="391"/>
      <c r="P169" s="253" t="s">
        <v>1903</v>
      </c>
    </row>
    <row r="170" spans="1:16" ht="15.75" thickBot="1">
      <c r="A170" s="388"/>
      <c r="B170" s="250" t="s">
        <v>1904</v>
      </c>
      <c r="C170" s="251"/>
      <c r="D170" s="252"/>
      <c r="E170" s="252"/>
      <c r="F170" s="252"/>
      <c r="G170" s="391"/>
      <c r="H170" s="253" t="s">
        <v>1904</v>
      </c>
      <c r="I170" s="388"/>
      <c r="J170" s="250" t="s">
        <v>1904</v>
      </c>
      <c r="K170" s="251"/>
      <c r="L170" s="252"/>
      <c r="M170" s="252"/>
      <c r="N170" s="252"/>
      <c r="O170" s="391"/>
      <c r="P170" s="253" t="s">
        <v>1904</v>
      </c>
    </row>
    <row r="171" spans="1:16" ht="15.75" thickBot="1">
      <c r="A171" s="388"/>
      <c r="B171" s="250" t="s">
        <v>1905</v>
      </c>
      <c r="C171" s="251"/>
      <c r="D171" s="252"/>
      <c r="E171" s="252"/>
      <c r="F171" s="252"/>
      <c r="G171" s="391"/>
      <c r="H171" s="253" t="s">
        <v>1905</v>
      </c>
      <c r="I171" s="388"/>
      <c r="J171" s="250" t="s">
        <v>1905</v>
      </c>
      <c r="K171" s="251"/>
      <c r="L171" s="252"/>
      <c r="M171" s="252"/>
      <c r="N171" s="252"/>
      <c r="O171" s="391"/>
      <c r="P171" s="253" t="s">
        <v>1905</v>
      </c>
    </row>
    <row r="172" spans="1:16" ht="15.75" thickBot="1">
      <c r="A172" s="388"/>
      <c r="B172" s="250" t="s">
        <v>1906</v>
      </c>
      <c r="C172" s="251"/>
      <c r="D172" s="252"/>
      <c r="E172" s="252"/>
      <c r="F172" s="252"/>
      <c r="G172" s="391"/>
      <c r="H172" s="253" t="s">
        <v>1906</v>
      </c>
      <c r="I172" s="388"/>
      <c r="J172" s="250" t="s">
        <v>1906</v>
      </c>
      <c r="K172" s="251"/>
      <c r="L172" s="252"/>
      <c r="M172" s="252"/>
      <c r="N172" s="252"/>
      <c r="O172" s="391"/>
      <c r="P172" s="253" t="s">
        <v>1906</v>
      </c>
    </row>
    <row r="173" spans="1:16" ht="15.75" thickBot="1">
      <c r="A173" s="388"/>
      <c r="B173" s="250" t="s">
        <v>1907</v>
      </c>
      <c r="C173" s="251"/>
      <c r="D173" s="252"/>
      <c r="E173" s="252"/>
      <c r="F173" s="252"/>
      <c r="G173" s="391"/>
      <c r="H173" s="253" t="s">
        <v>1907</v>
      </c>
      <c r="I173" s="388"/>
      <c r="J173" s="250" t="s">
        <v>1907</v>
      </c>
      <c r="K173" s="251"/>
      <c r="L173" s="252"/>
      <c r="M173" s="252"/>
      <c r="N173" s="252"/>
      <c r="O173" s="391"/>
      <c r="P173" s="253" t="s">
        <v>1907</v>
      </c>
    </row>
    <row r="174" spans="1:16" ht="15.75" thickBot="1">
      <c r="A174" s="389"/>
      <c r="B174" s="250" t="s">
        <v>1908</v>
      </c>
      <c r="C174" s="251"/>
      <c r="D174" s="252"/>
      <c r="E174" s="252"/>
      <c r="F174" s="252"/>
      <c r="G174" s="392"/>
      <c r="H174" s="253" t="s">
        <v>1909</v>
      </c>
      <c r="I174" s="389"/>
      <c r="J174" s="250" t="s">
        <v>1908</v>
      </c>
      <c r="K174" s="251"/>
      <c r="L174" s="252"/>
      <c r="M174" s="252"/>
      <c r="N174" s="252"/>
      <c r="O174" s="392"/>
      <c r="P174" s="253" t="s">
        <v>1909</v>
      </c>
    </row>
    <row r="175" spans="1:16" ht="15.75" thickBot="1">
      <c r="A175" s="387" t="s">
        <v>2229</v>
      </c>
      <c r="B175" s="250" t="s">
        <v>1896</v>
      </c>
      <c r="C175" s="251"/>
      <c r="D175" s="252"/>
      <c r="E175" s="252"/>
      <c r="F175" s="252"/>
      <c r="G175" s="390" t="s">
        <v>2229</v>
      </c>
      <c r="H175" s="253" t="s">
        <v>1896</v>
      </c>
      <c r="I175" s="387" t="s">
        <v>2229</v>
      </c>
      <c r="J175" s="250" t="s">
        <v>1896</v>
      </c>
      <c r="K175" s="251"/>
      <c r="L175" s="252"/>
      <c r="M175" s="252"/>
      <c r="N175" s="252"/>
      <c r="O175" s="390" t="s">
        <v>2229</v>
      </c>
      <c r="P175" s="253" t="s">
        <v>1896</v>
      </c>
    </row>
    <row r="176" spans="1:16" ht="15.75" thickBot="1">
      <c r="A176" s="388"/>
      <c r="B176" s="250" t="s">
        <v>1898</v>
      </c>
      <c r="C176" s="251"/>
      <c r="D176" s="252"/>
      <c r="E176" s="252"/>
      <c r="F176" s="252"/>
      <c r="G176" s="391"/>
      <c r="H176" s="253" t="s">
        <v>1898</v>
      </c>
      <c r="I176" s="388"/>
      <c r="J176" s="250" t="s">
        <v>1898</v>
      </c>
      <c r="K176" s="251"/>
      <c r="L176" s="252"/>
      <c r="M176" s="252"/>
      <c r="N176" s="252"/>
      <c r="O176" s="391"/>
      <c r="P176" s="253" t="s">
        <v>1898</v>
      </c>
    </row>
    <row r="177" spans="1:16" ht="15.75" thickBot="1">
      <c r="A177" s="388"/>
      <c r="B177" s="250" t="s">
        <v>1899</v>
      </c>
      <c r="C177" s="251"/>
      <c r="D177" s="252"/>
      <c r="E177" s="252"/>
      <c r="F177" s="252"/>
      <c r="G177" s="391"/>
      <c r="H177" s="253" t="s">
        <v>1899</v>
      </c>
      <c r="I177" s="388"/>
      <c r="J177" s="250" t="s">
        <v>1899</v>
      </c>
      <c r="K177" s="251"/>
      <c r="L177" s="252"/>
      <c r="M177" s="252"/>
      <c r="N177" s="252"/>
      <c r="O177" s="391"/>
      <c r="P177" s="253" t="s">
        <v>1899</v>
      </c>
    </row>
    <row r="178" spans="1:16" ht="15.75" thickBot="1">
      <c r="A178" s="388"/>
      <c r="B178" s="250" t="s">
        <v>1900</v>
      </c>
      <c r="C178" s="251"/>
      <c r="D178" s="252"/>
      <c r="E178" s="252"/>
      <c r="F178" s="252"/>
      <c r="G178" s="391"/>
      <c r="H178" s="253" t="s">
        <v>1900</v>
      </c>
      <c r="I178" s="388"/>
      <c r="J178" s="250" t="s">
        <v>1900</v>
      </c>
      <c r="K178" s="251"/>
      <c r="L178" s="252"/>
      <c r="M178" s="252"/>
      <c r="N178" s="252"/>
      <c r="O178" s="391"/>
      <c r="P178" s="253" t="s">
        <v>1900</v>
      </c>
    </row>
    <row r="179" spans="1:16" ht="15.75" thickBot="1">
      <c r="A179" s="388"/>
      <c r="B179" s="250" t="s">
        <v>1901</v>
      </c>
      <c r="C179" s="251"/>
      <c r="D179" s="252"/>
      <c r="E179" s="252"/>
      <c r="F179" s="252"/>
      <c r="G179" s="391"/>
      <c r="H179" s="253" t="s">
        <v>1901</v>
      </c>
      <c r="I179" s="388"/>
      <c r="J179" s="250" t="s">
        <v>1901</v>
      </c>
      <c r="K179" s="251"/>
      <c r="L179" s="252"/>
      <c r="M179" s="252"/>
      <c r="N179" s="252"/>
      <c r="O179" s="391"/>
      <c r="P179" s="253" t="s">
        <v>1901</v>
      </c>
    </row>
    <row r="180" spans="1:16" ht="15.75" thickBot="1">
      <c r="A180" s="388"/>
      <c r="B180" s="250" t="s">
        <v>1902</v>
      </c>
      <c r="C180" s="251"/>
      <c r="D180" s="252"/>
      <c r="E180" s="252"/>
      <c r="F180" s="252"/>
      <c r="G180" s="391"/>
      <c r="H180" s="253" t="s">
        <v>1902</v>
      </c>
      <c r="I180" s="388"/>
      <c r="J180" s="250" t="s">
        <v>1902</v>
      </c>
      <c r="K180" s="251"/>
      <c r="L180" s="252"/>
      <c r="M180" s="252"/>
      <c r="N180" s="252"/>
      <c r="O180" s="391"/>
      <c r="P180" s="253" t="s">
        <v>1902</v>
      </c>
    </row>
    <row r="181" spans="1:16" ht="15.75" thickBot="1">
      <c r="A181" s="388"/>
      <c r="B181" s="250" t="s">
        <v>1903</v>
      </c>
      <c r="C181" s="251"/>
      <c r="D181" s="252"/>
      <c r="E181" s="252"/>
      <c r="F181" s="252"/>
      <c r="G181" s="391"/>
      <c r="H181" s="253" t="s">
        <v>1903</v>
      </c>
      <c r="I181" s="388"/>
      <c r="J181" s="250" t="s">
        <v>1903</v>
      </c>
      <c r="K181" s="251"/>
      <c r="L181" s="252"/>
      <c r="M181" s="252"/>
      <c r="N181" s="252"/>
      <c r="O181" s="391"/>
      <c r="P181" s="253" t="s">
        <v>1903</v>
      </c>
    </row>
    <row r="182" spans="1:16" ht="15.75" thickBot="1">
      <c r="A182" s="388"/>
      <c r="B182" s="250" t="s">
        <v>1904</v>
      </c>
      <c r="C182" s="251"/>
      <c r="D182" s="252"/>
      <c r="E182" s="252"/>
      <c r="F182" s="252"/>
      <c r="G182" s="391"/>
      <c r="H182" s="253" t="s">
        <v>1904</v>
      </c>
      <c r="I182" s="388"/>
      <c r="J182" s="250" t="s">
        <v>1904</v>
      </c>
      <c r="K182" s="251"/>
      <c r="L182" s="252"/>
      <c r="M182" s="252"/>
      <c r="N182" s="252"/>
      <c r="O182" s="391"/>
      <c r="P182" s="253" t="s">
        <v>1904</v>
      </c>
    </row>
    <row r="183" spans="1:16" ht="15.75" thickBot="1">
      <c r="A183" s="388"/>
      <c r="B183" s="250" t="s">
        <v>1905</v>
      </c>
      <c r="C183" s="251"/>
      <c r="D183" s="252"/>
      <c r="E183" s="252"/>
      <c r="F183" s="252"/>
      <c r="G183" s="391"/>
      <c r="H183" s="253" t="s">
        <v>1905</v>
      </c>
      <c r="I183" s="388"/>
      <c r="J183" s="250" t="s">
        <v>1905</v>
      </c>
      <c r="K183" s="251"/>
      <c r="L183" s="252"/>
      <c r="M183" s="252"/>
      <c r="N183" s="252"/>
      <c r="O183" s="391"/>
      <c r="P183" s="253" t="s">
        <v>1905</v>
      </c>
    </row>
    <row r="184" spans="1:16" ht="15.75" thickBot="1">
      <c r="A184" s="388"/>
      <c r="B184" s="250" t="s">
        <v>1906</v>
      </c>
      <c r="C184" s="251"/>
      <c r="D184" s="252"/>
      <c r="E184" s="252"/>
      <c r="F184" s="252"/>
      <c r="G184" s="391"/>
      <c r="H184" s="253" t="s">
        <v>1906</v>
      </c>
      <c r="I184" s="388"/>
      <c r="J184" s="250" t="s">
        <v>1906</v>
      </c>
      <c r="K184" s="251"/>
      <c r="L184" s="252"/>
      <c r="M184" s="252"/>
      <c r="N184" s="252"/>
      <c r="O184" s="391"/>
      <c r="P184" s="253" t="s">
        <v>1906</v>
      </c>
    </row>
    <row r="185" spans="1:16" ht="15.75" thickBot="1">
      <c r="A185" s="388"/>
      <c r="B185" s="250" t="s">
        <v>1907</v>
      </c>
      <c r="C185" s="251"/>
      <c r="D185" s="252"/>
      <c r="E185" s="252"/>
      <c r="F185" s="252"/>
      <c r="G185" s="391"/>
      <c r="H185" s="253" t="s">
        <v>1907</v>
      </c>
      <c r="I185" s="388"/>
      <c r="J185" s="250" t="s">
        <v>1907</v>
      </c>
      <c r="K185" s="251"/>
      <c r="L185" s="252"/>
      <c r="M185" s="252"/>
      <c r="N185" s="252"/>
      <c r="O185" s="391"/>
      <c r="P185" s="253" t="s">
        <v>1907</v>
      </c>
    </row>
    <row r="186" spans="1:16" ht="15.75" thickBot="1">
      <c r="A186" s="389"/>
      <c r="B186" s="250" t="s">
        <v>1908</v>
      </c>
      <c r="C186" s="251"/>
      <c r="D186" s="252"/>
      <c r="E186" s="252"/>
      <c r="F186" s="252"/>
      <c r="G186" s="392"/>
      <c r="H186" s="253" t="s">
        <v>1909</v>
      </c>
      <c r="I186" s="389"/>
      <c r="J186" s="250" t="s">
        <v>1908</v>
      </c>
      <c r="K186" s="251"/>
      <c r="L186" s="252"/>
      <c r="M186" s="252"/>
      <c r="N186" s="252"/>
      <c r="O186" s="392"/>
      <c r="P186" s="253" t="s">
        <v>1909</v>
      </c>
    </row>
    <row r="187" spans="1:16" ht="15.75" thickBot="1">
      <c r="A187" s="387" t="s">
        <v>2230</v>
      </c>
      <c r="B187" s="250" t="s">
        <v>1896</v>
      </c>
      <c r="C187" s="251"/>
      <c r="D187" s="252"/>
      <c r="E187" s="252"/>
      <c r="F187" s="252"/>
      <c r="G187" s="390" t="s">
        <v>2230</v>
      </c>
      <c r="H187" s="253" t="s">
        <v>1896</v>
      </c>
      <c r="I187" s="387" t="s">
        <v>2230</v>
      </c>
      <c r="J187" s="250" t="s">
        <v>1896</v>
      </c>
      <c r="K187" s="251"/>
      <c r="L187" s="252"/>
      <c r="M187" s="252"/>
      <c r="N187" s="252"/>
      <c r="O187" s="390" t="s">
        <v>2230</v>
      </c>
      <c r="P187" s="253" t="s">
        <v>1896</v>
      </c>
    </row>
    <row r="188" spans="1:16" ht="15.75" thickBot="1">
      <c r="A188" s="388"/>
      <c r="B188" s="250" t="s">
        <v>1898</v>
      </c>
      <c r="C188" s="251"/>
      <c r="D188" s="252"/>
      <c r="E188" s="252"/>
      <c r="F188" s="252"/>
      <c r="G188" s="391"/>
      <c r="H188" s="253" t="s">
        <v>1898</v>
      </c>
      <c r="I188" s="388"/>
      <c r="J188" s="250" t="s">
        <v>1898</v>
      </c>
      <c r="K188" s="251"/>
      <c r="L188" s="252"/>
      <c r="M188" s="252"/>
      <c r="N188" s="252"/>
      <c r="O188" s="391"/>
      <c r="P188" s="253" t="s">
        <v>1898</v>
      </c>
    </row>
    <row r="189" spans="1:16" ht="15.75" thickBot="1">
      <c r="A189" s="388"/>
      <c r="B189" s="250" t="s">
        <v>1899</v>
      </c>
      <c r="C189" s="251"/>
      <c r="D189" s="252"/>
      <c r="E189" s="252"/>
      <c r="F189" s="252"/>
      <c r="G189" s="391"/>
      <c r="H189" s="253" t="s">
        <v>1899</v>
      </c>
      <c r="I189" s="388"/>
      <c r="J189" s="250" t="s">
        <v>1899</v>
      </c>
      <c r="K189" s="251"/>
      <c r="L189" s="252"/>
      <c r="M189" s="252"/>
      <c r="N189" s="252"/>
      <c r="O189" s="391"/>
      <c r="P189" s="253" t="s">
        <v>1899</v>
      </c>
    </row>
    <row r="190" spans="1:16" ht="15.75" thickBot="1">
      <c r="A190" s="388"/>
      <c r="B190" s="250" t="s">
        <v>1900</v>
      </c>
      <c r="C190" s="251"/>
      <c r="D190" s="252"/>
      <c r="E190" s="252"/>
      <c r="F190" s="252"/>
      <c r="G190" s="391"/>
      <c r="H190" s="253" t="s">
        <v>1900</v>
      </c>
      <c r="I190" s="388"/>
      <c r="J190" s="250" t="s">
        <v>1900</v>
      </c>
      <c r="K190" s="251"/>
      <c r="L190" s="252"/>
      <c r="M190" s="252"/>
      <c r="N190" s="252"/>
      <c r="O190" s="391"/>
      <c r="P190" s="253" t="s">
        <v>1900</v>
      </c>
    </row>
    <row r="191" spans="1:16" ht="15.75" thickBot="1">
      <c r="A191" s="388"/>
      <c r="B191" s="250" t="s">
        <v>1901</v>
      </c>
      <c r="C191" s="251"/>
      <c r="D191" s="252"/>
      <c r="E191" s="252"/>
      <c r="F191" s="252"/>
      <c r="G191" s="391"/>
      <c r="H191" s="253" t="s">
        <v>1901</v>
      </c>
      <c r="I191" s="388"/>
      <c r="J191" s="250" t="s">
        <v>1901</v>
      </c>
      <c r="K191" s="251"/>
      <c r="L191" s="252"/>
      <c r="M191" s="252"/>
      <c r="N191" s="252"/>
      <c r="O191" s="391"/>
      <c r="P191" s="253" t="s">
        <v>1901</v>
      </c>
    </row>
    <row r="192" spans="1:16" ht="15.75" thickBot="1">
      <c r="A192" s="388"/>
      <c r="B192" s="250" t="s">
        <v>1902</v>
      </c>
      <c r="C192" s="251"/>
      <c r="D192" s="252"/>
      <c r="E192" s="252"/>
      <c r="F192" s="252"/>
      <c r="G192" s="391"/>
      <c r="H192" s="253" t="s">
        <v>1902</v>
      </c>
      <c r="I192" s="388"/>
      <c r="J192" s="250" t="s">
        <v>1902</v>
      </c>
      <c r="K192" s="251"/>
      <c r="L192" s="252"/>
      <c r="M192" s="252"/>
      <c r="N192" s="252"/>
      <c r="O192" s="391"/>
      <c r="P192" s="253" t="s">
        <v>1902</v>
      </c>
    </row>
    <row r="193" spans="1:16" ht="15.75" thickBot="1">
      <c r="A193" s="388"/>
      <c r="B193" s="250" t="s">
        <v>1903</v>
      </c>
      <c r="C193" s="251"/>
      <c r="D193" s="252"/>
      <c r="E193" s="252"/>
      <c r="F193" s="252"/>
      <c r="G193" s="391"/>
      <c r="H193" s="253" t="s">
        <v>1903</v>
      </c>
      <c r="I193" s="388"/>
      <c r="J193" s="250" t="s">
        <v>1903</v>
      </c>
      <c r="K193" s="251"/>
      <c r="L193" s="252"/>
      <c r="M193" s="252"/>
      <c r="N193" s="252"/>
      <c r="O193" s="391"/>
      <c r="P193" s="253" t="s">
        <v>1903</v>
      </c>
    </row>
    <row r="194" spans="1:16" ht="15.75" thickBot="1">
      <c r="A194" s="388"/>
      <c r="B194" s="250" t="s">
        <v>1904</v>
      </c>
      <c r="C194" s="251"/>
      <c r="D194" s="252"/>
      <c r="E194" s="252"/>
      <c r="F194" s="252"/>
      <c r="G194" s="391"/>
      <c r="H194" s="253" t="s">
        <v>1904</v>
      </c>
      <c r="I194" s="388"/>
      <c r="J194" s="250" t="s">
        <v>1904</v>
      </c>
      <c r="K194" s="251"/>
      <c r="L194" s="252"/>
      <c r="M194" s="252"/>
      <c r="N194" s="252"/>
      <c r="O194" s="391"/>
      <c r="P194" s="253" t="s">
        <v>1904</v>
      </c>
    </row>
    <row r="195" spans="1:16" ht="15.75" thickBot="1">
      <c r="A195" s="388"/>
      <c r="B195" s="250" t="s">
        <v>1905</v>
      </c>
      <c r="C195" s="251"/>
      <c r="D195" s="252"/>
      <c r="E195" s="252"/>
      <c r="F195" s="252"/>
      <c r="G195" s="391"/>
      <c r="H195" s="253" t="s">
        <v>1905</v>
      </c>
      <c r="I195" s="388"/>
      <c r="J195" s="250" t="s">
        <v>1905</v>
      </c>
      <c r="K195" s="251"/>
      <c r="L195" s="252"/>
      <c r="M195" s="252"/>
      <c r="N195" s="252"/>
      <c r="O195" s="391"/>
      <c r="P195" s="253" t="s">
        <v>1905</v>
      </c>
    </row>
    <row r="196" spans="1:16" ht="15.75" thickBot="1">
      <c r="A196" s="388"/>
      <c r="B196" s="250" t="s">
        <v>1906</v>
      </c>
      <c r="C196" s="251"/>
      <c r="D196" s="252"/>
      <c r="E196" s="252"/>
      <c r="F196" s="252"/>
      <c r="G196" s="391"/>
      <c r="H196" s="253" t="s">
        <v>1906</v>
      </c>
      <c r="I196" s="388"/>
      <c r="J196" s="250" t="s">
        <v>1906</v>
      </c>
      <c r="K196" s="251"/>
      <c r="L196" s="252"/>
      <c r="M196" s="252"/>
      <c r="N196" s="252"/>
      <c r="O196" s="391"/>
      <c r="P196" s="253" t="s">
        <v>1906</v>
      </c>
    </row>
    <row r="197" spans="1:16" ht="15.75" thickBot="1">
      <c r="A197" s="388"/>
      <c r="B197" s="250" t="s">
        <v>1907</v>
      </c>
      <c r="C197" s="251"/>
      <c r="D197" s="252"/>
      <c r="E197" s="252"/>
      <c r="F197" s="252"/>
      <c r="G197" s="391"/>
      <c r="H197" s="253" t="s">
        <v>1907</v>
      </c>
      <c r="I197" s="388"/>
      <c r="J197" s="250" t="s">
        <v>1907</v>
      </c>
      <c r="K197" s="251"/>
      <c r="L197" s="252"/>
      <c r="M197" s="252"/>
      <c r="N197" s="252"/>
      <c r="O197" s="391"/>
      <c r="P197" s="253" t="s">
        <v>1907</v>
      </c>
    </row>
    <row r="198" spans="1:16" ht="15.75" thickBot="1">
      <c r="A198" s="389"/>
      <c r="B198" s="250" t="s">
        <v>1908</v>
      </c>
      <c r="C198" s="251"/>
      <c r="D198" s="252"/>
      <c r="E198" s="252"/>
      <c r="F198" s="252"/>
      <c r="G198" s="392"/>
      <c r="H198" s="253" t="s">
        <v>1909</v>
      </c>
      <c r="I198" s="389"/>
      <c r="J198" s="250" t="s">
        <v>1908</v>
      </c>
      <c r="K198" s="251"/>
      <c r="L198" s="252"/>
      <c r="M198" s="252"/>
      <c r="N198" s="252"/>
      <c r="O198" s="392"/>
      <c r="P198" s="253" t="s">
        <v>1909</v>
      </c>
    </row>
    <row r="199" spans="1:16" ht="15.75" thickBot="1">
      <c r="A199" s="387" t="s">
        <v>2231</v>
      </c>
      <c r="B199" s="250" t="s">
        <v>1896</v>
      </c>
      <c r="C199" s="251"/>
      <c r="D199" s="252"/>
      <c r="E199" s="252"/>
      <c r="F199" s="252"/>
      <c r="G199" s="390" t="s">
        <v>2231</v>
      </c>
      <c r="H199" s="253" t="s">
        <v>1896</v>
      </c>
      <c r="I199" s="387" t="s">
        <v>2231</v>
      </c>
      <c r="J199" s="250" t="s">
        <v>1896</v>
      </c>
      <c r="K199" s="251"/>
      <c r="L199" s="252"/>
      <c r="M199" s="252"/>
      <c r="N199" s="252"/>
      <c r="O199" s="390" t="s">
        <v>2231</v>
      </c>
      <c r="P199" s="253" t="s">
        <v>1896</v>
      </c>
    </row>
    <row r="200" spans="1:16" ht="15.75" thickBot="1">
      <c r="A200" s="388"/>
      <c r="B200" s="250" t="s">
        <v>1898</v>
      </c>
      <c r="C200" s="251"/>
      <c r="D200" s="252"/>
      <c r="E200" s="252"/>
      <c r="F200" s="252"/>
      <c r="G200" s="391"/>
      <c r="H200" s="253" t="s">
        <v>1898</v>
      </c>
      <c r="I200" s="388"/>
      <c r="J200" s="250" t="s">
        <v>1898</v>
      </c>
      <c r="K200" s="251"/>
      <c r="L200" s="252"/>
      <c r="M200" s="252"/>
      <c r="N200" s="252"/>
      <c r="O200" s="391"/>
      <c r="P200" s="253" t="s">
        <v>1898</v>
      </c>
    </row>
    <row r="201" spans="1:16" ht="15.75" thickBot="1">
      <c r="A201" s="388"/>
      <c r="B201" s="250" t="s">
        <v>1899</v>
      </c>
      <c r="C201" s="251"/>
      <c r="D201" s="252"/>
      <c r="E201" s="252"/>
      <c r="F201" s="252"/>
      <c r="G201" s="391"/>
      <c r="H201" s="253" t="s">
        <v>1899</v>
      </c>
      <c r="I201" s="388"/>
      <c r="J201" s="250" t="s">
        <v>1899</v>
      </c>
      <c r="K201" s="251"/>
      <c r="L201" s="252"/>
      <c r="M201" s="252"/>
      <c r="N201" s="252"/>
      <c r="O201" s="391"/>
      <c r="P201" s="253" t="s">
        <v>1899</v>
      </c>
    </row>
    <row r="202" spans="1:16" ht="15.75" thickBot="1">
      <c r="A202" s="388"/>
      <c r="B202" s="250" t="s">
        <v>1900</v>
      </c>
      <c r="C202" s="251"/>
      <c r="D202" s="252"/>
      <c r="E202" s="252"/>
      <c r="F202" s="252"/>
      <c r="G202" s="391"/>
      <c r="H202" s="253" t="s">
        <v>1900</v>
      </c>
      <c r="I202" s="388"/>
      <c r="J202" s="250" t="s">
        <v>1900</v>
      </c>
      <c r="K202" s="251"/>
      <c r="L202" s="252"/>
      <c r="M202" s="252"/>
      <c r="N202" s="252"/>
      <c r="O202" s="391"/>
      <c r="P202" s="253" t="s">
        <v>1900</v>
      </c>
    </row>
    <row r="203" spans="1:16" ht="15.75" thickBot="1">
      <c r="A203" s="388"/>
      <c r="B203" s="250" t="s">
        <v>1901</v>
      </c>
      <c r="C203" s="251"/>
      <c r="D203" s="252"/>
      <c r="E203" s="252"/>
      <c r="F203" s="252"/>
      <c r="G203" s="391"/>
      <c r="H203" s="253" t="s">
        <v>1901</v>
      </c>
      <c r="I203" s="388"/>
      <c r="J203" s="250" t="s">
        <v>1901</v>
      </c>
      <c r="K203" s="251"/>
      <c r="L203" s="252"/>
      <c r="M203" s="252"/>
      <c r="N203" s="252"/>
      <c r="O203" s="391"/>
      <c r="P203" s="253" t="s">
        <v>1901</v>
      </c>
    </row>
    <row r="204" spans="1:16" ht="15.75" thickBot="1">
      <c r="A204" s="388"/>
      <c r="B204" s="250" t="s">
        <v>1902</v>
      </c>
      <c r="C204" s="251"/>
      <c r="D204" s="252"/>
      <c r="E204" s="252"/>
      <c r="F204" s="252"/>
      <c r="G204" s="391"/>
      <c r="H204" s="253" t="s">
        <v>1902</v>
      </c>
      <c r="I204" s="388"/>
      <c r="J204" s="250" t="s">
        <v>1902</v>
      </c>
      <c r="K204" s="251"/>
      <c r="L204" s="252"/>
      <c r="M204" s="252"/>
      <c r="N204" s="252"/>
      <c r="O204" s="391"/>
      <c r="P204" s="253" t="s">
        <v>1902</v>
      </c>
    </row>
    <row r="205" spans="1:16" ht="15.75" thickBot="1">
      <c r="A205" s="388"/>
      <c r="B205" s="250" t="s">
        <v>1903</v>
      </c>
      <c r="C205" s="251"/>
      <c r="D205" s="252"/>
      <c r="E205" s="252"/>
      <c r="F205" s="252"/>
      <c r="G205" s="391"/>
      <c r="H205" s="253" t="s">
        <v>1903</v>
      </c>
      <c r="I205" s="388"/>
      <c r="J205" s="250" t="s">
        <v>1903</v>
      </c>
      <c r="K205" s="251"/>
      <c r="L205" s="252"/>
      <c r="M205" s="252"/>
      <c r="N205" s="252"/>
      <c r="O205" s="391"/>
      <c r="P205" s="253" t="s">
        <v>1903</v>
      </c>
    </row>
    <row r="206" spans="1:16" ht="15.75" thickBot="1">
      <c r="A206" s="388"/>
      <c r="B206" s="250" t="s">
        <v>1904</v>
      </c>
      <c r="C206" s="251"/>
      <c r="D206" s="252"/>
      <c r="E206" s="252"/>
      <c r="F206" s="252"/>
      <c r="G206" s="391"/>
      <c r="H206" s="253" t="s">
        <v>1904</v>
      </c>
      <c r="I206" s="388"/>
      <c r="J206" s="250" t="s">
        <v>1904</v>
      </c>
      <c r="K206" s="251"/>
      <c r="L206" s="252"/>
      <c r="M206" s="252"/>
      <c r="N206" s="252"/>
      <c r="O206" s="391"/>
      <c r="P206" s="253" t="s">
        <v>1904</v>
      </c>
    </row>
    <row r="207" spans="1:16" ht="15.75" thickBot="1">
      <c r="A207" s="388"/>
      <c r="B207" s="250" t="s">
        <v>1905</v>
      </c>
      <c r="C207" s="251"/>
      <c r="D207" s="252"/>
      <c r="E207" s="252"/>
      <c r="F207" s="252"/>
      <c r="G207" s="391"/>
      <c r="H207" s="253" t="s">
        <v>1905</v>
      </c>
      <c r="I207" s="388"/>
      <c r="J207" s="250" t="s">
        <v>1905</v>
      </c>
      <c r="K207" s="251"/>
      <c r="L207" s="252"/>
      <c r="M207" s="252"/>
      <c r="N207" s="252"/>
      <c r="O207" s="391"/>
      <c r="P207" s="253" t="s">
        <v>1905</v>
      </c>
    </row>
    <row r="208" spans="1:16" ht="15.75" thickBot="1">
      <c r="A208" s="388"/>
      <c r="B208" s="250" t="s">
        <v>1906</v>
      </c>
      <c r="C208" s="251"/>
      <c r="D208" s="252"/>
      <c r="E208" s="252"/>
      <c r="F208" s="252"/>
      <c r="G208" s="391"/>
      <c r="H208" s="253" t="s">
        <v>1906</v>
      </c>
      <c r="I208" s="388"/>
      <c r="J208" s="250" t="s">
        <v>1906</v>
      </c>
      <c r="K208" s="251"/>
      <c r="L208" s="252"/>
      <c r="M208" s="252"/>
      <c r="N208" s="252"/>
      <c r="O208" s="391"/>
      <c r="P208" s="253" t="s">
        <v>1906</v>
      </c>
    </row>
    <row r="209" spans="1:16" ht="15.75" thickBot="1">
      <c r="A209" s="388"/>
      <c r="B209" s="250" t="s">
        <v>1907</v>
      </c>
      <c r="C209" s="251"/>
      <c r="D209" s="252"/>
      <c r="E209" s="252"/>
      <c r="F209" s="252"/>
      <c r="G209" s="391"/>
      <c r="H209" s="253" t="s">
        <v>1907</v>
      </c>
      <c r="I209" s="388"/>
      <c r="J209" s="250" t="s">
        <v>1907</v>
      </c>
      <c r="K209" s="251"/>
      <c r="L209" s="252"/>
      <c r="M209" s="252"/>
      <c r="N209" s="252"/>
      <c r="O209" s="391"/>
      <c r="P209" s="253" t="s">
        <v>1907</v>
      </c>
    </row>
    <row r="210" spans="1:16" ht="15.75" thickBot="1">
      <c r="A210" s="389"/>
      <c r="B210" s="250" t="s">
        <v>1908</v>
      </c>
      <c r="C210" s="251"/>
      <c r="D210" s="252"/>
      <c r="E210" s="252"/>
      <c r="F210" s="252"/>
      <c r="G210" s="392"/>
      <c r="H210" s="253" t="s">
        <v>1909</v>
      </c>
      <c r="I210" s="389"/>
      <c r="J210" s="250" t="s">
        <v>1908</v>
      </c>
      <c r="K210" s="251"/>
      <c r="L210" s="252"/>
      <c r="M210" s="252"/>
      <c r="N210" s="252"/>
      <c r="O210" s="392"/>
      <c r="P210" s="253" t="s">
        <v>1909</v>
      </c>
    </row>
    <row r="211" spans="1:16" ht="15.75" thickBot="1">
      <c r="A211" s="387" t="s">
        <v>2232</v>
      </c>
      <c r="B211" s="250" t="s">
        <v>1896</v>
      </c>
      <c r="C211" s="251"/>
      <c r="D211" s="252"/>
      <c r="E211" s="252"/>
      <c r="F211" s="252"/>
      <c r="G211" s="390" t="s">
        <v>2232</v>
      </c>
      <c r="H211" s="253" t="s">
        <v>1896</v>
      </c>
      <c r="I211" s="387" t="s">
        <v>2232</v>
      </c>
      <c r="J211" s="250" t="s">
        <v>1896</v>
      </c>
      <c r="K211" s="251"/>
      <c r="L211" s="252"/>
      <c r="M211" s="252"/>
      <c r="N211" s="252"/>
      <c r="O211" s="390" t="s">
        <v>2232</v>
      </c>
      <c r="P211" s="253" t="s">
        <v>1896</v>
      </c>
    </row>
    <row r="212" spans="1:16" ht="15.75" thickBot="1">
      <c r="A212" s="388"/>
      <c r="B212" s="250" t="s">
        <v>1898</v>
      </c>
      <c r="C212" s="251"/>
      <c r="D212" s="252"/>
      <c r="E212" s="252"/>
      <c r="F212" s="252"/>
      <c r="G212" s="391"/>
      <c r="H212" s="253" t="s">
        <v>1898</v>
      </c>
      <c r="I212" s="388"/>
      <c r="J212" s="250" t="s">
        <v>1898</v>
      </c>
      <c r="K212" s="251"/>
      <c r="L212" s="252"/>
      <c r="M212" s="252"/>
      <c r="N212" s="252"/>
      <c r="O212" s="391"/>
      <c r="P212" s="253" t="s">
        <v>1898</v>
      </c>
    </row>
    <row r="213" spans="1:16" ht="15.75" thickBot="1">
      <c r="A213" s="388"/>
      <c r="B213" s="250" t="s">
        <v>1899</v>
      </c>
      <c r="C213" s="251"/>
      <c r="D213" s="252"/>
      <c r="E213" s="252"/>
      <c r="F213" s="252"/>
      <c r="G213" s="391"/>
      <c r="H213" s="253" t="s">
        <v>1899</v>
      </c>
      <c r="I213" s="388"/>
      <c r="J213" s="250" t="s">
        <v>1899</v>
      </c>
      <c r="K213" s="251"/>
      <c r="L213" s="252"/>
      <c r="M213" s="252"/>
      <c r="N213" s="252"/>
      <c r="O213" s="391"/>
      <c r="P213" s="253" t="s">
        <v>1899</v>
      </c>
    </row>
    <row r="214" spans="1:16" ht="15.75" thickBot="1">
      <c r="A214" s="388"/>
      <c r="B214" s="250" t="s">
        <v>1900</v>
      </c>
      <c r="C214" s="251"/>
      <c r="D214" s="252"/>
      <c r="E214" s="252"/>
      <c r="F214" s="252"/>
      <c r="G214" s="391"/>
      <c r="H214" s="253" t="s">
        <v>1900</v>
      </c>
      <c r="I214" s="388"/>
      <c r="J214" s="250" t="s">
        <v>1900</v>
      </c>
      <c r="K214" s="251"/>
      <c r="L214" s="252"/>
      <c r="M214" s="252"/>
      <c r="N214" s="252"/>
      <c r="O214" s="391"/>
      <c r="P214" s="253" t="s">
        <v>1900</v>
      </c>
    </row>
    <row r="215" spans="1:16" ht="15.75" thickBot="1">
      <c r="A215" s="388"/>
      <c r="B215" s="250" t="s">
        <v>1901</v>
      </c>
      <c r="C215" s="251"/>
      <c r="D215" s="252"/>
      <c r="E215" s="252"/>
      <c r="F215" s="252"/>
      <c r="G215" s="391"/>
      <c r="H215" s="253" t="s">
        <v>1901</v>
      </c>
      <c r="I215" s="388"/>
      <c r="J215" s="250" t="s">
        <v>1901</v>
      </c>
      <c r="K215" s="251"/>
      <c r="L215" s="252"/>
      <c r="M215" s="252"/>
      <c r="N215" s="252"/>
      <c r="O215" s="391"/>
      <c r="P215" s="253" t="s">
        <v>1901</v>
      </c>
    </row>
    <row r="216" spans="1:16" ht="15.75" thickBot="1">
      <c r="A216" s="388"/>
      <c r="B216" s="250" t="s">
        <v>1902</v>
      </c>
      <c r="C216" s="251"/>
      <c r="D216" s="252"/>
      <c r="E216" s="252"/>
      <c r="F216" s="252"/>
      <c r="G216" s="391"/>
      <c r="H216" s="253" t="s">
        <v>1902</v>
      </c>
      <c r="I216" s="388"/>
      <c r="J216" s="250" t="s">
        <v>1902</v>
      </c>
      <c r="K216" s="251"/>
      <c r="L216" s="252"/>
      <c r="M216" s="252"/>
      <c r="N216" s="252"/>
      <c r="O216" s="391"/>
      <c r="P216" s="253" t="s">
        <v>1902</v>
      </c>
    </row>
    <row r="217" spans="1:16" ht="15.75" thickBot="1">
      <c r="A217" s="388"/>
      <c r="B217" s="250" t="s">
        <v>1903</v>
      </c>
      <c r="C217" s="251"/>
      <c r="D217" s="252"/>
      <c r="E217" s="252"/>
      <c r="F217" s="252"/>
      <c r="G217" s="391"/>
      <c r="H217" s="253" t="s">
        <v>1903</v>
      </c>
      <c r="I217" s="388"/>
      <c r="J217" s="250" t="s">
        <v>1903</v>
      </c>
      <c r="K217" s="251"/>
      <c r="L217" s="252"/>
      <c r="M217" s="252"/>
      <c r="N217" s="252"/>
      <c r="O217" s="391"/>
      <c r="P217" s="253" t="s">
        <v>1903</v>
      </c>
    </row>
    <row r="218" spans="1:16" ht="15.75" thickBot="1">
      <c r="A218" s="388"/>
      <c r="B218" s="250" t="s">
        <v>1904</v>
      </c>
      <c r="C218" s="251"/>
      <c r="D218" s="252"/>
      <c r="E218" s="252"/>
      <c r="F218" s="252"/>
      <c r="G218" s="391"/>
      <c r="H218" s="253" t="s">
        <v>1904</v>
      </c>
      <c r="I218" s="388"/>
      <c r="J218" s="250" t="s">
        <v>1904</v>
      </c>
      <c r="K218" s="251"/>
      <c r="L218" s="252"/>
      <c r="M218" s="252"/>
      <c r="N218" s="252"/>
      <c r="O218" s="391"/>
      <c r="P218" s="253" t="s">
        <v>1904</v>
      </c>
    </row>
    <row r="219" spans="1:16" ht="15.75" thickBot="1">
      <c r="A219" s="388"/>
      <c r="B219" s="250" t="s">
        <v>1905</v>
      </c>
      <c r="C219" s="251"/>
      <c r="D219" s="252"/>
      <c r="E219" s="252"/>
      <c r="F219" s="252"/>
      <c r="G219" s="391"/>
      <c r="H219" s="253" t="s">
        <v>1905</v>
      </c>
      <c r="I219" s="388"/>
      <c r="J219" s="250" t="s">
        <v>1905</v>
      </c>
      <c r="K219" s="251"/>
      <c r="L219" s="252"/>
      <c r="M219" s="252"/>
      <c r="N219" s="252"/>
      <c r="O219" s="391"/>
      <c r="P219" s="253" t="s">
        <v>1905</v>
      </c>
    </row>
    <row r="220" spans="1:16" ht="15.75" thickBot="1">
      <c r="A220" s="388"/>
      <c r="B220" s="250" t="s">
        <v>1906</v>
      </c>
      <c r="C220" s="251"/>
      <c r="D220" s="252"/>
      <c r="E220" s="252"/>
      <c r="F220" s="252"/>
      <c r="G220" s="391"/>
      <c r="H220" s="253" t="s">
        <v>1906</v>
      </c>
      <c r="I220" s="388"/>
      <c r="J220" s="250" t="s">
        <v>1906</v>
      </c>
      <c r="K220" s="251"/>
      <c r="L220" s="252"/>
      <c r="M220" s="252"/>
      <c r="N220" s="252"/>
      <c r="O220" s="391"/>
      <c r="P220" s="253" t="s">
        <v>1906</v>
      </c>
    </row>
    <row r="221" spans="1:16" ht="15.75" thickBot="1">
      <c r="A221" s="388"/>
      <c r="B221" s="250" t="s">
        <v>1907</v>
      </c>
      <c r="C221" s="251"/>
      <c r="D221" s="252"/>
      <c r="E221" s="252"/>
      <c r="F221" s="252"/>
      <c r="G221" s="391"/>
      <c r="H221" s="253" t="s">
        <v>1907</v>
      </c>
      <c r="I221" s="388"/>
      <c r="J221" s="250" t="s">
        <v>1907</v>
      </c>
      <c r="K221" s="251"/>
      <c r="L221" s="252"/>
      <c r="M221" s="252"/>
      <c r="N221" s="252"/>
      <c r="O221" s="391"/>
      <c r="P221" s="253" t="s">
        <v>1907</v>
      </c>
    </row>
    <row r="222" spans="1:16" ht="15.75" thickBot="1">
      <c r="A222" s="389"/>
      <c r="B222" s="250" t="s">
        <v>1908</v>
      </c>
      <c r="C222" s="251"/>
      <c r="D222" s="252"/>
      <c r="E222" s="252"/>
      <c r="F222" s="252"/>
      <c r="G222" s="392"/>
      <c r="H222" s="253" t="s">
        <v>1909</v>
      </c>
      <c r="I222" s="389"/>
      <c r="J222" s="250" t="s">
        <v>1908</v>
      </c>
      <c r="K222" s="251"/>
      <c r="L222" s="252"/>
      <c r="M222" s="252"/>
      <c r="N222" s="252"/>
      <c r="O222" s="392"/>
      <c r="P222" s="253" t="s">
        <v>1909</v>
      </c>
    </row>
    <row r="223" spans="1:16" ht="15.75" thickBot="1">
      <c r="A223" s="387" t="s">
        <v>2233</v>
      </c>
      <c r="B223" s="250" t="s">
        <v>1896</v>
      </c>
      <c r="C223" s="251"/>
      <c r="D223" s="252"/>
      <c r="E223" s="252"/>
      <c r="F223" s="252"/>
      <c r="G223" s="390" t="s">
        <v>2233</v>
      </c>
      <c r="H223" s="253" t="s">
        <v>1896</v>
      </c>
      <c r="I223" s="387" t="s">
        <v>2233</v>
      </c>
      <c r="J223" s="250" t="s">
        <v>1896</v>
      </c>
      <c r="K223" s="251"/>
      <c r="L223" s="252"/>
      <c r="M223" s="252"/>
      <c r="N223" s="252"/>
      <c r="O223" s="390" t="s">
        <v>2233</v>
      </c>
      <c r="P223" s="253" t="s">
        <v>1896</v>
      </c>
    </row>
    <row r="224" spans="1:16" ht="15.75" thickBot="1">
      <c r="A224" s="388"/>
      <c r="B224" s="250" t="s">
        <v>1898</v>
      </c>
      <c r="C224" s="251"/>
      <c r="D224" s="252"/>
      <c r="E224" s="252"/>
      <c r="F224" s="252"/>
      <c r="G224" s="391"/>
      <c r="H224" s="253" t="s">
        <v>1898</v>
      </c>
      <c r="I224" s="388"/>
      <c r="J224" s="250" t="s">
        <v>1898</v>
      </c>
      <c r="K224" s="251"/>
      <c r="L224" s="252"/>
      <c r="M224" s="252"/>
      <c r="N224" s="252"/>
      <c r="O224" s="391"/>
      <c r="P224" s="253" t="s">
        <v>1898</v>
      </c>
    </row>
    <row r="225" spans="1:16" ht="15.75" thickBot="1">
      <c r="A225" s="388"/>
      <c r="B225" s="250" t="s">
        <v>1899</v>
      </c>
      <c r="C225" s="251"/>
      <c r="D225" s="252"/>
      <c r="E225" s="252"/>
      <c r="F225" s="252"/>
      <c r="G225" s="391"/>
      <c r="H225" s="253" t="s">
        <v>1899</v>
      </c>
      <c r="I225" s="388"/>
      <c r="J225" s="250" t="s">
        <v>1899</v>
      </c>
      <c r="K225" s="251"/>
      <c r="L225" s="252"/>
      <c r="M225" s="252"/>
      <c r="N225" s="252"/>
      <c r="O225" s="391"/>
      <c r="P225" s="253" t="s">
        <v>1899</v>
      </c>
    </row>
    <row r="226" spans="1:16" ht="15.75" thickBot="1">
      <c r="A226" s="388"/>
      <c r="B226" s="250" t="s">
        <v>1900</v>
      </c>
      <c r="C226" s="251"/>
      <c r="D226" s="252"/>
      <c r="E226" s="252"/>
      <c r="F226" s="252"/>
      <c r="G226" s="391"/>
      <c r="H226" s="253" t="s">
        <v>1900</v>
      </c>
      <c r="I226" s="388"/>
      <c r="J226" s="250" t="s">
        <v>1900</v>
      </c>
      <c r="K226" s="251"/>
      <c r="L226" s="252"/>
      <c r="M226" s="252"/>
      <c r="N226" s="252"/>
      <c r="O226" s="391"/>
      <c r="P226" s="253" t="s">
        <v>1900</v>
      </c>
    </row>
    <row r="227" spans="1:16" ht="15.75" thickBot="1">
      <c r="A227" s="388"/>
      <c r="B227" s="250" t="s">
        <v>1901</v>
      </c>
      <c r="C227" s="251"/>
      <c r="D227" s="252"/>
      <c r="E227" s="252"/>
      <c r="F227" s="252"/>
      <c r="G227" s="391"/>
      <c r="H227" s="253" t="s">
        <v>1901</v>
      </c>
      <c r="I227" s="388"/>
      <c r="J227" s="250" t="s">
        <v>1901</v>
      </c>
      <c r="K227" s="251"/>
      <c r="L227" s="252"/>
      <c r="M227" s="252"/>
      <c r="N227" s="252"/>
      <c r="O227" s="391"/>
      <c r="P227" s="253" t="s">
        <v>1901</v>
      </c>
    </row>
    <row r="228" spans="1:16" ht="15.75" thickBot="1">
      <c r="A228" s="388"/>
      <c r="B228" s="250" t="s">
        <v>1902</v>
      </c>
      <c r="C228" s="251"/>
      <c r="D228" s="252"/>
      <c r="E228" s="252"/>
      <c r="F228" s="252"/>
      <c r="G228" s="391"/>
      <c r="H228" s="253" t="s">
        <v>1902</v>
      </c>
      <c r="I228" s="388"/>
      <c r="J228" s="250" t="s">
        <v>1902</v>
      </c>
      <c r="K228" s="251"/>
      <c r="L228" s="252"/>
      <c r="M228" s="252"/>
      <c r="N228" s="252"/>
      <c r="O228" s="391"/>
      <c r="P228" s="253" t="s">
        <v>1902</v>
      </c>
    </row>
    <row r="229" spans="1:16" ht="15.75" thickBot="1">
      <c r="A229" s="388"/>
      <c r="B229" s="250" t="s">
        <v>1903</v>
      </c>
      <c r="C229" s="251"/>
      <c r="D229" s="252"/>
      <c r="E229" s="252"/>
      <c r="F229" s="252"/>
      <c r="G229" s="391"/>
      <c r="H229" s="253" t="s">
        <v>1903</v>
      </c>
      <c r="I229" s="388"/>
      <c r="J229" s="250" t="s">
        <v>1903</v>
      </c>
      <c r="K229" s="251"/>
      <c r="L229" s="252"/>
      <c r="M229" s="252"/>
      <c r="N229" s="252"/>
      <c r="O229" s="391"/>
      <c r="P229" s="253" t="s">
        <v>1903</v>
      </c>
    </row>
    <row r="230" spans="1:16" ht="15.75" thickBot="1">
      <c r="A230" s="388"/>
      <c r="B230" s="250" t="s">
        <v>1904</v>
      </c>
      <c r="C230" s="251"/>
      <c r="D230" s="252"/>
      <c r="E230" s="252"/>
      <c r="F230" s="252"/>
      <c r="G230" s="391"/>
      <c r="H230" s="253" t="s">
        <v>1904</v>
      </c>
      <c r="I230" s="388"/>
      <c r="J230" s="250" t="s">
        <v>1904</v>
      </c>
      <c r="K230" s="251"/>
      <c r="L230" s="252"/>
      <c r="M230" s="252"/>
      <c r="N230" s="252"/>
      <c r="O230" s="391"/>
      <c r="P230" s="253" t="s">
        <v>1904</v>
      </c>
    </row>
    <row r="231" spans="1:16" ht="15.75" thickBot="1">
      <c r="A231" s="388"/>
      <c r="B231" s="250" t="s">
        <v>1905</v>
      </c>
      <c r="C231" s="251"/>
      <c r="D231" s="252"/>
      <c r="E231" s="252"/>
      <c r="F231" s="252"/>
      <c r="G231" s="391"/>
      <c r="H231" s="253" t="s">
        <v>1905</v>
      </c>
      <c r="I231" s="388"/>
      <c r="J231" s="250" t="s">
        <v>1905</v>
      </c>
      <c r="K231" s="251"/>
      <c r="L231" s="252"/>
      <c r="M231" s="252"/>
      <c r="N231" s="252"/>
      <c r="O231" s="391"/>
      <c r="P231" s="253" t="s">
        <v>1905</v>
      </c>
    </row>
    <row r="232" spans="1:16" ht="15.75" thickBot="1">
      <c r="A232" s="388"/>
      <c r="B232" s="250" t="s">
        <v>1906</v>
      </c>
      <c r="C232" s="251"/>
      <c r="D232" s="252"/>
      <c r="E232" s="252"/>
      <c r="F232" s="252"/>
      <c r="G232" s="391"/>
      <c r="H232" s="253" t="s">
        <v>1906</v>
      </c>
      <c r="I232" s="388"/>
      <c r="J232" s="250" t="s">
        <v>1906</v>
      </c>
      <c r="K232" s="251"/>
      <c r="L232" s="252"/>
      <c r="M232" s="252"/>
      <c r="N232" s="252"/>
      <c r="O232" s="391"/>
      <c r="P232" s="253" t="s">
        <v>1906</v>
      </c>
    </row>
    <row r="233" spans="1:16" ht="15.75" thickBot="1">
      <c r="A233" s="388"/>
      <c r="B233" s="250" t="s">
        <v>1907</v>
      </c>
      <c r="C233" s="251"/>
      <c r="D233" s="252"/>
      <c r="E233" s="252"/>
      <c r="F233" s="252"/>
      <c r="G233" s="391"/>
      <c r="H233" s="253" t="s">
        <v>1907</v>
      </c>
      <c r="I233" s="388"/>
      <c r="J233" s="250" t="s">
        <v>1907</v>
      </c>
      <c r="K233" s="251"/>
      <c r="L233" s="252"/>
      <c r="M233" s="252"/>
      <c r="N233" s="252"/>
      <c r="O233" s="391"/>
      <c r="P233" s="253" t="s">
        <v>1907</v>
      </c>
    </row>
    <row r="234" spans="1:16" ht="15.75" thickBot="1">
      <c r="A234" s="389"/>
      <c r="B234" s="250" t="s">
        <v>1908</v>
      </c>
      <c r="C234" s="251"/>
      <c r="D234" s="252"/>
      <c r="E234" s="252"/>
      <c r="F234" s="252"/>
      <c r="G234" s="392"/>
      <c r="H234" s="253" t="s">
        <v>1909</v>
      </c>
      <c r="I234" s="389"/>
      <c r="J234" s="250" t="s">
        <v>1908</v>
      </c>
      <c r="K234" s="251"/>
      <c r="L234" s="252"/>
      <c r="M234" s="252"/>
      <c r="N234" s="252"/>
      <c r="O234" s="392"/>
      <c r="P234" s="253" t="s">
        <v>1909</v>
      </c>
    </row>
    <row r="235" spans="1:16" ht="15.75" thickBot="1">
      <c r="A235" s="387" t="s">
        <v>2234</v>
      </c>
      <c r="B235" s="250" t="s">
        <v>1896</v>
      </c>
      <c r="C235" s="251"/>
      <c r="D235" s="252"/>
      <c r="E235" s="252"/>
      <c r="F235" s="252"/>
      <c r="G235" s="390" t="s">
        <v>2234</v>
      </c>
      <c r="H235" s="253" t="s">
        <v>1896</v>
      </c>
      <c r="I235" s="387" t="s">
        <v>2234</v>
      </c>
      <c r="J235" s="250" t="s">
        <v>1896</v>
      </c>
      <c r="K235" s="251"/>
      <c r="L235" s="252"/>
      <c r="M235" s="252"/>
      <c r="N235" s="252"/>
      <c r="O235" s="390" t="s">
        <v>2234</v>
      </c>
      <c r="P235" s="253" t="s">
        <v>1896</v>
      </c>
    </row>
    <row r="236" spans="1:16" ht="15.75" thickBot="1">
      <c r="A236" s="388"/>
      <c r="B236" s="250" t="s">
        <v>1898</v>
      </c>
      <c r="C236" s="251"/>
      <c r="D236" s="252"/>
      <c r="E236" s="252"/>
      <c r="F236" s="252"/>
      <c r="G236" s="391"/>
      <c r="H236" s="253" t="s">
        <v>1898</v>
      </c>
      <c r="I236" s="388"/>
      <c r="J236" s="250" t="s">
        <v>1898</v>
      </c>
      <c r="K236" s="251"/>
      <c r="L236" s="252"/>
      <c r="M236" s="252"/>
      <c r="N236" s="252"/>
      <c r="O236" s="391"/>
      <c r="P236" s="253" t="s">
        <v>1898</v>
      </c>
    </row>
    <row r="237" spans="1:16" ht="15.75" thickBot="1">
      <c r="A237" s="388"/>
      <c r="B237" s="250" t="s">
        <v>1899</v>
      </c>
      <c r="C237" s="251"/>
      <c r="D237" s="252"/>
      <c r="E237" s="252"/>
      <c r="F237" s="252"/>
      <c r="G237" s="391"/>
      <c r="H237" s="253" t="s">
        <v>1899</v>
      </c>
      <c r="I237" s="388"/>
      <c r="J237" s="250" t="s">
        <v>1899</v>
      </c>
      <c r="K237" s="251"/>
      <c r="L237" s="252"/>
      <c r="M237" s="252"/>
      <c r="N237" s="252"/>
      <c r="O237" s="391"/>
      <c r="P237" s="253" t="s">
        <v>1899</v>
      </c>
    </row>
    <row r="238" spans="1:16" ht="15.75" thickBot="1">
      <c r="A238" s="388"/>
      <c r="B238" s="250" t="s">
        <v>1900</v>
      </c>
      <c r="C238" s="251"/>
      <c r="D238" s="252"/>
      <c r="E238" s="252"/>
      <c r="F238" s="252"/>
      <c r="G238" s="391"/>
      <c r="H238" s="253" t="s">
        <v>1900</v>
      </c>
      <c r="I238" s="388"/>
      <c r="J238" s="250" t="s">
        <v>1900</v>
      </c>
      <c r="K238" s="251"/>
      <c r="L238" s="252"/>
      <c r="M238" s="252"/>
      <c r="N238" s="252"/>
      <c r="O238" s="391"/>
      <c r="P238" s="253" t="s">
        <v>1900</v>
      </c>
    </row>
    <row r="239" spans="1:16" ht="15.75" thickBot="1">
      <c r="A239" s="388"/>
      <c r="B239" s="250" t="s">
        <v>1901</v>
      </c>
      <c r="C239" s="251"/>
      <c r="D239" s="252"/>
      <c r="E239" s="252"/>
      <c r="F239" s="252"/>
      <c r="G239" s="391"/>
      <c r="H239" s="253" t="s">
        <v>1901</v>
      </c>
      <c r="I239" s="388"/>
      <c r="J239" s="250" t="s">
        <v>1901</v>
      </c>
      <c r="K239" s="251"/>
      <c r="L239" s="252"/>
      <c r="M239" s="252"/>
      <c r="N239" s="252"/>
      <c r="O239" s="391"/>
      <c r="P239" s="253" t="s">
        <v>1901</v>
      </c>
    </row>
    <row r="240" spans="1:16" ht="15.75" thickBot="1">
      <c r="A240" s="388"/>
      <c r="B240" s="250" t="s">
        <v>1902</v>
      </c>
      <c r="C240" s="251"/>
      <c r="D240" s="252"/>
      <c r="E240" s="252"/>
      <c r="F240" s="252"/>
      <c r="G240" s="391"/>
      <c r="H240" s="253" t="s">
        <v>1902</v>
      </c>
      <c r="I240" s="388"/>
      <c r="J240" s="250" t="s">
        <v>1902</v>
      </c>
      <c r="K240" s="251"/>
      <c r="L240" s="252"/>
      <c r="M240" s="252"/>
      <c r="N240" s="252"/>
      <c r="O240" s="391"/>
      <c r="P240" s="253" t="s">
        <v>1902</v>
      </c>
    </row>
    <row r="241" spans="1:16" ht="15.75" thickBot="1">
      <c r="A241" s="388"/>
      <c r="B241" s="250" t="s">
        <v>1903</v>
      </c>
      <c r="C241" s="251"/>
      <c r="D241" s="252"/>
      <c r="E241" s="252"/>
      <c r="F241" s="252"/>
      <c r="G241" s="391"/>
      <c r="H241" s="253" t="s">
        <v>1903</v>
      </c>
      <c r="I241" s="388"/>
      <c r="J241" s="250" t="s">
        <v>1903</v>
      </c>
      <c r="K241" s="251"/>
      <c r="L241" s="252"/>
      <c r="M241" s="252"/>
      <c r="N241" s="252"/>
      <c r="O241" s="391"/>
      <c r="P241" s="253" t="s">
        <v>1903</v>
      </c>
    </row>
    <row r="242" spans="1:16" ht="15.75" thickBot="1">
      <c r="A242" s="388"/>
      <c r="B242" s="250" t="s">
        <v>1904</v>
      </c>
      <c r="C242" s="251"/>
      <c r="D242" s="252"/>
      <c r="E242" s="252"/>
      <c r="F242" s="252"/>
      <c r="G242" s="391"/>
      <c r="H242" s="253" t="s">
        <v>1904</v>
      </c>
      <c r="I242" s="388"/>
      <c r="J242" s="250" t="s">
        <v>1904</v>
      </c>
      <c r="K242" s="251"/>
      <c r="L242" s="252"/>
      <c r="M242" s="252"/>
      <c r="N242" s="252"/>
      <c r="O242" s="391"/>
      <c r="P242" s="253" t="s">
        <v>1904</v>
      </c>
    </row>
    <row r="243" spans="1:16" ht="15.75" thickBot="1">
      <c r="A243" s="388"/>
      <c r="B243" s="250" t="s">
        <v>1905</v>
      </c>
      <c r="C243" s="251"/>
      <c r="D243" s="252"/>
      <c r="E243" s="252"/>
      <c r="F243" s="252"/>
      <c r="G243" s="391"/>
      <c r="H243" s="253" t="s">
        <v>1905</v>
      </c>
      <c r="I243" s="388"/>
      <c r="J243" s="250" t="s">
        <v>1905</v>
      </c>
      <c r="K243" s="251"/>
      <c r="L243" s="252"/>
      <c r="M243" s="252"/>
      <c r="N243" s="252"/>
      <c r="O243" s="391"/>
      <c r="P243" s="253" t="s">
        <v>1905</v>
      </c>
    </row>
    <row r="244" spans="1:16" ht="15.75" thickBot="1">
      <c r="A244" s="388"/>
      <c r="B244" s="250" t="s">
        <v>1906</v>
      </c>
      <c r="C244" s="251"/>
      <c r="D244" s="252"/>
      <c r="E244" s="252"/>
      <c r="F244" s="252"/>
      <c r="G244" s="391"/>
      <c r="H244" s="253" t="s">
        <v>1906</v>
      </c>
      <c r="I244" s="388"/>
      <c r="J244" s="250" t="s">
        <v>1906</v>
      </c>
      <c r="K244" s="251"/>
      <c r="L244" s="252"/>
      <c r="M244" s="252"/>
      <c r="N244" s="252"/>
      <c r="O244" s="391"/>
      <c r="P244" s="253" t="s">
        <v>1906</v>
      </c>
    </row>
    <row r="245" spans="1:16" ht="15.75" thickBot="1">
      <c r="A245" s="388"/>
      <c r="B245" s="250" t="s">
        <v>1907</v>
      </c>
      <c r="C245" s="251"/>
      <c r="D245" s="252"/>
      <c r="E245" s="252"/>
      <c r="F245" s="252"/>
      <c r="G245" s="391"/>
      <c r="H245" s="253" t="s">
        <v>1907</v>
      </c>
      <c r="I245" s="388"/>
      <c r="J245" s="250" t="s">
        <v>1907</v>
      </c>
      <c r="K245" s="251"/>
      <c r="L245" s="252"/>
      <c r="M245" s="252"/>
      <c r="N245" s="252"/>
      <c r="O245" s="391"/>
      <c r="P245" s="253" t="s">
        <v>1907</v>
      </c>
    </row>
    <row r="246" spans="1:16" ht="15.75" thickBot="1">
      <c r="A246" s="389"/>
      <c r="B246" s="250" t="s">
        <v>1908</v>
      </c>
      <c r="C246" s="251"/>
      <c r="D246" s="252"/>
      <c r="E246" s="252"/>
      <c r="F246" s="252"/>
      <c r="G246" s="392"/>
      <c r="H246" s="253" t="s">
        <v>1909</v>
      </c>
      <c r="I246" s="389"/>
      <c r="J246" s="250" t="s">
        <v>1908</v>
      </c>
      <c r="K246" s="251"/>
      <c r="L246" s="252"/>
      <c r="M246" s="252"/>
      <c r="N246" s="252"/>
      <c r="O246" s="392"/>
      <c r="P246" s="253" t="s">
        <v>1909</v>
      </c>
    </row>
    <row r="247" spans="1:16" ht="15.75" thickBot="1">
      <c r="A247" s="387" t="s">
        <v>2235</v>
      </c>
      <c r="B247" s="250" t="s">
        <v>1896</v>
      </c>
      <c r="C247" s="251"/>
      <c r="D247" s="252"/>
      <c r="E247" s="252"/>
      <c r="F247" s="252"/>
      <c r="G247" s="390" t="s">
        <v>2236</v>
      </c>
      <c r="H247" s="253" t="s">
        <v>1896</v>
      </c>
      <c r="I247" s="387" t="s">
        <v>2235</v>
      </c>
      <c r="J247" s="250" t="s">
        <v>1896</v>
      </c>
      <c r="K247" s="251"/>
      <c r="L247" s="252"/>
      <c r="M247" s="252"/>
      <c r="N247" s="252"/>
      <c r="O247" s="390" t="s">
        <v>2236</v>
      </c>
      <c r="P247" s="253" t="s">
        <v>1896</v>
      </c>
    </row>
    <row r="248" spans="1:16" ht="15.75" thickBot="1">
      <c r="A248" s="388"/>
      <c r="B248" s="250" t="s">
        <v>1898</v>
      </c>
      <c r="C248" s="251"/>
      <c r="D248" s="252"/>
      <c r="E248" s="252"/>
      <c r="F248" s="252"/>
      <c r="G248" s="391"/>
      <c r="H248" s="253" t="s">
        <v>1898</v>
      </c>
      <c r="I248" s="388"/>
      <c r="J248" s="250" t="s">
        <v>1898</v>
      </c>
      <c r="K248" s="251"/>
      <c r="L248" s="252"/>
      <c r="M248" s="252"/>
      <c r="N248" s="252"/>
      <c r="O248" s="391"/>
      <c r="P248" s="253" t="s">
        <v>1898</v>
      </c>
    </row>
    <row r="249" spans="1:16" ht="15.75" thickBot="1">
      <c r="A249" s="388"/>
      <c r="B249" s="250" t="s">
        <v>1899</v>
      </c>
      <c r="C249" s="251"/>
      <c r="D249" s="252"/>
      <c r="E249" s="252"/>
      <c r="F249" s="252"/>
      <c r="G249" s="391"/>
      <c r="H249" s="253" t="s">
        <v>1899</v>
      </c>
      <c r="I249" s="388"/>
      <c r="J249" s="250" t="s">
        <v>1899</v>
      </c>
      <c r="K249" s="251"/>
      <c r="L249" s="252"/>
      <c r="M249" s="252"/>
      <c r="N249" s="252"/>
      <c r="O249" s="391"/>
      <c r="P249" s="253" t="s">
        <v>1899</v>
      </c>
    </row>
    <row r="250" spans="1:16" ht="15.75" thickBot="1">
      <c r="A250" s="388"/>
      <c r="B250" s="250" t="s">
        <v>1900</v>
      </c>
      <c r="C250" s="251"/>
      <c r="D250" s="252"/>
      <c r="E250" s="252"/>
      <c r="F250" s="252"/>
      <c r="G250" s="391"/>
      <c r="H250" s="253" t="s">
        <v>1900</v>
      </c>
      <c r="I250" s="388"/>
      <c r="J250" s="250" t="s">
        <v>1900</v>
      </c>
      <c r="K250" s="251"/>
      <c r="L250" s="252"/>
      <c r="M250" s="252"/>
      <c r="N250" s="252"/>
      <c r="O250" s="391"/>
      <c r="P250" s="253" t="s">
        <v>1900</v>
      </c>
    </row>
    <row r="251" spans="1:16" ht="15.75" thickBot="1">
      <c r="A251" s="388"/>
      <c r="B251" s="250" t="s">
        <v>1901</v>
      </c>
      <c r="C251" s="251"/>
      <c r="D251" s="252"/>
      <c r="E251" s="252"/>
      <c r="F251" s="252"/>
      <c r="G251" s="391"/>
      <c r="H251" s="253" t="s">
        <v>1901</v>
      </c>
      <c r="I251" s="388"/>
      <c r="J251" s="250" t="s">
        <v>1901</v>
      </c>
      <c r="K251" s="251"/>
      <c r="L251" s="252"/>
      <c r="M251" s="252"/>
      <c r="N251" s="252"/>
      <c r="O251" s="391"/>
      <c r="P251" s="253" t="s">
        <v>1901</v>
      </c>
    </row>
    <row r="252" spans="1:16" ht="15.75" thickBot="1">
      <c r="A252" s="388"/>
      <c r="B252" s="250" t="s">
        <v>1902</v>
      </c>
      <c r="C252" s="251"/>
      <c r="D252" s="252"/>
      <c r="E252" s="252"/>
      <c r="F252" s="252"/>
      <c r="G252" s="391"/>
      <c r="H252" s="253" t="s">
        <v>1902</v>
      </c>
      <c r="I252" s="388"/>
      <c r="J252" s="250" t="s">
        <v>1902</v>
      </c>
      <c r="K252" s="251"/>
      <c r="L252" s="252"/>
      <c r="M252" s="252"/>
      <c r="N252" s="252"/>
      <c r="O252" s="391"/>
      <c r="P252" s="253" t="s">
        <v>1902</v>
      </c>
    </row>
    <row r="253" spans="1:16" ht="15.75" thickBot="1">
      <c r="A253" s="388"/>
      <c r="B253" s="250" t="s">
        <v>1903</v>
      </c>
      <c r="C253" s="251"/>
      <c r="D253" s="252"/>
      <c r="E253" s="252"/>
      <c r="F253" s="252"/>
      <c r="G253" s="391"/>
      <c r="H253" s="253" t="s">
        <v>1903</v>
      </c>
      <c r="I253" s="388"/>
      <c r="J253" s="250" t="s">
        <v>1903</v>
      </c>
      <c r="K253" s="251"/>
      <c r="L253" s="252"/>
      <c r="M253" s="252"/>
      <c r="N253" s="252"/>
      <c r="O253" s="391"/>
      <c r="P253" s="253" t="s">
        <v>1903</v>
      </c>
    </row>
    <row r="254" spans="1:16" ht="15.75" thickBot="1">
      <c r="A254" s="388"/>
      <c r="B254" s="250" t="s">
        <v>1904</v>
      </c>
      <c r="C254" s="251"/>
      <c r="D254" s="252"/>
      <c r="E254" s="252"/>
      <c r="F254" s="252"/>
      <c r="G254" s="391"/>
      <c r="H254" s="253" t="s">
        <v>1904</v>
      </c>
      <c r="I254" s="388"/>
      <c r="J254" s="250" t="s">
        <v>1904</v>
      </c>
      <c r="K254" s="251"/>
      <c r="L254" s="252"/>
      <c r="M254" s="252"/>
      <c r="N254" s="252"/>
      <c r="O254" s="391"/>
      <c r="P254" s="253" t="s">
        <v>1904</v>
      </c>
    </row>
    <row r="255" spans="1:16" ht="15.75" thickBot="1">
      <c r="A255" s="388"/>
      <c r="B255" s="250" t="s">
        <v>1905</v>
      </c>
      <c r="C255" s="251"/>
      <c r="D255" s="252"/>
      <c r="E255" s="252"/>
      <c r="F255" s="252"/>
      <c r="G255" s="391"/>
      <c r="H255" s="253" t="s">
        <v>1905</v>
      </c>
      <c r="I255" s="388"/>
      <c r="J255" s="250" t="s">
        <v>1905</v>
      </c>
      <c r="K255" s="251"/>
      <c r="L255" s="252"/>
      <c r="M255" s="252"/>
      <c r="N255" s="252"/>
      <c r="O255" s="391"/>
      <c r="P255" s="253" t="s">
        <v>1905</v>
      </c>
    </row>
    <row r="256" spans="1:16" ht="15.75" thickBot="1">
      <c r="A256" s="388"/>
      <c r="B256" s="250" t="s">
        <v>1906</v>
      </c>
      <c r="C256" s="251"/>
      <c r="D256" s="252"/>
      <c r="E256" s="252"/>
      <c r="F256" s="252"/>
      <c r="G256" s="391"/>
      <c r="H256" s="253" t="s">
        <v>1906</v>
      </c>
      <c r="I256" s="388"/>
      <c r="J256" s="250" t="s">
        <v>1906</v>
      </c>
      <c r="K256" s="251"/>
      <c r="L256" s="252"/>
      <c r="M256" s="252"/>
      <c r="N256" s="252"/>
      <c r="O256" s="391"/>
      <c r="P256" s="253" t="s">
        <v>1906</v>
      </c>
    </row>
    <row r="257" spans="1:16" ht="15.75" thickBot="1">
      <c r="A257" s="388"/>
      <c r="B257" s="250" t="s">
        <v>1907</v>
      </c>
      <c r="C257" s="251">
        <v>155212219</v>
      </c>
      <c r="D257" s="252"/>
      <c r="E257" s="252"/>
      <c r="F257" s="252"/>
      <c r="G257" s="391"/>
      <c r="H257" s="253" t="s">
        <v>1907</v>
      </c>
      <c r="I257" s="388"/>
      <c r="J257" s="250" t="s">
        <v>1907</v>
      </c>
      <c r="K257" s="251">
        <v>171462187</v>
      </c>
      <c r="L257" s="252"/>
      <c r="M257" s="252"/>
      <c r="N257" s="252"/>
      <c r="O257" s="391"/>
      <c r="P257" s="253" t="s">
        <v>1907</v>
      </c>
    </row>
    <row r="258" spans="1:16" ht="15.75" thickBot="1">
      <c r="A258" s="389"/>
      <c r="B258" s="250" t="s">
        <v>1908</v>
      </c>
      <c r="C258" s="251"/>
      <c r="D258" s="252"/>
      <c r="E258" s="252"/>
      <c r="F258" s="252"/>
      <c r="G258" s="392"/>
      <c r="H258" s="253" t="s">
        <v>1909</v>
      </c>
      <c r="I258" s="389"/>
      <c r="J258" s="250" t="s">
        <v>1908</v>
      </c>
      <c r="K258" s="251"/>
      <c r="L258" s="252"/>
      <c r="M258" s="252"/>
      <c r="N258" s="252"/>
      <c r="O258" s="392"/>
      <c r="P258" s="253" t="s">
        <v>1909</v>
      </c>
    </row>
    <row r="259" spans="1:16" ht="15.75" thickBot="1">
      <c r="A259" s="387" t="s">
        <v>2237</v>
      </c>
      <c r="B259" s="250" t="s">
        <v>1896</v>
      </c>
      <c r="C259" s="251"/>
      <c r="D259" s="252"/>
      <c r="E259" s="252"/>
      <c r="F259" s="252"/>
      <c r="G259" s="390" t="s">
        <v>2238</v>
      </c>
      <c r="H259" s="253" t="s">
        <v>1896</v>
      </c>
      <c r="I259" s="387" t="s">
        <v>2237</v>
      </c>
      <c r="J259" s="250" t="s">
        <v>1896</v>
      </c>
      <c r="K259" s="251"/>
      <c r="L259" s="252"/>
      <c r="M259" s="252"/>
      <c r="N259" s="252"/>
      <c r="O259" s="390" t="s">
        <v>2238</v>
      </c>
      <c r="P259" s="253" t="s">
        <v>1896</v>
      </c>
    </row>
    <row r="260" spans="1:16" ht="15.75" thickBot="1">
      <c r="A260" s="388"/>
      <c r="B260" s="250" t="s">
        <v>1898</v>
      </c>
      <c r="C260" s="251"/>
      <c r="D260" s="252"/>
      <c r="E260" s="252"/>
      <c r="F260" s="252"/>
      <c r="G260" s="391"/>
      <c r="H260" s="253" t="s">
        <v>1898</v>
      </c>
      <c r="I260" s="388"/>
      <c r="J260" s="250" t="s">
        <v>1898</v>
      </c>
      <c r="K260" s="251"/>
      <c r="L260" s="252"/>
      <c r="M260" s="252"/>
      <c r="N260" s="252"/>
      <c r="O260" s="391"/>
      <c r="P260" s="253" t="s">
        <v>1898</v>
      </c>
    </row>
    <row r="261" spans="1:16" ht="15.75" thickBot="1">
      <c r="A261" s="388"/>
      <c r="B261" s="250" t="s">
        <v>1899</v>
      </c>
      <c r="C261" s="251"/>
      <c r="D261" s="252"/>
      <c r="E261" s="252"/>
      <c r="F261" s="252"/>
      <c r="G261" s="391"/>
      <c r="H261" s="253" t="s">
        <v>1899</v>
      </c>
      <c r="I261" s="388"/>
      <c r="J261" s="250" t="s">
        <v>1899</v>
      </c>
      <c r="K261" s="251"/>
      <c r="L261" s="252"/>
      <c r="M261" s="252"/>
      <c r="N261" s="252"/>
      <c r="O261" s="391"/>
      <c r="P261" s="253" t="s">
        <v>1899</v>
      </c>
    </row>
    <row r="262" spans="1:16" ht="15.75" thickBot="1">
      <c r="A262" s="388"/>
      <c r="B262" s="250" t="s">
        <v>1900</v>
      </c>
      <c r="C262" s="251"/>
      <c r="D262" s="252"/>
      <c r="E262" s="252"/>
      <c r="F262" s="252"/>
      <c r="G262" s="391"/>
      <c r="H262" s="253" t="s">
        <v>1900</v>
      </c>
      <c r="I262" s="388"/>
      <c r="J262" s="250" t="s">
        <v>1900</v>
      </c>
      <c r="K262" s="251"/>
      <c r="L262" s="252"/>
      <c r="M262" s="252"/>
      <c r="N262" s="252"/>
      <c r="O262" s="391"/>
      <c r="P262" s="253" t="s">
        <v>1900</v>
      </c>
    </row>
    <row r="263" spans="1:16" ht="15.75" thickBot="1">
      <c r="A263" s="388"/>
      <c r="B263" s="250" t="s">
        <v>1901</v>
      </c>
      <c r="C263" s="251"/>
      <c r="D263" s="252"/>
      <c r="E263" s="252"/>
      <c r="F263" s="252"/>
      <c r="G263" s="391"/>
      <c r="H263" s="253" t="s">
        <v>1901</v>
      </c>
      <c r="I263" s="388"/>
      <c r="J263" s="250" t="s">
        <v>1901</v>
      </c>
      <c r="K263" s="251"/>
      <c r="L263" s="252"/>
      <c r="M263" s="252"/>
      <c r="N263" s="252"/>
      <c r="O263" s="391"/>
      <c r="P263" s="253" t="s">
        <v>1901</v>
      </c>
    </row>
    <row r="264" spans="1:16" ht="15.75" thickBot="1">
      <c r="A264" s="388"/>
      <c r="B264" s="250" t="s">
        <v>1902</v>
      </c>
      <c r="C264" s="251"/>
      <c r="D264" s="252"/>
      <c r="E264" s="252"/>
      <c r="F264" s="252"/>
      <c r="G264" s="391"/>
      <c r="H264" s="253" t="s">
        <v>1902</v>
      </c>
      <c r="I264" s="388"/>
      <c r="J264" s="250" t="s">
        <v>1902</v>
      </c>
      <c r="K264" s="251"/>
      <c r="L264" s="252"/>
      <c r="M264" s="252"/>
      <c r="N264" s="252"/>
      <c r="O264" s="391"/>
      <c r="P264" s="253" t="s">
        <v>1902</v>
      </c>
    </row>
    <row r="265" spans="1:16" ht="15.75" thickBot="1">
      <c r="A265" s="388"/>
      <c r="B265" s="250" t="s">
        <v>1903</v>
      </c>
      <c r="C265" s="251"/>
      <c r="D265" s="252"/>
      <c r="E265" s="252"/>
      <c r="F265" s="252"/>
      <c r="G265" s="391"/>
      <c r="H265" s="253" t="s">
        <v>1903</v>
      </c>
      <c r="I265" s="388"/>
      <c r="J265" s="250" t="s">
        <v>1903</v>
      </c>
      <c r="K265" s="251"/>
      <c r="L265" s="252"/>
      <c r="M265" s="252"/>
      <c r="N265" s="252"/>
      <c r="O265" s="391"/>
      <c r="P265" s="253" t="s">
        <v>1903</v>
      </c>
    </row>
    <row r="266" spans="1:16" ht="15.75" thickBot="1">
      <c r="A266" s="388"/>
      <c r="B266" s="250" t="s">
        <v>1904</v>
      </c>
      <c r="C266" s="251"/>
      <c r="D266" s="252"/>
      <c r="E266" s="252"/>
      <c r="F266" s="252"/>
      <c r="G266" s="391"/>
      <c r="H266" s="253" t="s">
        <v>1904</v>
      </c>
      <c r="I266" s="388"/>
      <c r="J266" s="250" t="s">
        <v>1904</v>
      </c>
      <c r="K266" s="251"/>
      <c r="L266" s="252"/>
      <c r="M266" s="252"/>
      <c r="N266" s="252"/>
      <c r="O266" s="391"/>
      <c r="P266" s="253" t="s">
        <v>1904</v>
      </c>
    </row>
    <row r="267" spans="1:16" ht="15.75" thickBot="1">
      <c r="A267" s="388"/>
      <c r="B267" s="250" t="s">
        <v>1905</v>
      </c>
      <c r="C267" s="251"/>
      <c r="D267" s="252"/>
      <c r="E267" s="252"/>
      <c r="F267" s="252"/>
      <c r="G267" s="391"/>
      <c r="H267" s="253" t="s">
        <v>1905</v>
      </c>
      <c r="I267" s="388"/>
      <c r="J267" s="250" t="s">
        <v>1905</v>
      </c>
      <c r="K267" s="251"/>
      <c r="L267" s="252"/>
      <c r="M267" s="252"/>
      <c r="N267" s="252"/>
      <c r="O267" s="391"/>
      <c r="P267" s="253" t="s">
        <v>1905</v>
      </c>
    </row>
    <row r="268" spans="1:16" ht="15.75" thickBot="1">
      <c r="A268" s="388"/>
      <c r="B268" s="250" t="s">
        <v>1906</v>
      </c>
      <c r="C268" s="251"/>
      <c r="D268" s="252"/>
      <c r="E268" s="252"/>
      <c r="F268" s="252"/>
      <c r="G268" s="391"/>
      <c r="H268" s="253" t="s">
        <v>1906</v>
      </c>
      <c r="I268" s="388"/>
      <c r="J268" s="250" t="s">
        <v>1906</v>
      </c>
      <c r="K268" s="251"/>
      <c r="L268" s="252"/>
      <c r="M268" s="252"/>
      <c r="N268" s="252"/>
      <c r="O268" s="391"/>
      <c r="P268" s="253" t="s">
        <v>1906</v>
      </c>
    </row>
    <row r="269" spans="1:16" ht="15.75" thickBot="1">
      <c r="A269" s="388"/>
      <c r="B269" s="250" t="s">
        <v>1907</v>
      </c>
      <c r="C269" s="251"/>
      <c r="D269" s="252"/>
      <c r="E269" s="252"/>
      <c r="F269" s="252"/>
      <c r="G269" s="391"/>
      <c r="H269" s="253" t="s">
        <v>1907</v>
      </c>
      <c r="I269" s="388"/>
      <c r="J269" s="250" t="s">
        <v>1907</v>
      </c>
      <c r="K269" s="251"/>
      <c r="L269" s="252"/>
      <c r="M269" s="252"/>
      <c r="N269" s="252"/>
      <c r="O269" s="391"/>
      <c r="P269" s="253" t="s">
        <v>1907</v>
      </c>
    </row>
    <row r="270" spans="1:16" ht="15.75" thickBot="1">
      <c r="A270" s="389"/>
      <c r="B270" s="250" t="s">
        <v>1908</v>
      </c>
      <c r="C270" s="251"/>
      <c r="D270" s="252"/>
      <c r="E270" s="252"/>
      <c r="F270" s="252"/>
      <c r="G270" s="392"/>
      <c r="H270" s="253" t="s">
        <v>1909</v>
      </c>
      <c r="I270" s="389"/>
      <c r="J270" s="250" t="s">
        <v>1908</v>
      </c>
      <c r="K270" s="251"/>
      <c r="L270" s="252"/>
      <c r="M270" s="252"/>
      <c r="N270" s="252"/>
      <c r="O270" s="392"/>
      <c r="P270" s="253" t="s">
        <v>1909</v>
      </c>
    </row>
    <row r="271" spans="1:16" ht="15.75" thickBot="1">
      <c r="A271" s="387" t="s">
        <v>2239</v>
      </c>
      <c r="B271" s="250" t="s">
        <v>1896</v>
      </c>
      <c r="C271" s="251"/>
      <c r="D271" s="252"/>
      <c r="E271" s="252"/>
      <c r="F271" s="252"/>
      <c r="G271" s="390" t="s">
        <v>2240</v>
      </c>
      <c r="H271" s="253" t="s">
        <v>1896</v>
      </c>
      <c r="I271" s="387" t="s">
        <v>2239</v>
      </c>
      <c r="J271" s="250" t="s">
        <v>1896</v>
      </c>
      <c r="K271" s="251"/>
      <c r="L271" s="252"/>
      <c r="M271" s="252"/>
      <c r="N271" s="252"/>
      <c r="O271" s="390" t="s">
        <v>2240</v>
      </c>
      <c r="P271" s="253" t="s">
        <v>1896</v>
      </c>
    </row>
    <row r="272" spans="1:16" ht="15.75" thickBot="1">
      <c r="A272" s="388"/>
      <c r="B272" s="250" t="s">
        <v>1898</v>
      </c>
      <c r="C272" s="251"/>
      <c r="D272" s="252"/>
      <c r="E272" s="252"/>
      <c r="F272" s="252"/>
      <c r="G272" s="391"/>
      <c r="H272" s="253" t="s">
        <v>1898</v>
      </c>
      <c r="I272" s="388"/>
      <c r="J272" s="250" t="s">
        <v>1898</v>
      </c>
      <c r="K272" s="251"/>
      <c r="L272" s="252"/>
      <c r="M272" s="252"/>
      <c r="N272" s="252"/>
      <c r="O272" s="391"/>
      <c r="P272" s="253" t="s">
        <v>1898</v>
      </c>
    </row>
    <row r="273" spans="1:16" ht="15.75" thickBot="1">
      <c r="A273" s="388"/>
      <c r="B273" s="250" t="s">
        <v>1899</v>
      </c>
      <c r="C273" s="251"/>
      <c r="D273" s="252"/>
      <c r="E273" s="252"/>
      <c r="F273" s="252"/>
      <c r="G273" s="391"/>
      <c r="H273" s="253" t="s">
        <v>1899</v>
      </c>
      <c r="I273" s="388"/>
      <c r="J273" s="250" t="s">
        <v>1899</v>
      </c>
      <c r="K273" s="251"/>
      <c r="L273" s="252"/>
      <c r="M273" s="252"/>
      <c r="N273" s="252"/>
      <c r="O273" s="391"/>
      <c r="P273" s="253" t="s">
        <v>1899</v>
      </c>
    </row>
    <row r="274" spans="1:16" ht="15.75" thickBot="1">
      <c r="A274" s="388"/>
      <c r="B274" s="250" t="s">
        <v>1900</v>
      </c>
      <c r="C274" s="251"/>
      <c r="D274" s="252"/>
      <c r="E274" s="252"/>
      <c r="F274" s="252"/>
      <c r="G274" s="391"/>
      <c r="H274" s="253" t="s">
        <v>1900</v>
      </c>
      <c r="I274" s="388"/>
      <c r="J274" s="250" t="s">
        <v>1900</v>
      </c>
      <c r="K274" s="251"/>
      <c r="L274" s="252"/>
      <c r="M274" s="252"/>
      <c r="N274" s="252"/>
      <c r="O274" s="391"/>
      <c r="P274" s="253" t="s">
        <v>1900</v>
      </c>
    </row>
    <row r="275" spans="1:16" ht="15.75" thickBot="1">
      <c r="A275" s="388"/>
      <c r="B275" s="250" t="s">
        <v>1901</v>
      </c>
      <c r="C275" s="251"/>
      <c r="D275" s="252"/>
      <c r="E275" s="252"/>
      <c r="F275" s="252"/>
      <c r="G275" s="391"/>
      <c r="H275" s="253" t="s">
        <v>1901</v>
      </c>
      <c r="I275" s="388"/>
      <c r="J275" s="250" t="s">
        <v>1901</v>
      </c>
      <c r="K275" s="251"/>
      <c r="L275" s="252"/>
      <c r="M275" s="252"/>
      <c r="N275" s="252"/>
      <c r="O275" s="391"/>
      <c r="P275" s="253" t="s">
        <v>1901</v>
      </c>
    </row>
    <row r="276" spans="1:16" ht="15.75" thickBot="1">
      <c r="A276" s="388"/>
      <c r="B276" s="250" t="s">
        <v>1902</v>
      </c>
      <c r="C276" s="251"/>
      <c r="D276" s="252"/>
      <c r="E276" s="252"/>
      <c r="F276" s="252"/>
      <c r="G276" s="391"/>
      <c r="H276" s="253" t="s">
        <v>1902</v>
      </c>
      <c r="I276" s="388"/>
      <c r="J276" s="250" t="s">
        <v>1902</v>
      </c>
      <c r="K276" s="251"/>
      <c r="L276" s="252"/>
      <c r="M276" s="252"/>
      <c r="N276" s="252"/>
      <c r="O276" s="391"/>
      <c r="P276" s="253" t="s">
        <v>1902</v>
      </c>
    </row>
    <row r="277" spans="1:16" ht="15.75" thickBot="1">
      <c r="A277" s="388"/>
      <c r="B277" s="250" t="s">
        <v>1903</v>
      </c>
      <c r="C277" s="251"/>
      <c r="D277" s="252"/>
      <c r="E277" s="252"/>
      <c r="F277" s="252"/>
      <c r="G277" s="391"/>
      <c r="H277" s="253" t="s">
        <v>1903</v>
      </c>
      <c r="I277" s="388"/>
      <c r="J277" s="250" t="s">
        <v>1903</v>
      </c>
      <c r="K277" s="251"/>
      <c r="L277" s="252"/>
      <c r="M277" s="252"/>
      <c r="N277" s="252"/>
      <c r="O277" s="391"/>
      <c r="P277" s="253" t="s">
        <v>1903</v>
      </c>
    </row>
    <row r="278" spans="1:16" ht="15.75" thickBot="1">
      <c r="A278" s="388"/>
      <c r="B278" s="250" t="s">
        <v>1904</v>
      </c>
      <c r="C278" s="251"/>
      <c r="D278" s="252"/>
      <c r="E278" s="252"/>
      <c r="F278" s="252"/>
      <c r="G278" s="391"/>
      <c r="H278" s="253" t="s">
        <v>1904</v>
      </c>
      <c r="I278" s="388"/>
      <c r="J278" s="250" t="s">
        <v>1904</v>
      </c>
      <c r="K278" s="251"/>
      <c r="L278" s="252"/>
      <c r="M278" s="252"/>
      <c r="N278" s="252"/>
      <c r="O278" s="391"/>
      <c r="P278" s="253" t="s">
        <v>1904</v>
      </c>
    </row>
    <row r="279" spans="1:16" ht="15.75" thickBot="1">
      <c r="A279" s="388"/>
      <c r="B279" s="250" t="s">
        <v>1905</v>
      </c>
      <c r="C279" s="251"/>
      <c r="D279" s="252"/>
      <c r="E279" s="252"/>
      <c r="F279" s="252"/>
      <c r="G279" s="391"/>
      <c r="H279" s="253" t="s">
        <v>1905</v>
      </c>
      <c r="I279" s="388"/>
      <c r="J279" s="250" t="s">
        <v>1905</v>
      </c>
      <c r="K279" s="251"/>
      <c r="L279" s="252"/>
      <c r="M279" s="252"/>
      <c r="N279" s="252"/>
      <c r="O279" s="391"/>
      <c r="P279" s="253" t="s">
        <v>1905</v>
      </c>
    </row>
    <row r="280" spans="1:16" ht="15.75" thickBot="1">
      <c r="A280" s="388"/>
      <c r="B280" s="250" t="s">
        <v>1906</v>
      </c>
      <c r="C280" s="251"/>
      <c r="D280" s="252"/>
      <c r="E280" s="252"/>
      <c r="F280" s="252"/>
      <c r="G280" s="391"/>
      <c r="H280" s="253" t="s">
        <v>1906</v>
      </c>
      <c r="I280" s="388"/>
      <c r="J280" s="250" t="s">
        <v>1906</v>
      </c>
      <c r="K280" s="251"/>
      <c r="L280" s="252"/>
      <c r="M280" s="252"/>
      <c r="N280" s="252"/>
      <c r="O280" s="391"/>
      <c r="P280" s="253" t="s">
        <v>1906</v>
      </c>
    </row>
    <row r="281" spans="1:16" ht="15.75" thickBot="1">
      <c r="A281" s="388"/>
      <c r="B281" s="250" t="s">
        <v>1907</v>
      </c>
      <c r="C281" s="251">
        <v>2650000</v>
      </c>
      <c r="D281" s="252"/>
      <c r="E281" s="252"/>
      <c r="F281" s="252"/>
      <c r="G281" s="391"/>
      <c r="H281" s="253" t="s">
        <v>1907</v>
      </c>
      <c r="I281" s="388"/>
      <c r="J281" s="250" t="s">
        <v>1907</v>
      </c>
      <c r="K281" s="251"/>
      <c r="L281" s="252"/>
      <c r="M281" s="252"/>
      <c r="N281" s="252"/>
      <c r="O281" s="391"/>
      <c r="P281" s="253" t="s">
        <v>1907</v>
      </c>
    </row>
    <row r="282" spans="1:16" ht="15.75" thickBot="1">
      <c r="A282" s="389"/>
      <c r="B282" s="250" t="s">
        <v>1908</v>
      </c>
      <c r="C282" s="251"/>
      <c r="D282" s="252"/>
      <c r="E282" s="252"/>
      <c r="F282" s="252"/>
      <c r="G282" s="392"/>
      <c r="H282" s="253" t="s">
        <v>1909</v>
      </c>
      <c r="I282" s="389"/>
      <c r="J282" s="250" t="s">
        <v>1908</v>
      </c>
      <c r="K282" s="251"/>
      <c r="L282" s="252"/>
      <c r="M282" s="252"/>
      <c r="N282" s="252"/>
      <c r="O282" s="392"/>
      <c r="P282" s="253" t="s">
        <v>1909</v>
      </c>
    </row>
    <row r="283" spans="1:16" ht="17.45" customHeight="1">
      <c r="A283" s="393" t="s">
        <v>17</v>
      </c>
      <c r="B283" s="393"/>
      <c r="C283" s="393"/>
      <c r="D283" s="393"/>
      <c r="E283" s="393"/>
      <c r="F283" s="393"/>
      <c r="G283" s="393"/>
      <c r="H283" s="393"/>
      <c r="I283" s="394" t="s">
        <v>106</v>
      </c>
      <c r="J283" s="394"/>
      <c r="K283" s="394"/>
      <c r="L283" s="394"/>
      <c r="M283" s="394"/>
      <c r="N283" s="394"/>
      <c r="O283" s="394"/>
      <c r="P283" s="394"/>
    </row>
    <row r="284" spans="1:16" ht="17.45" customHeight="1">
      <c r="A284" s="383" t="s">
        <v>2210</v>
      </c>
      <c r="B284" s="383"/>
      <c r="C284" s="383"/>
      <c r="D284" s="383"/>
      <c r="E284" s="384" t="s">
        <v>2211</v>
      </c>
      <c r="F284" s="384"/>
      <c r="G284" s="384"/>
      <c r="H284" s="384"/>
      <c r="I284" s="383" t="s">
        <v>2210</v>
      </c>
      <c r="J284" s="383"/>
      <c r="K284" s="383"/>
      <c r="L284" s="383"/>
      <c r="M284" s="384" t="s">
        <v>2211</v>
      </c>
      <c r="N284" s="384"/>
      <c r="O284" s="384"/>
      <c r="P284" s="384"/>
    </row>
    <row r="285" spans="1:16">
      <c r="A285" s="385"/>
      <c r="B285" s="385"/>
      <c r="C285" s="386" t="s">
        <v>2212</v>
      </c>
      <c r="D285" s="386"/>
      <c r="E285" s="386"/>
      <c r="F285" s="386"/>
      <c r="G285" s="385"/>
      <c r="H285" s="385"/>
      <c r="I285" s="385"/>
      <c r="J285" s="385"/>
      <c r="K285" s="386" t="s">
        <v>2212</v>
      </c>
      <c r="L285" s="386"/>
      <c r="M285" s="386"/>
      <c r="N285" s="386"/>
      <c r="O285" s="385"/>
      <c r="P285" s="385"/>
    </row>
    <row r="286" spans="1:16" ht="23.25">
      <c r="A286" s="385"/>
      <c r="B286" s="385"/>
      <c r="C286" s="249" t="s">
        <v>2213</v>
      </c>
      <c r="D286" s="249" t="s">
        <v>2253</v>
      </c>
      <c r="E286" s="249" t="s">
        <v>2254</v>
      </c>
      <c r="F286" s="249" t="s">
        <v>2255</v>
      </c>
      <c r="G286" s="385"/>
      <c r="H286" s="385"/>
      <c r="I286" s="385"/>
      <c r="J286" s="385"/>
      <c r="K286" s="249" t="s">
        <v>2213</v>
      </c>
      <c r="L286" s="249" t="s">
        <v>2253</v>
      </c>
      <c r="M286" s="249" t="s">
        <v>2254</v>
      </c>
      <c r="N286" s="249" t="s">
        <v>2255</v>
      </c>
      <c r="O286" s="385"/>
      <c r="P286" s="385"/>
    </row>
    <row r="287" spans="1:16" ht="15.75" thickBot="1">
      <c r="A287" s="250" t="s">
        <v>2241</v>
      </c>
      <c r="B287" s="250" t="s">
        <v>1910</v>
      </c>
      <c r="C287" s="251">
        <v>172354951</v>
      </c>
      <c r="D287" s="252"/>
      <c r="E287" s="252"/>
      <c r="F287" s="252"/>
      <c r="G287" s="253" t="s">
        <v>2242</v>
      </c>
      <c r="H287" s="253" t="s">
        <v>1911</v>
      </c>
      <c r="I287" s="250" t="s">
        <v>2241</v>
      </c>
      <c r="J287" s="250" t="s">
        <v>1910</v>
      </c>
      <c r="K287" s="251">
        <v>192287995</v>
      </c>
      <c r="L287" s="252"/>
      <c r="M287" s="252"/>
      <c r="N287" s="252"/>
      <c r="O287" s="253" t="s">
        <v>2242</v>
      </c>
      <c r="P287" s="253" t="s">
        <v>1911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F776E54-AC58-457D-85B0-B848BC1D16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30CC6D-3760-4CE8-82BD-D06941BAF54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79FF-A036-4494-A3AA-107A36AE6E8C}">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2256</v>
      </c>
    </row>
    <row r="3" spans="1:12" ht="17.45" customHeight="1">
      <c r="A3" s="397" t="s">
        <v>17</v>
      </c>
      <c r="B3" s="397"/>
      <c r="C3" s="397"/>
      <c r="D3" s="397"/>
      <c r="E3" s="397"/>
      <c r="F3" s="397"/>
      <c r="G3" s="398" t="s">
        <v>106</v>
      </c>
      <c r="H3" s="398"/>
      <c r="I3" s="398"/>
      <c r="J3" s="398"/>
      <c r="K3" s="398"/>
      <c r="L3" s="398"/>
    </row>
    <row r="4" spans="1:12" ht="17.45" customHeight="1">
      <c r="A4" s="397" t="s">
        <v>2257</v>
      </c>
      <c r="B4" s="397"/>
      <c r="C4" s="397"/>
      <c r="D4" s="398" t="s">
        <v>2258</v>
      </c>
      <c r="E4" s="398"/>
      <c r="F4" s="398"/>
      <c r="G4" s="397" t="s">
        <v>2257</v>
      </c>
      <c r="H4" s="397"/>
      <c r="I4" s="397"/>
      <c r="J4" s="398" t="s">
        <v>2258</v>
      </c>
      <c r="K4" s="398"/>
      <c r="L4" s="398"/>
    </row>
    <row r="5" spans="1:12">
      <c r="A5" s="395"/>
      <c r="B5" s="395"/>
      <c r="C5" s="396" t="s">
        <v>2259</v>
      </c>
      <c r="D5" s="396"/>
      <c r="E5" s="395"/>
      <c r="F5" s="395"/>
      <c r="G5" s="395"/>
      <c r="H5" s="395"/>
      <c r="I5" s="396" t="s">
        <v>2259</v>
      </c>
      <c r="J5" s="396"/>
      <c r="K5" s="395"/>
      <c r="L5" s="395"/>
    </row>
    <row r="6" spans="1:12" ht="23.25">
      <c r="A6" s="395"/>
      <c r="B6" s="395"/>
      <c r="C6" s="256" t="s">
        <v>2260</v>
      </c>
      <c r="D6" s="256" t="s">
        <v>675</v>
      </c>
      <c r="E6" s="395"/>
      <c r="F6" s="395"/>
      <c r="G6" s="395"/>
      <c r="H6" s="395"/>
      <c r="I6" s="256" t="s">
        <v>2260</v>
      </c>
      <c r="J6" s="256" t="s">
        <v>675</v>
      </c>
      <c r="K6" s="395"/>
      <c r="L6" s="395"/>
    </row>
    <row r="7" spans="1:12" ht="15.75" thickBot="1">
      <c r="A7" s="400" t="s">
        <v>2215</v>
      </c>
      <c r="B7" s="257" t="s">
        <v>1896</v>
      </c>
      <c r="C7" s="258"/>
      <c r="D7" s="258"/>
      <c r="E7" s="403" t="s">
        <v>2215</v>
      </c>
      <c r="F7" s="259" t="s">
        <v>1896</v>
      </c>
      <c r="G7" s="400" t="s">
        <v>2215</v>
      </c>
      <c r="H7" s="257" t="s">
        <v>1896</v>
      </c>
      <c r="I7" s="258"/>
      <c r="J7" s="258"/>
      <c r="K7" s="403" t="s">
        <v>2215</v>
      </c>
      <c r="L7" s="259" t="s">
        <v>1896</v>
      </c>
    </row>
    <row r="8" spans="1:12" ht="15.75" thickBot="1">
      <c r="A8" s="400"/>
      <c r="B8" s="257" t="s">
        <v>1898</v>
      </c>
      <c r="C8" s="258"/>
      <c r="D8" s="258"/>
      <c r="E8" s="403"/>
      <c r="F8" s="259" t="s">
        <v>1898</v>
      </c>
      <c r="G8" s="400"/>
      <c r="H8" s="257" t="s">
        <v>1898</v>
      </c>
      <c r="I8" s="258"/>
      <c r="J8" s="258"/>
      <c r="K8" s="403"/>
      <c r="L8" s="259" t="s">
        <v>1898</v>
      </c>
    </row>
    <row r="9" spans="1:12" ht="15.75" thickBot="1">
      <c r="A9" s="400"/>
      <c r="B9" s="257" t="s">
        <v>1899</v>
      </c>
      <c r="C9" s="258"/>
      <c r="D9" s="258"/>
      <c r="E9" s="403"/>
      <c r="F9" s="259" t="s">
        <v>1899</v>
      </c>
      <c r="G9" s="400"/>
      <c r="H9" s="257" t="s">
        <v>1899</v>
      </c>
      <c r="I9" s="258"/>
      <c r="J9" s="258"/>
      <c r="K9" s="403"/>
      <c r="L9" s="259" t="s">
        <v>1899</v>
      </c>
    </row>
    <row r="10" spans="1:12" ht="15.75" thickBot="1">
      <c r="A10" s="400"/>
      <c r="B10" s="257" t="s">
        <v>1900</v>
      </c>
      <c r="C10" s="258"/>
      <c r="D10" s="258"/>
      <c r="E10" s="403"/>
      <c r="F10" s="259" t="s">
        <v>1900</v>
      </c>
      <c r="G10" s="400"/>
      <c r="H10" s="257" t="s">
        <v>1900</v>
      </c>
      <c r="I10" s="258"/>
      <c r="J10" s="258"/>
      <c r="K10" s="403"/>
      <c r="L10" s="259" t="s">
        <v>1900</v>
      </c>
    </row>
    <row r="11" spans="1:12" ht="15.75" thickBot="1">
      <c r="A11" s="400"/>
      <c r="B11" s="257" t="s">
        <v>1901</v>
      </c>
      <c r="C11" s="258"/>
      <c r="D11" s="258"/>
      <c r="E11" s="403"/>
      <c r="F11" s="259" t="s">
        <v>1901</v>
      </c>
      <c r="G11" s="400"/>
      <c r="H11" s="257" t="s">
        <v>1901</v>
      </c>
      <c r="I11" s="258"/>
      <c r="J11" s="258"/>
      <c r="K11" s="403"/>
      <c r="L11" s="259" t="s">
        <v>1901</v>
      </c>
    </row>
    <row r="12" spans="1:12" ht="15.75" thickBot="1">
      <c r="A12" s="400"/>
      <c r="B12" s="257" t="s">
        <v>1902</v>
      </c>
      <c r="C12" s="258"/>
      <c r="D12" s="258"/>
      <c r="E12" s="403"/>
      <c r="F12" s="259" t="s">
        <v>1902</v>
      </c>
      <c r="G12" s="400"/>
      <c r="H12" s="257" t="s">
        <v>1902</v>
      </c>
      <c r="I12" s="258"/>
      <c r="J12" s="258"/>
      <c r="K12" s="403"/>
      <c r="L12" s="259" t="s">
        <v>1902</v>
      </c>
    </row>
    <row r="13" spans="1:12" ht="15.75" thickBot="1">
      <c r="A13" s="400"/>
      <c r="B13" s="257" t="s">
        <v>1903</v>
      </c>
      <c r="C13" s="258"/>
      <c r="D13" s="258"/>
      <c r="E13" s="403"/>
      <c r="F13" s="259" t="s">
        <v>1903</v>
      </c>
      <c r="G13" s="400"/>
      <c r="H13" s="257" t="s">
        <v>1903</v>
      </c>
      <c r="I13" s="258"/>
      <c r="J13" s="258"/>
      <c r="K13" s="403"/>
      <c r="L13" s="259" t="s">
        <v>1903</v>
      </c>
    </row>
    <row r="14" spans="1:12" ht="15.75" thickBot="1">
      <c r="A14" s="400"/>
      <c r="B14" s="257" t="s">
        <v>1904</v>
      </c>
      <c r="C14" s="258"/>
      <c r="D14" s="258"/>
      <c r="E14" s="403"/>
      <c r="F14" s="259" t="s">
        <v>1904</v>
      </c>
      <c r="G14" s="400"/>
      <c r="H14" s="257" t="s">
        <v>1904</v>
      </c>
      <c r="I14" s="258"/>
      <c r="J14" s="258"/>
      <c r="K14" s="403"/>
      <c r="L14" s="259" t="s">
        <v>1904</v>
      </c>
    </row>
    <row r="15" spans="1:12" ht="15.75" thickBot="1">
      <c r="A15" s="400"/>
      <c r="B15" s="257" t="s">
        <v>1905</v>
      </c>
      <c r="C15" s="258"/>
      <c r="D15" s="258"/>
      <c r="E15" s="403"/>
      <c r="F15" s="259" t="s">
        <v>1905</v>
      </c>
      <c r="G15" s="400"/>
      <c r="H15" s="257" t="s">
        <v>1905</v>
      </c>
      <c r="I15" s="258"/>
      <c r="J15" s="258"/>
      <c r="K15" s="403"/>
      <c r="L15" s="259" t="s">
        <v>1905</v>
      </c>
    </row>
    <row r="16" spans="1:12" ht="15.75" thickBot="1">
      <c r="A16" s="400"/>
      <c r="B16" s="257" t="s">
        <v>1906</v>
      </c>
      <c r="C16" s="258"/>
      <c r="D16" s="258"/>
      <c r="E16" s="403"/>
      <c r="F16" s="259" t="s">
        <v>1906</v>
      </c>
      <c r="G16" s="400"/>
      <c r="H16" s="257" t="s">
        <v>1906</v>
      </c>
      <c r="I16" s="258"/>
      <c r="J16" s="258"/>
      <c r="K16" s="403"/>
      <c r="L16" s="259" t="s">
        <v>1906</v>
      </c>
    </row>
    <row r="17" spans="1:12" ht="15.75" thickBot="1">
      <c r="A17" s="400"/>
      <c r="B17" s="257" t="s">
        <v>1907</v>
      </c>
      <c r="C17" s="258"/>
      <c r="D17" s="258"/>
      <c r="E17" s="403"/>
      <c r="F17" s="259" t="s">
        <v>1907</v>
      </c>
      <c r="G17" s="400"/>
      <c r="H17" s="257" t="s">
        <v>1907</v>
      </c>
      <c r="I17" s="258"/>
      <c r="J17" s="258"/>
      <c r="K17" s="403"/>
      <c r="L17" s="259" t="s">
        <v>1907</v>
      </c>
    </row>
    <row r="18" spans="1:12" ht="15.75" thickBot="1">
      <c r="A18" s="400"/>
      <c r="B18" s="257" t="s">
        <v>1908</v>
      </c>
      <c r="C18" s="258"/>
      <c r="D18" s="258"/>
      <c r="E18" s="403"/>
      <c r="F18" s="259" t="s">
        <v>1909</v>
      </c>
      <c r="G18" s="400"/>
      <c r="H18" s="257" t="s">
        <v>1908</v>
      </c>
      <c r="I18" s="258"/>
      <c r="J18" s="258"/>
      <c r="K18" s="403"/>
      <c r="L18" s="259" t="s">
        <v>1909</v>
      </c>
    </row>
    <row r="19" spans="1:12" ht="15.75" thickBot="1">
      <c r="A19" s="401"/>
      <c r="B19" s="257" t="s">
        <v>1910</v>
      </c>
      <c r="C19" s="258"/>
      <c r="D19" s="258"/>
      <c r="E19" s="404"/>
      <c r="F19" s="259" t="s">
        <v>1911</v>
      </c>
      <c r="G19" s="401"/>
      <c r="H19" s="257" t="s">
        <v>1910</v>
      </c>
      <c r="I19" s="258"/>
      <c r="J19" s="258"/>
      <c r="K19" s="404"/>
      <c r="L19" s="259" t="s">
        <v>1911</v>
      </c>
    </row>
    <row r="20" spans="1:12" ht="15.75" thickBot="1">
      <c r="A20" s="399" t="s">
        <v>2216</v>
      </c>
      <c r="B20" s="257" t="s">
        <v>1896</v>
      </c>
      <c r="C20" s="258"/>
      <c r="D20" s="258"/>
      <c r="E20" s="402" t="s">
        <v>2216</v>
      </c>
      <c r="F20" s="259" t="s">
        <v>1896</v>
      </c>
      <c r="G20" s="399" t="s">
        <v>2216</v>
      </c>
      <c r="H20" s="257" t="s">
        <v>1896</v>
      </c>
      <c r="I20" s="258"/>
      <c r="J20" s="258"/>
      <c r="K20" s="402" t="s">
        <v>2216</v>
      </c>
      <c r="L20" s="259" t="s">
        <v>1896</v>
      </c>
    </row>
    <row r="21" spans="1:12" ht="15.75" thickBot="1">
      <c r="A21" s="400"/>
      <c r="B21" s="257" t="s">
        <v>1898</v>
      </c>
      <c r="C21" s="258"/>
      <c r="D21" s="258"/>
      <c r="E21" s="403"/>
      <c r="F21" s="259" t="s">
        <v>1898</v>
      </c>
      <c r="G21" s="400"/>
      <c r="H21" s="257" t="s">
        <v>1898</v>
      </c>
      <c r="I21" s="258"/>
      <c r="J21" s="258"/>
      <c r="K21" s="403"/>
      <c r="L21" s="259" t="s">
        <v>1898</v>
      </c>
    </row>
    <row r="22" spans="1:12" ht="15.75" thickBot="1">
      <c r="A22" s="400"/>
      <c r="B22" s="257" t="s">
        <v>1899</v>
      </c>
      <c r="C22" s="258"/>
      <c r="D22" s="258"/>
      <c r="E22" s="403"/>
      <c r="F22" s="259" t="s">
        <v>1899</v>
      </c>
      <c r="G22" s="400"/>
      <c r="H22" s="257" t="s">
        <v>1899</v>
      </c>
      <c r="I22" s="258"/>
      <c r="J22" s="258"/>
      <c r="K22" s="403"/>
      <c r="L22" s="259" t="s">
        <v>1899</v>
      </c>
    </row>
    <row r="23" spans="1:12" ht="15.75" thickBot="1">
      <c r="A23" s="400"/>
      <c r="B23" s="257" t="s">
        <v>1900</v>
      </c>
      <c r="C23" s="258"/>
      <c r="D23" s="258"/>
      <c r="E23" s="403"/>
      <c r="F23" s="259" t="s">
        <v>1900</v>
      </c>
      <c r="G23" s="400"/>
      <c r="H23" s="257" t="s">
        <v>1900</v>
      </c>
      <c r="I23" s="258"/>
      <c r="J23" s="258"/>
      <c r="K23" s="403"/>
      <c r="L23" s="259" t="s">
        <v>1900</v>
      </c>
    </row>
    <row r="24" spans="1:12" ht="15.75" thickBot="1">
      <c r="A24" s="400"/>
      <c r="B24" s="257" t="s">
        <v>1901</v>
      </c>
      <c r="C24" s="258"/>
      <c r="D24" s="258"/>
      <c r="E24" s="403"/>
      <c r="F24" s="259" t="s">
        <v>1901</v>
      </c>
      <c r="G24" s="400"/>
      <c r="H24" s="257" t="s">
        <v>1901</v>
      </c>
      <c r="I24" s="258"/>
      <c r="J24" s="258"/>
      <c r="K24" s="403"/>
      <c r="L24" s="259" t="s">
        <v>1901</v>
      </c>
    </row>
    <row r="25" spans="1:12" ht="15.75" thickBot="1">
      <c r="A25" s="400"/>
      <c r="B25" s="257" t="s">
        <v>1902</v>
      </c>
      <c r="C25" s="258"/>
      <c r="D25" s="258"/>
      <c r="E25" s="403"/>
      <c r="F25" s="259" t="s">
        <v>1902</v>
      </c>
      <c r="G25" s="400"/>
      <c r="H25" s="257" t="s">
        <v>1902</v>
      </c>
      <c r="I25" s="258"/>
      <c r="J25" s="258"/>
      <c r="K25" s="403"/>
      <c r="L25" s="259" t="s">
        <v>1902</v>
      </c>
    </row>
    <row r="26" spans="1:12" ht="15.75" thickBot="1">
      <c r="A26" s="400"/>
      <c r="B26" s="257" t="s">
        <v>1903</v>
      </c>
      <c r="C26" s="258"/>
      <c r="D26" s="258"/>
      <c r="E26" s="403"/>
      <c r="F26" s="259" t="s">
        <v>1903</v>
      </c>
      <c r="G26" s="400"/>
      <c r="H26" s="257" t="s">
        <v>1903</v>
      </c>
      <c r="I26" s="258"/>
      <c r="J26" s="258"/>
      <c r="K26" s="403"/>
      <c r="L26" s="259" t="s">
        <v>1903</v>
      </c>
    </row>
    <row r="27" spans="1:12" ht="15.75" thickBot="1">
      <c r="A27" s="400"/>
      <c r="B27" s="257" t="s">
        <v>1904</v>
      </c>
      <c r="C27" s="258"/>
      <c r="D27" s="258"/>
      <c r="E27" s="403"/>
      <c r="F27" s="259" t="s">
        <v>1904</v>
      </c>
      <c r="G27" s="400"/>
      <c r="H27" s="257" t="s">
        <v>1904</v>
      </c>
      <c r="I27" s="258"/>
      <c r="J27" s="258"/>
      <c r="K27" s="403"/>
      <c r="L27" s="259" t="s">
        <v>1904</v>
      </c>
    </row>
    <row r="28" spans="1:12" ht="15.75" thickBot="1">
      <c r="A28" s="400"/>
      <c r="B28" s="257" t="s">
        <v>1905</v>
      </c>
      <c r="C28" s="258"/>
      <c r="D28" s="258"/>
      <c r="E28" s="403"/>
      <c r="F28" s="259" t="s">
        <v>1905</v>
      </c>
      <c r="G28" s="400"/>
      <c r="H28" s="257" t="s">
        <v>1905</v>
      </c>
      <c r="I28" s="258"/>
      <c r="J28" s="258"/>
      <c r="K28" s="403"/>
      <c r="L28" s="259" t="s">
        <v>1905</v>
      </c>
    </row>
    <row r="29" spans="1:12" ht="15.75" thickBot="1">
      <c r="A29" s="400"/>
      <c r="B29" s="257" t="s">
        <v>1906</v>
      </c>
      <c r="C29" s="258"/>
      <c r="D29" s="258"/>
      <c r="E29" s="403"/>
      <c r="F29" s="259" t="s">
        <v>1906</v>
      </c>
      <c r="G29" s="400"/>
      <c r="H29" s="257" t="s">
        <v>1906</v>
      </c>
      <c r="I29" s="258"/>
      <c r="J29" s="258"/>
      <c r="K29" s="403"/>
      <c r="L29" s="259" t="s">
        <v>1906</v>
      </c>
    </row>
    <row r="30" spans="1:12" ht="15.75" thickBot="1">
      <c r="A30" s="400"/>
      <c r="B30" s="257" t="s">
        <v>1907</v>
      </c>
      <c r="C30" s="258"/>
      <c r="D30" s="258"/>
      <c r="E30" s="403"/>
      <c r="F30" s="259" t="s">
        <v>1907</v>
      </c>
      <c r="G30" s="400"/>
      <c r="H30" s="257" t="s">
        <v>1907</v>
      </c>
      <c r="I30" s="258"/>
      <c r="J30" s="258"/>
      <c r="K30" s="403"/>
      <c r="L30" s="259" t="s">
        <v>1907</v>
      </c>
    </row>
    <row r="31" spans="1:12" ht="15.75" thickBot="1">
      <c r="A31" s="400"/>
      <c r="B31" s="257" t="s">
        <v>1908</v>
      </c>
      <c r="C31" s="258"/>
      <c r="D31" s="258"/>
      <c r="E31" s="403"/>
      <c r="F31" s="259" t="s">
        <v>1909</v>
      </c>
      <c r="G31" s="400"/>
      <c r="H31" s="257" t="s">
        <v>1908</v>
      </c>
      <c r="I31" s="258"/>
      <c r="J31" s="258"/>
      <c r="K31" s="403"/>
      <c r="L31" s="259" t="s">
        <v>1909</v>
      </c>
    </row>
    <row r="32" spans="1:12" ht="15.75" thickBot="1">
      <c r="A32" s="401"/>
      <c r="B32" s="257" t="s">
        <v>1910</v>
      </c>
      <c r="C32" s="258"/>
      <c r="D32" s="258"/>
      <c r="E32" s="404"/>
      <c r="F32" s="259" t="s">
        <v>1911</v>
      </c>
      <c r="G32" s="401"/>
      <c r="H32" s="257" t="s">
        <v>1910</v>
      </c>
      <c r="I32" s="258"/>
      <c r="J32" s="258"/>
      <c r="K32" s="404"/>
      <c r="L32" s="259" t="s">
        <v>1911</v>
      </c>
    </row>
    <row r="33" spans="1:12" ht="15.75" thickBot="1">
      <c r="A33" s="399" t="s">
        <v>2217</v>
      </c>
      <c r="B33" s="257" t="s">
        <v>1896</v>
      </c>
      <c r="C33" s="258"/>
      <c r="D33" s="258"/>
      <c r="E33" s="402" t="s">
        <v>2217</v>
      </c>
      <c r="F33" s="259" t="s">
        <v>1896</v>
      </c>
      <c r="G33" s="399" t="s">
        <v>2217</v>
      </c>
      <c r="H33" s="257" t="s">
        <v>1896</v>
      </c>
      <c r="I33" s="258"/>
      <c r="J33" s="258"/>
      <c r="K33" s="402" t="s">
        <v>2217</v>
      </c>
      <c r="L33" s="259" t="s">
        <v>1896</v>
      </c>
    </row>
    <row r="34" spans="1:12" ht="15.75" thickBot="1">
      <c r="A34" s="400"/>
      <c r="B34" s="257" t="s">
        <v>1898</v>
      </c>
      <c r="C34" s="258"/>
      <c r="D34" s="258"/>
      <c r="E34" s="403"/>
      <c r="F34" s="259" t="s">
        <v>1898</v>
      </c>
      <c r="G34" s="400"/>
      <c r="H34" s="257" t="s">
        <v>1898</v>
      </c>
      <c r="I34" s="258"/>
      <c r="J34" s="258"/>
      <c r="K34" s="403"/>
      <c r="L34" s="259" t="s">
        <v>1898</v>
      </c>
    </row>
    <row r="35" spans="1:12" ht="15.75" thickBot="1">
      <c r="A35" s="400"/>
      <c r="B35" s="257" t="s">
        <v>1899</v>
      </c>
      <c r="C35" s="258"/>
      <c r="D35" s="258"/>
      <c r="E35" s="403"/>
      <c r="F35" s="259" t="s">
        <v>1899</v>
      </c>
      <c r="G35" s="400"/>
      <c r="H35" s="257" t="s">
        <v>1899</v>
      </c>
      <c r="I35" s="258"/>
      <c r="J35" s="258"/>
      <c r="K35" s="403"/>
      <c r="L35" s="259" t="s">
        <v>1899</v>
      </c>
    </row>
    <row r="36" spans="1:12" ht="15.75" thickBot="1">
      <c r="A36" s="400"/>
      <c r="B36" s="257" t="s">
        <v>1900</v>
      </c>
      <c r="C36" s="258"/>
      <c r="D36" s="258"/>
      <c r="E36" s="403"/>
      <c r="F36" s="259" t="s">
        <v>1900</v>
      </c>
      <c r="G36" s="400"/>
      <c r="H36" s="257" t="s">
        <v>1900</v>
      </c>
      <c r="I36" s="258"/>
      <c r="J36" s="258"/>
      <c r="K36" s="403"/>
      <c r="L36" s="259" t="s">
        <v>1900</v>
      </c>
    </row>
    <row r="37" spans="1:12" ht="15.75" thickBot="1">
      <c r="A37" s="400"/>
      <c r="B37" s="257" t="s">
        <v>1901</v>
      </c>
      <c r="C37" s="258"/>
      <c r="D37" s="258"/>
      <c r="E37" s="403"/>
      <c r="F37" s="259" t="s">
        <v>1901</v>
      </c>
      <c r="G37" s="400"/>
      <c r="H37" s="257" t="s">
        <v>1901</v>
      </c>
      <c r="I37" s="258"/>
      <c r="J37" s="258"/>
      <c r="K37" s="403"/>
      <c r="L37" s="259" t="s">
        <v>1901</v>
      </c>
    </row>
    <row r="38" spans="1:12" ht="15.75" thickBot="1">
      <c r="A38" s="400"/>
      <c r="B38" s="257" t="s">
        <v>1902</v>
      </c>
      <c r="C38" s="258"/>
      <c r="D38" s="258"/>
      <c r="E38" s="403"/>
      <c r="F38" s="259" t="s">
        <v>1902</v>
      </c>
      <c r="G38" s="400"/>
      <c r="H38" s="257" t="s">
        <v>1902</v>
      </c>
      <c r="I38" s="258"/>
      <c r="J38" s="258"/>
      <c r="K38" s="403"/>
      <c r="L38" s="259" t="s">
        <v>1902</v>
      </c>
    </row>
    <row r="39" spans="1:12" ht="15.75" thickBot="1">
      <c r="A39" s="400"/>
      <c r="B39" s="257" t="s">
        <v>1903</v>
      </c>
      <c r="C39" s="258"/>
      <c r="D39" s="258"/>
      <c r="E39" s="403"/>
      <c r="F39" s="259" t="s">
        <v>1903</v>
      </c>
      <c r="G39" s="400"/>
      <c r="H39" s="257" t="s">
        <v>1903</v>
      </c>
      <c r="I39" s="258"/>
      <c r="J39" s="258"/>
      <c r="K39" s="403"/>
      <c r="L39" s="259" t="s">
        <v>1903</v>
      </c>
    </row>
    <row r="40" spans="1:12" ht="15.75" thickBot="1">
      <c r="A40" s="400"/>
      <c r="B40" s="257" t="s">
        <v>1904</v>
      </c>
      <c r="C40" s="258"/>
      <c r="D40" s="258"/>
      <c r="E40" s="403"/>
      <c r="F40" s="259" t="s">
        <v>1904</v>
      </c>
      <c r="G40" s="400"/>
      <c r="H40" s="257" t="s">
        <v>1904</v>
      </c>
      <c r="I40" s="258"/>
      <c r="J40" s="258"/>
      <c r="K40" s="403"/>
      <c r="L40" s="259" t="s">
        <v>1904</v>
      </c>
    </row>
    <row r="41" spans="1:12" ht="15.75" thickBot="1">
      <c r="A41" s="400"/>
      <c r="B41" s="257" t="s">
        <v>1905</v>
      </c>
      <c r="C41" s="258"/>
      <c r="D41" s="258"/>
      <c r="E41" s="403"/>
      <c r="F41" s="259" t="s">
        <v>1905</v>
      </c>
      <c r="G41" s="400"/>
      <c r="H41" s="257" t="s">
        <v>1905</v>
      </c>
      <c r="I41" s="258"/>
      <c r="J41" s="258"/>
      <c r="K41" s="403"/>
      <c r="L41" s="259" t="s">
        <v>1905</v>
      </c>
    </row>
    <row r="42" spans="1:12" ht="15.75" thickBot="1">
      <c r="A42" s="400"/>
      <c r="B42" s="257" t="s">
        <v>1906</v>
      </c>
      <c r="C42" s="258"/>
      <c r="D42" s="258"/>
      <c r="E42" s="403"/>
      <c r="F42" s="259" t="s">
        <v>1906</v>
      </c>
      <c r="G42" s="400"/>
      <c r="H42" s="257" t="s">
        <v>1906</v>
      </c>
      <c r="I42" s="258"/>
      <c r="J42" s="258"/>
      <c r="K42" s="403"/>
      <c r="L42" s="259" t="s">
        <v>1906</v>
      </c>
    </row>
    <row r="43" spans="1:12" ht="15.75" thickBot="1">
      <c r="A43" s="400"/>
      <c r="B43" s="257" t="s">
        <v>1907</v>
      </c>
      <c r="C43" s="258"/>
      <c r="D43" s="258"/>
      <c r="E43" s="403"/>
      <c r="F43" s="259" t="s">
        <v>1907</v>
      </c>
      <c r="G43" s="400"/>
      <c r="H43" s="257" t="s">
        <v>1907</v>
      </c>
      <c r="I43" s="258"/>
      <c r="J43" s="258"/>
      <c r="K43" s="403"/>
      <c r="L43" s="259" t="s">
        <v>1907</v>
      </c>
    </row>
    <row r="44" spans="1:12" ht="15.75" thickBot="1">
      <c r="A44" s="400"/>
      <c r="B44" s="257" t="s">
        <v>1908</v>
      </c>
      <c r="C44" s="258"/>
      <c r="D44" s="258"/>
      <c r="E44" s="403"/>
      <c r="F44" s="259" t="s">
        <v>1909</v>
      </c>
      <c r="G44" s="400"/>
      <c r="H44" s="257" t="s">
        <v>1908</v>
      </c>
      <c r="I44" s="258"/>
      <c r="J44" s="258"/>
      <c r="K44" s="403"/>
      <c r="L44" s="259" t="s">
        <v>1909</v>
      </c>
    </row>
    <row r="45" spans="1:12" ht="15.75" thickBot="1">
      <c r="A45" s="401"/>
      <c r="B45" s="257" t="s">
        <v>1910</v>
      </c>
      <c r="C45" s="258"/>
      <c r="D45" s="258"/>
      <c r="E45" s="404"/>
      <c r="F45" s="259" t="s">
        <v>1911</v>
      </c>
      <c r="G45" s="401"/>
      <c r="H45" s="257" t="s">
        <v>1910</v>
      </c>
      <c r="I45" s="258"/>
      <c r="J45" s="258"/>
      <c r="K45" s="404"/>
      <c r="L45" s="259" t="s">
        <v>1911</v>
      </c>
    </row>
    <row r="46" spans="1:12" ht="15.75" thickBot="1">
      <c r="A46" s="399" t="s">
        <v>2218</v>
      </c>
      <c r="B46" s="257" t="s">
        <v>1896</v>
      </c>
      <c r="C46" s="258"/>
      <c r="D46" s="258"/>
      <c r="E46" s="402" t="s">
        <v>2218</v>
      </c>
      <c r="F46" s="259" t="s">
        <v>1896</v>
      </c>
      <c r="G46" s="399" t="s">
        <v>2218</v>
      </c>
      <c r="H46" s="257" t="s">
        <v>1896</v>
      </c>
      <c r="I46" s="258"/>
      <c r="J46" s="258"/>
      <c r="K46" s="402" t="s">
        <v>2218</v>
      </c>
      <c r="L46" s="259" t="s">
        <v>1896</v>
      </c>
    </row>
    <row r="47" spans="1:12" ht="15.75" thickBot="1">
      <c r="A47" s="400"/>
      <c r="B47" s="257" t="s">
        <v>1898</v>
      </c>
      <c r="C47" s="258"/>
      <c r="D47" s="258"/>
      <c r="E47" s="403"/>
      <c r="F47" s="259" t="s">
        <v>1898</v>
      </c>
      <c r="G47" s="400"/>
      <c r="H47" s="257" t="s">
        <v>1898</v>
      </c>
      <c r="I47" s="258"/>
      <c r="J47" s="258"/>
      <c r="K47" s="403"/>
      <c r="L47" s="259" t="s">
        <v>1898</v>
      </c>
    </row>
    <row r="48" spans="1:12" ht="15.75" thickBot="1">
      <c r="A48" s="400"/>
      <c r="B48" s="257" t="s">
        <v>1899</v>
      </c>
      <c r="C48" s="258"/>
      <c r="D48" s="258"/>
      <c r="E48" s="403"/>
      <c r="F48" s="259" t="s">
        <v>1899</v>
      </c>
      <c r="G48" s="400"/>
      <c r="H48" s="257" t="s">
        <v>1899</v>
      </c>
      <c r="I48" s="258"/>
      <c r="J48" s="258"/>
      <c r="K48" s="403"/>
      <c r="L48" s="259" t="s">
        <v>1899</v>
      </c>
    </row>
    <row r="49" spans="1:12" ht="15.75" thickBot="1">
      <c r="A49" s="400"/>
      <c r="B49" s="257" t="s">
        <v>1900</v>
      </c>
      <c r="C49" s="258"/>
      <c r="D49" s="258"/>
      <c r="E49" s="403"/>
      <c r="F49" s="259" t="s">
        <v>1900</v>
      </c>
      <c r="G49" s="400"/>
      <c r="H49" s="257" t="s">
        <v>1900</v>
      </c>
      <c r="I49" s="258"/>
      <c r="J49" s="258"/>
      <c r="K49" s="403"/>
      <c r="L49" s="259" t="s">
        <v>1900</v>
      </c>
    </row>
    <row r="50" spans="1:12" ht="15.75" thickBot="1">
      <c r="A50" s="400"/>
      <c r="B50" s="257" t="s">
        <v>1901</v>
      </c>
      <c r="C50" s="258"/>
      <c r="D50" s="258"/>
      <c r="E50" s="403"/>
      <c r="F50" s="259" t="s">
        <v>1901</v>
      </c>
      <c r="G50" s="400"/>
      <c r="H50" s="257" t="s">
        <v>1901</v>
      </c>
      <c r="I50" s="258"/>
      <c r="J50" s="258"/>
      <c r="K50" s="403"/>
      <c r="L50" s="259" t="s">
        <v>1901</v>
      </c>
    </row>
    <row r="51" spans="1:12" ht="15.75" thickBot="1">
      <c r="A51" s="400"/>
      <c r="B51" s="257" t="s">
        <v>1902</v>
      </c>
      <c r="C51" s="258"/>
      <c r="D51" s="258"/>
      <c r="E51" s="403"/>
      <c r="F51" s="259" t="s">
        <v>1902</v>
      </c>
      <c r="G51" s="400"/>
      <c r="H51" s="257" t="s">
        <v>1902</v>
      </c>
      <c r="I51" s="258"/>
      <c r="J51" s="258"/>
      <c r="K51" s="403"/>
      <c r="L51" s="259" t="s">
        <v>1902</v>
      </c>
    </row>
    <row r="52" spans="1:12" ht="15.75" thickBot="1">
      <c r="A52" s="400"/>
      <c r="B52" s="257" t="s">
        <v>1903</v>
      </c>
      <c r="C52" s="258"/>
      <c r="D52" s="258"/>
      <c r="E52" s="403"/>
      <c r="F52" s="259" t="s">
        <v>1903</v>
      </c>
      <c r="G52" s="400"/>
      <c r="H52" s="257" t="s">
        <v>1903</v>
      </c>
      <c r="I52" s="258"/>
      <c r="J52" s="258"/>
      <c r="K52" s="403"/>
      <c r="L52" s="259" t="s">
        <v>1903</v>
      </c>
    </row>
    <row r="53" spans="1:12" ht="15.75" thickBot="1">
      <c r="A53" s="400"/>
      <c r="B53" s="257" t="s">
        <v>1904</v>
      </c>
      <c r="C53" s="258"/>
      <c r="D53" s="258"/>
      <c r="E53" s="403"/>
      <c r="F53" s="259" t="s">
        <v>1904</v>
      </c>
      <c r="G53" s="400"/>
      <c r="H53" s="257" t="s">
        <v>1904</v>
      </c>
      <c r="I53" s="258"/>
      <c r="J53" s="258"/>
      <c r="K53" s="403"/>
      <c r="L53" s="259" t="s">
        <v>1904</v>
      </c>
    </row>
    <row r="54" spans="1:12" ht="15.75" thickBot="1">
      <c r="A54" s="400"/>
      <c r="B54" s="257" t="s">
        <v>1905</v>
      </c>
      <c r="C54" s="258"/>
      <c r="D54" s="258"/>
      <c r="E54" s="403"/>
      <c r="F54" s="259" t="s">
        <v>1905</v>
      </c>
      <c r="G54" s="400"/>
      <c r="H54" s="257" t="s">
        <v>1905</v>
      </c>
      <c r="I54" s="258"/>
      <c r="J54" s="258"/>
      <c r="K54" s="403"/>
      <c r="L54" s="259" t="s">
        <v>1905</v>
      </c>
    </row>
    <row r="55" spans="1:12" ht="15.75" thickBot="1">
      <c r="A55" s="400"/>
      <c r="B55" s="257" t="s">
        <v>1906</v>
      </c>
      <c r="C55" s="258"/>
      <c r="D55" s="258"/>
      <c r="E55" s="403"/>
      <c r="F55" s="259" t="s">
        <v>1906</v>
      </c>
      <c r="G55" s="400"/>
      <c r="H55" s="257" t="s">
        <v>1906</v>
      </c>
      <c r="I55" s="258"/>
      <c r="J55" s="258"/>
      <c r="K55" s="403"/>
      <c r="L55" s="259" t="s">
        <v>1906</v>
      </c>
    </row>
    <row r="56" spans="1:12" ht="15.75" thickBot="1">
      <c r="A56" s="400"/>
      <c r="B56" s="257" t="s">
        <v>1907</v>
      </c>
      <c r="C56" s="258"/>
      <c r="D56" s="258"/>
      <c r="E56" s="403"/>
      <c r="F56" s="259" t="s">
        <v>1907</v>
      </c>
      <c r="G56" s="400"/>
      <c r="H56" s="257" t="s">
        <v>1907</v>
      </c>
      <c r="I56" s="258"/>
      <c r="J56" s="258"/>
      <c r="K56" s="403"/>
      <c r="L56" s="259" t="s">
        <v>1907</v>
      </c>
    </row>
    <row r="57" spans="1:12" ht="15.75" thickBot="1">
      <c r="A57" s="400"/>
      <c r="B57" s="257" t="s">
        <v>1908</v>
      </c>
      <c r="C57" s="258"/>
      <c r="D57" s="258"/>
      <c r="E57" s="403"/>
      <c r="F57" s="259" t="s">
        <v>1909</v>
      </c>
      <c r="G57" s="400"/>
      <c r="H57" s="257" t="s">
        <v>1908</v>
      </c>
      <c r="I57" s="258"/>
      <c r="J57" s="258"/>
      <c r="K57" s="403"/>
      <c r="L57" s="259" t="s">
        <v>1909</v>
      </c>
    </row>
    <row r="58" spans="1:12" ht="15.75" thickBot="1">
      <c r="A58" s="401"/>
      <c r="B58" s="257" t="s">
        <v>1910</v>
      </c>
      <c r="C58" s="258"/>
      <c r="D58" s="258"/>
      <c r="E58" s="404"/>
      <c r="F58" s="259" t="s">
        <v>1911</v>
      </c>
      <c r="G58" s="401"/>
      <c r="H58" s="257" t="s">
        <v>1910</v>
      </c>
      <c r="I58" s="258"/>
      <c r="J58" s="258"/>
      <c r="K58" s="404"/>
      <c r="L58" s="259" t="s">
        <v>1911</v>
      </c>
    </row>
    <row r="59" spans="1:12" ht="15.75" thickBot="1">
      <c r="A59" s="399" t="s">
        <v>2219</v>
      </c>
      <c r="B59" s="257" t="s">
        <v>1896</v>
      </c>
      <c r="C59" s="258"/>
      <c r="D59" s="258"/>
      <c r="E59" s="402" t="s">
        <v>2219</v>
      </c>
      <c r="F59" s="259" t="s">
        <v>1896</v>
      </c>
      <c r="G59" s="399" t="s">
        <v>2219</v>
      </c>
      <c r="H59" s="257" t="s">
        <v>1896</v>
      </c>
      <c r="I59" s="258"/>
      <c r="J59" s="258"/>
      <c r="K59" s="402" t="s">
        <v>2219</v>
      </c>
      <c r="L59" s="259" t="s">
        <v>1896</v>
      </c>
    </row>
    <row r="60" spans="1:12" ht="15.75" thickBot="1">
      <c r="A60" s="400"/>
      <c r="B60" s="257" t="s">
        <v>1898</v>
      </c>
      <c r="C60" s="258"/>
      <c r="D60" s="258"/>
      <c r="E60" s="403"/>
      <c r="F60" s="259" t="s">
        <v>1898</v>
      </c>
      <c r="G60" s="400"/>
      <c r="H60" s="257" t="s">
        <v>1898</v>
      </c>
      <c r="I60" s="258"/>
      <c r="J60" s="258"/>
      <c r="K60" s="403"/>
      <c r="L60" s="259" t="s">
        <v>1898</v>
      </c>
    </row>
    <row r="61" spans="1:12" ht="15.75" thickBot="1">
      <c r="A61" s="400"/>
      <c r="B61" s="257" t="s">
        <v>1899</v>
      </c>
      <c r="C61" s="258"/>
      <c r="D61" s="258"/>
      <c r="E61" s="403"/>
      <c r="F61" s="259" t="s">
        <v>1899</v>
      </c>
      <c r="G61" s="400"/>
      <c r="H61" s="257" t="s">
        <v>1899</v>
      </c>
      <c r="I61" s="258"/>
      <c r="J61" s="258"/>
      <c r="K61" s="403"/>
      <c r="L61" s="259" t="s">
        <v>1899</v>
      </c>
    </row>
    <row r="62" spans="1:12" ht="15.75" thickBot="1">
      <c r="A62" s="400"/>
      <c r="B62" s="257" t="s">
        <v>1900</v>
      </c>
      <c r="C62" s="258"/>
      <c r="D62" s="258"/>
      <c r="E62" s="403"/>
      <c r="F62" s="259" t="s">
        <v>1900</v>
      </c>
      <c r="G62" s="400"/>
      <c r="H62" s="257" t="s">
        <v>1900</v>
      </c>
      <c r="I62" s="258"/>
      <c r="J62" s="258"/>
      <c r="K62" s="403"/>
      <c r="L62" s="259" t="s">
        <v>1900</v>
      </c>
    </row>
    <row r="63" spans="1:12" ht="15.75" thickBot="1">
      <c r="A63" s="400"/>
      <c r="B63" s="257" t="s">
        <v>1901</v>
      </c>
      <c r="C63" s="258"/>
      <c r="D63" s="258"/>
      <c r="E63" s="403"/>
      <c r="F63" s="259" t="s">
        <v>1901</v>
      </c>
      <c r="G63" s="400"/>
      <c r="H63" s="257" t="s">
        <v>1901</v>
      </c>
      <c r="I63" s="258"/>
      <c r="J63" s="258"/>
      <c r="K63" s="403"/>
      <c r="L63" s="259" t="s">
        <v>1901</v>
      </c>
    </row>
    <row r="64" spans="1:12" ht="15.75" thickBot="1">
      <c r="A64" s="400"/>
      <c r="B64" s="257" t="s">
        <v>1902</v>
      </c>
      <c r="C64" s="258"/>
      <c r="D64" s="258"/>
      <c r="E64" s="403"/>
      <c r="F64" s="259" t="s">
        <v>1902</v>
      </c>
      <c r="G64" s="400"/>
      <c r="H64" s="257" t="s">
        <v>1902</v>
      </c>
      <c r="I64" s="258"/>
      <c r="J64" s="258"/>
      <c r="K64" s="403"/>
      <c r="L64" s="259" t="s">
        <v>1902</v>
      </c>
    </row>
    <row r="65" spans="1:12" ht="15.75" thickBot="1">
      <c r="A65" s="400"/>
      <c r="B65" s="257" t="s">
        <v>1903</v>
      </c>
      <c r="C65" s="258"/>
      <c r="D65" s="258"/>
      <c r="E65" s="403"/>
      <c r="F65" s="259" t="s">
        <v>1903</v>
      </c>
      <c r="G65" s="400"/>
      <c r="H65" s="257" t="s">
        <v>1903</v>
      </c>
      <c r="I65" s="258"/>
      <c r="J65" s="258"/>
      <c r="K65" s="403"/>
      <c r="L65" s="259" t="s">
        <v>1903</v>
      </c>
    </row>
    <row r="66" spans="1:12" ht="15.75" thickBot="1">
      <c r="A66" s="400"/>
      <c r="B66" s="257" t="s">
        <v>1904</v>
      </c>
      <c r="C66" s="258"/>
      <c r="D66" s="258"/>
      <c r="E66" s="403"/>
      <c r="F66" s="259" t="s">
        <v>1904</v>
      </c>
      <c r="G66" s="400"/>
      <c r="H66" s="257" t="s">
        <v>1904</v>
      </c>
      <c r="I66" s="258"/>
      <c r="J66" s="258"/>
      <c r="K66" s="403"/>
      <c r="L66" s="259" t="s">
        <v>1904</v>
      </c>
    </row>
    <row r="67" spans="1:12" ht="15.75" thickBot="1">
      <c r="A67" s="400"/>
      <c r="B67" s="257" t="s">
        <v>1905</v>
      </c>
      <c r="C67" s="258"/>
      <c r="D67" s="258"/>
      <c r="E67" s="403"/>
      <c r="F67" s="259" t="s">
        <v>1905</v>
      </c>
      <c r="G67" s="400"/>
      <c r="H67" s="257" t="s">
        <v>1905</v>
      </c>
      <c r="I67" s="258"/>
      <c r="J67" s="258"/>
      <c r="K67" s="403"/>
      <c r="L67" s="259" t="s">
        <v>1905</v>
      </c>
    </row>
    <row r="68" spans="1:12" ht="15.75" thickBot="1">
      <c r="A68" s="400"/>
      <c r="B68" s="257" t="s">
        <v>1906</v>
      </c>
      <c r="C68" s="258"/>
      <c r="D68" s="258"/>
      <c r="E68" s="403"/>
      <c r="F68" s="259" t="s">
        <v>1906</v>
      </c>
      <c r="G68" s="400"/>
      <c r="H68" s="257" t="s">
        <v>1906</v>
      </c>
      <c r="I68" s="258"/>
      <c r="J68" s="258"/>
      <c r="K68" s="403"/>
      <c r="L68" s="259" t="s">
        <v>1906</v>
      </c>
    </row>
    <row r="69" spans="1:12" ht="15.75" thickBot="1">
      <c r="A69" s="400"/>
      <c r="B69" s="257" t="s">
        <v>1907</v>
      </c>
      <c r="C69" s="258"/>
      <c r="D69" s="258"/>
      <c r="E69" s="403"/>
      <c r="F69" s="259" t="s">
        <v>1907</v>
      </c>
      <c r="G69" s="400"/>
      <c r="H69" s="257" t="s">
        <v>1907</v>
      </c>
      <c r="I69" s="258"/>
      <c r="J69" s="258"/>
      <c r="K69" s="403"/>
      <c r="L69" s="259" t="s">
        <v>1907</v>
      </c>
    </row>
    <row r="70" spans="1:12" ht="15.75" thickBot="1">
      <c r="A70" s="400"/>
      <c r="B70" s="257" t="s">
        <v>1908</v>
      </c>
      <c r="C70" s="258"/>
      <c r="D70" s="258"/>
      <c r="E70" s="403"/>
      <c r="F70" s="259" t="s">
        <v>1909</v>
      </c>
      <c r="G70" s="400"/>
      <c r="H70" s="257" t="s">
        <v>1908</v>
      </c>
      <c r="I70" s="258"/>
      <c r="J70" s="258"/>
      <c r="K70" s="403"/>
      <c r="L70" s="259" t="s">
        <v>1909</v>
      </c>
    </row>
    <row r="71" spans="1:12" ht="15.75" thickBot="1">
      <c r="A71" s="401"/>
      <c r="B71" s="257" t="s">
        <v>1910</v>
      </c>
      <c r="C71" s="258"/>
      <c r="D71" s="258"/>
      <c r="E71" s="404"/>
      <c r="F71" s="259" t="s">
        <v>1911</v>
      </c>
      <c r="G71" s="401"/>
      <c r="H71" s="257" t="s">
        <v>1910</v>
      </c>
      <c r="I71" s="258"/>
      <c r="J71" s="258"/>
      <c r="K71" s="404"/>
      <c r="L71" s="259" t="s">
        <v>1911</v>
      </c>
    </row>
    <row r="72" spans="1:12" ht="15.75" thickBot="1">
      <c r="A72" s="399" t="s">
        <v>2220</v>
      </c>
      <c r="B72" s="257" t="s">
        <v>1896</v>
      </c>
      <c r="C72" s="258"/>
      <c r="D72" s="258"/>
      <c r="E72" s="402" t="s">
        <v>2220</v>
      </c>
      <c r="F72" s="259" t="s">
        <v>1896</v>
      </c>
      <c r="G72" s="399" t="s">
        <v>2220</v>
      </c>
      <c r="H72" s="257" t="s">
        <v>1896</v>
      </c>
      <c r="I72" s="258"/>
      <c r="J72" s="258"/>
      <c r="K72" s="402" t="s">
        <v>2220</v>
      </c>
      <c r="L72" s="259" t="s">
        <v>1896</v>
      </c>
    </row>
    <row r="73" spans="1:12" ht="15.75" thickBot="1">
      <c r="A73" s="400"/>
      <c r="B73" s="257" t="s">
        <v>1898</v>
      </c>
      <c r="C73" s="258"/>
      <c r="D73" s="258"/>
      <c r="E73" s="403"/>
      <c r="F73" s="259" t="s">
        <v>1898</v>
      </c>
      <c r="G73" s="400"/>
      <c r="H73" s="257" t="s">
        <v>1898</v>
      </c>
      <c r="I73" s="258"/>
      <c r="J73" s="258"/>
      <c r="K73" s="403"/>
      <c r="L73" s="259" t="s">
        <v>1898</v>
      </c>
    </row>
    <row r="74" spans="1:12" ht="15.75" thickBot="1">
      <c r="A74" s="400"/>
      <c r="B74" s="257" t="s">
        <v>1899</v>
      </c>
      <c r="C74" s="258"/>
      <c r="D74" s="258"/>
      <c r="E74" s="403"/>
      <c r="F74" s="259" t="s">
        <v>1899</v>
      </c>
      <c r="G74" s="400"/>
      <c r="H74" s="257" t="s">
        <v>1899</v>
      </c>
      <c r="I74" s="258"/>
      <c r="J74" s="258"/>
      <c r="K74" s="403"/>
      <c r="L74" s="259" t="s">
        <v>1899</v>
      </c>
    </row>
    <row r="75" spans="1:12" ht="15.75" thickBot="1">
      <c r="A75" s="400"/>
      <c r="B75" s="257" t="s">
        <v>1900</v>
      </c>
      <c r="C75" s="258"/>
      <c r="D75" s="258"/>
      <c r="E75" s="403"/>
      <c r="F75" s="259" t="s">
        <v>1900</v>
      </c>
      <c r="G75" s="400"/>
      <c r="H75" s="257" t="s">
        <v>1900</v>
      </c>
      <c r="I75" s="258"/>
      <c r="J75" s="258"/>
      <c r="K75" s="403"/>
      <c r="L75" s="259" t="s">
        <v>1900</v>
      </c>
    </row>
    <row r="76" spans="1:12" ht="15.75" thickBot="1">
      <c r="A76" s="400"/>
      <c r="B76" s="257" t="s">
        <v>1901</v>
      </c>
      <c r="C76" s="258"/>
      <c r="D76" s="258"/>
      <c r="E76" s="403"/>
      <c r="F76" s="259" t="s">
        <v>1901</v>
      </c>
      <c r="G76" s="400"/>
      <c r="H76" s="257" t="s">
        <v>1901</v>
      </c>
      <c r="I76" s="258"/>
      <c r="J76" s="258"/>
      <c r="K76" s="403"/>
      <c r="L76" s="259" t="s">
        <v>1901</v>
      </c>
    </row>
    <row r="77" spans="1:12" ht="15.75" thickBot="1">
      <c r="A77" s="400"/>
      <c r="B77" s="257" t="s">
        <v>1902</v>
      </c>
      <c r="C77" s="258"/>
      <c r="D77" s="258"/>
      <c r="E77" s="403"/>
      <c r="F77" s="259" t="s">
        <v>1902</v>
      </c>
      <c r="G77" s="400"/>
      <c r="H77" s="257" t="s">
        <v>1902</v>
      </c>
      <c r="I77" s="258"/>
      <c r="J77" s="258"/>
      <c r="K77" s="403"/>
      <c r="L77" s="259" t="s">
        <v>1902</v>
      </c>
    </row>
    <row r="78" spans="1:12" ht="15.75" thickBot="1">
      <c r="A78" s="400"/>
      <c r="B78" s="257" t="s">
        <v>1903</v>
      </c>
      <c r="C78" s="258"/>
      <c r="D78" s="258"/>
      <c r="E78" s="403"/>
      <c r="F78" s="259" t="s">
        <v>1903</v>
      </c>
      <c r="G78" s="400"/>
      <c r="H78" s="257" t="s">
        <v>1903</v>
      </c>
      <c r="I78" s="258"/>
      <c r="J78" s="258"/>
      <c r="K78" s="403"/>
      <c r="L78" s="259" t="s">
        <v>1903</v>
      </c>
    </row>
    <row r="79" spans="1:12" ht="15.75" thickBot="1">
      <c r="A79" s="400"/>
      <c r="B79" s="257" t="s">
        <v>1904</v>
      </c>
      <c r="C79" s="258"/>
      <c r="D79" s="258"/>
      <c r="E79" s="403"/>
      <c r="F79" s="259" t="s">
        <v>1904</v>
      </c>
      <c r="G79" s="400"/>
      <c r="H79" s="257" t="s">
        <v>1904</v>
      </c>
      <c r="I79" s="258"/>
      <c r="J79" s="258"/>
      <c r="K79" s="403"/>
      <c r="L79" s="259" t="s">
        <v>1904</v>
      </c>
    </row>
    <row r="80" spans="1:12" ht="15.75" thickBot="1">
      <c r="A80" s="400"/>
      <c r="B80" s="257" t="s">
        <v>1905</v>
      </c>
      <c r="C80" s="258"/>
      <c r="D80" s="258"/>
      <c r="E80" s="403"/>
      <c r="F80" s="259" t="s">
        <v>1905</v>
      </c>
      <c r="G80" s="400"/>
      <c r="H80" s="257" t="s">
        <v>1905</v>
      </c>
      <c r="I80" s="258"/>
      <c r="J80" s="258"/>
      <c r="K80" s="403"/>
      <c r="L80" s="259" t="s">
        <v>1905</v>
      </c>
    </row>
    <row r="81" spans="1:12" ht="15.75" thickBot="1">
      <c r="A81" s="400"/>
      <c r="B81" s="257" t="s">
        <v>1906</v>
      </c>
      <c r="C81" s="258"/>
      <c r="D81" s="258"/>
      <c r="E81" s="403"/>
      <c r="F81" s="259" t="s">
        <v>1906</v>
      </c>
      <c r="G81" s="400"/>
      <c r="H81" s="257" t="s">
        <v>1906</v>
      </c>
      <c r="I81" s="258"/>
      <c r="J81" s="258"/>
      <c r="K81" s="403"/>
      <c r="L81" s="259" t="s">
        <v>1906</v>
      </c>
    </row>
    <row r="82" spans="1:12" ht="15.75" thickBot="1">
      <c r="A82" s="400"/>
      <c r="B82" s="257" t="s">
        <v>1907</v>
      </c>
      <c r="C82" s="258"/>
      <c r="D82" s="258"/>
      <c r="E82" s="403"/>
      <c r="F82" s="259" t="s">
        <v>1907</v>
      </c>
      <c r="G82" s="400"/>
      <c r="H82" s="257" t="s">
        <v>1907</v>
      </c>
      <c r="I82" s="258"/>
      <c r="J82" s="258"/>
      <c r="K82" s="403"/>
      <c r="L82" s="259" t="s">
        <v>1907</v>
      </c>
    </row>
    <row r="83" spans="1:12" ht="15.75" thickBot="1">
      <c r="A83" s="400"/>
      <c r="B83" s="257" t="s">
        <v>1908</v>
      </c>
      <c r="C83" s="258"/>
      <c r="D83" s="258"/>
      <c r="E83" s="403"/>
      <c r="F83" s="259" t="s">
        <v>1909</v>
      </c>
      <c r="G83" s="400"/>
      <c r="H83" s="257" t="s">
        <v>1908</v>
      </c>
      <c r="I83" s="258"/>
      <c r="J83" s="258"/>
      <c r="K83" s="403"/>
      <c r="L83" s="259" t="s">
        <v>1909</v>
      </c>
    </row>
    <row r="84" spans="1:12" ht="15.75" thickBot="1">
      <c r="A84" s="401"/>
      <c r="B84" s="257" t="s">
        <v>1910</v>
      </c>
      <c r="C84" s="258"/>
      <c r="D84" s="258"/>
      <c r="E84" s="404"/>
      <c r="F84" s="259" t="s">
        <v>1911</v>
      </c>
      <c r="G84" s="401"/>
      <c r="H84" s="257" t="s">
        <v>1910</v>
      </c>
      <c r="I84" s="258"/>
      <c r="J84" s="258"/>
      <c r="K84" s="404"/>
      <c r="L84" s="259" t="s">
        <v>1911</v>
      </c>
    </row>
    <row r="85" spans="1:12" ht="15.75" thickBot="1">
      <c r="A85" s="399" t="s">
        <v>2221</v>
      </c>
      <c r="B85" s="257" t="s">
        <v>1896</v>
      </c>
      <c r="C85" s="258"/>
      <c r="D85" s="258"/>
      <c r="E85" s="402" t="s">
        <v>2221</v>
      </c>
      <c r="F85" s="259" t="s">
        <v>1896</v>
      </c>
      <c r="G85" s="399" t="s">
        <v>2221</v>
      </c>
      <c r="H85" s="257" t="s">
        <v>1896</v>
      </c>
      <c r="I85" s="258"/>
      <c r="J85" s="258"/>
      <c r="K85" s="402" t="s">
        <v>2221</v>
      </c>
      <c r="L85" s="259" t="s">
        <v>1896</v>
      </c>
    </row>
    <row r="86" spans="1:12" ht="15.75" thickBot="1">
      <c r="A86" s="400"/>
      <c r="B86" s="257" t="s">
        <v>1898</v>
      </c>
      <c r="C86" s="258"/>
      <c r="D86" s="258"/>
      <c r="E86" s="403"/>
      <c r="F86" s="259" t="s">
        <v>1898</v>
      </c>
      <c r="G86" s="400"/>
      <c r="H86" s="257" t="s">
        <v>1898</v>
      </c>
      <c r="I86" s="258"/>
      <c r="J86" s="258"/>
      <c r="K86" s="403"/>
      <c r="L86" s="259" t="s">
        <v>1898</v>
      </c>
    </row>
    <row r="87" spans="1:12" ht="15.75" thickBot="1">
      <c r="A87" s="400"/>
      <c r="B87" s="257" t="s">
        <v>1899</v>
      </c>
      <c r="C87" s="258"/>
      <c r="D87" s="258"/>
      <c r="E87" s="403"/>
      <c r="F87" s="259" t="s">
        <v>1899</v>
      </c>
      <c r="G87" s="400"/>
      <c r="H87" s="257" t="s">
        <v>1899</v>
      </c>
      <c r="I87" s="258"/>
      <c r="J87" s="258"/>
      <c r="K87" s="403"/>
      <c r="L87" s="259" t="s">
        <v>1899</v>
      </c>
    </row>
    <row r="88" spans="1:12" ht="15.75" thickBot="1">
      <c r="A88" s="400"/>
      <c r="B88" s="257" t="s">
        <v>1900</v>
      </c>
      <c r="C88" s="258"/>
      <c r="D88" s="258"/>
      <c r="E88" s="403"/>
      <c r="F88" s="259" t="s">
        <v>1900</v>
      </c>
      <c r="G88" s="400"/>
      <c r="H88" s="257" t="s">
        <v>1900</v>
      </c>
      <c r="I88" s="258"/>
      <c r="J88" s="258"/>
      <c r="K88" s="403"/>
      <c r="L88" s="259" t="s">
        <v>1900</v>
      </c>
    </row>
    <row r="89" spans="1:12" ht="15.75" thickBot="1">
      <c r="A89" s="400"/>
      <c r="B89" s="257" t="s">
        <v>1901</v>
      </c>
      <c r="C89" s="258"/>
      <c r="D89" s="258"/>
      <c r="E89" s="403"/>
      <c r="F89" s="259" t="s">
        <v>1901</v>
      </c>
      <c r="G89" s="400"/>
      <c r="H89" s="257" t="s">
        <v>1901</v>
      </c>
      <c r="I89" s="258"/>
      <c r="J89" s="258"/>
      <c r="K89" s="403"/>
      <c r="L89" s="259" t="s">
        <v>1901</v>
      </c>
    </row>
    <row r="90" spans="1:12" ht="15.75" thickBot="1">
      <c r="A90" s="400"/>
      <c r="B90" s="257" t="s">
        <v>1902</v>
      </c>
      <c r="C90" s="258"/>
      <c r="D90" s="258"/>
      <c r="E90" s="403"/>
      <c r="F90" s="259" t="s">
        <v>1902</v>
      </c>
      <c r="G90" s="400"/>
      <c r="H90" s="257" t="s">
        <v>1902</v>
      </c>
      <c r="I90" s="258"/>
      <c r="J90" s="258"/>
      <c r="K90" s="403"/>
      <c r="L90" s="259" t="s">
        <v>1902</v>
      </c>
    </row>
    <row r="91" spans="1:12" ht="15.75" thickBot="1">
      <c r="A91" s="400"/>
      <c r="B91" s="257" t="s">
        <v>1903</v>
      </c>
      <c r="C91" s="258"/>
      <c r="D91" s="258"/>
      <c r="E91" s="403"/>
      <c r="F91" s="259" t="s">
        <v>1903</v>
      </c>
      <c r="G91" s="400"/>
      <c r="H91" s="257" t="s">
        <v>1903</v>
      </c>
      <c r="I91" s="258"/>
      <c r="J91" s="258"/>
      <c r="K91" s="403"/>
      <c r="L91" s="259" t="s">
        <v>1903</v>
      </c>
    </row>
    <row r="92" spans="1:12" ht="15.75" thickBot="1">
      <c r="A92" s="400"/>
      <c r="B92" s="257" t="s">
        <v>1904</v>
      </c>
      <c r="C92" s="258"/>
      <c r="D92" s="258"/>
      <c r="E92" s="403"/>
      <c r="F92" s="259" t="s">
        <v>1904</v>
      </c>
      <c r="G92" s="400"/>
      <c r="H92" s="257" t="s">
        <v>1904</v>
      </c>
      <c r="I92" s="258"/>
      <c r="J92" s="258"/>
      <c r="K92" s="403"/>
      <c r="L92" s="259" t="s">
        <v>1904</v>
      </c>
    </row>
    <row r="93" spans="1:12" ht="15.75" thickBot="1">
      <c r="A93" s="400"/>
      <c r="B93" s="257" t="s">
        <v>1905</v>
      </c>
      <c r="C93" s="258"/>
      <c r="D93" s="258"/>
      <c r="E93" s="403"/>
      <c r="F93" s="259" t="s">
        <v>1905</v>
      </c>
      <c r="G93" s="400"/>
      <c r="H93" s="257" t="s">
        <v>1905</v>
      </c>
      <c r="I93" s="258"/>
      <c r="J93" s="258"/>
      <c r="K93" s="403"/>
      <c r="L93" s="259" t="s">
        <v>1905</v>
      </c>
    </row>
    <row r="94" spans="1:12" ht="15.75" thickBot="1">
      <c r="A94" s="400"/>
      <c r="B94" s="257" t="s">
        <v>1906</v>
      </c>
      <c r="C94" s="258"/>
      <c r="D94" s="258"/>
      <c r="E94" s="403"/>
      <c r="F94" s="259" t="s">
        <v>1906</v>
      </c>
      <c r="G94" s="400"/>
      <c r="H94" s="257" t="s">
        <v>1906</v>
      </c>
      <c r="I94" s="258"/>
      <c r="J94" s="258"/>
      <c r="K94" s="403"/>
      <c r="L94" s="259" t="s">
        <v>1906</v>
      </c>
    </row>
    <row r="95" spans="1:12" ht="15.75" thickBot="1">
      <c r="A95" s="400"/>
      <c r="B95" s="257" t="s">
        <v>1907</v>
      </c>
      <c r="C95" s="258"/>
      <c r="D95" s="258"/>
      <c r="E95" s="403"/>
      <c r="F95" s="259" t="s">
        <v>1907</v>
      </c>
      <c r="G95" s="400"/>
      <c r="H95" s="257" t="s">
        <v>1907</v>
      </c>
      <c r="I95" s="258"/>
      <c r="J95" s="258"/>
      <c r="K95" s="403"/>
      <c r="L95" s="259" t="s">
        <v>1907</v>
      </c>
    </row>
    <row r="96" spans="1:12" ht="15.75" thickBot="1">
      <c r="A96" s="400"/>
      <c r="B96" s="257" t="s">
        <v>1908</v>
      </c>
      <c r="C96" s="258"/>
      <c r="D96" s="258"/>
      <c r="E96" s="403"/>
      <c r="F96" s="259" t="s">
        <v>1909</v>
      </c>
      <c r="G96" s="400"/>
      <c r="H96" s="257" t="s">
        <v>1908</v>
      </c>
      <c r="I96" s="258"/>
      <c r="J96" s="258"/>
      <c r="K96" s="403"/>
      <c r="L96" s="259" t="s">
        <v>1909</v>
      </c>
    </row>
    <row r="97" spans="1:12" ht="15.75" thickBot="1">
      <c r="A97" s="401"/>
      <c r="B97" s="257" t="s">
        <v>1910</v>
      </c>
      <c r="C97" s="258"/>
      <c r="D97" s="258"/>
      <c r="E97" s="404"/>
      <c r="F97" s="259" t="s">
        <v>1911</v>
      </c>
      <c r="G97" s="401"/>
      <c r="H97" s="257" t="s">
        <v>1910</v>
      </c>
      <c r="I97" s="258"/>
      <c r="J97" s="258"/>
      <c r="K97" s="404"/>
      <c r="L97" s="259" t="s">
        <v>1911</v>
      </c>
    </row>
    <row r="98" spans="1:12" ht="15.75" thickBot="1">
      <c r="A98" s="399" t="s">
        <v>2222</v>
      </c>
      <c r="B98" s="257" t="s">
        <v>1896</v>
      </c>
      <c r="C98" s="258"/>
      <c r="D98" s="258"/>
      <c r="E98" s="402" t="s">
        <v>2222</v>
      </c>
      <c r="F98" s="259" t="s">
        <v>1896</v>
      </c>
      <c r="G98" s="399" t="s">
        <v>2222</v>
      </c>
      <c r="H98" s="257" t="s">
        <v>1896</v>
      </c>
      <c r="I98" s="258"/>
      <c r="J98" s="258"/>
      <c r="K98" s="402" t="s">
        <v>2222</v>
      </c>
      <c r="L98" s="259" t="s">
        <v>1896</v>
      </c>
    </row>
    <row r="99" spans="1:12" ht="15.75" thickBot="1">
      <c r="A99" s="400"/>
      <c r="B99" s="257" t="s">
        <v>1898</v>
      </c>
      <c r="C99" s="258"/>
      <c r="D99" s="258"/>
      <c r="E99" s="403"/>
      <c r="F99" s="259" t="s">
        <v>1898</v>
      </c>
      <c r="G99" s="400"/>
      <c r="H99" s="257" t="s">
        <v>1898</v>
      </c>
      <c r="I99" s="258"/>
      <c r="J99" s="258"/>
      <c r="K99" s="403"/>
      <c r="L99" s="259" t="s">
        <v>1898</v>
      </c>
    </row>
    <row r="100" spans="1:12" ht="15.75" thickBot="1">
      <c r="A100" s="400"/>
      <c r="B100" s="257" t="s">
        <v>1899</v>
      </c>
      <c r="C100" s="258"/>
      <c r="D100" s="258"/>
      <c r="E100" s="403"/>
      <c r="F100" s="259" t="s">
        <v>1899</v>
      </c>
      <c r="G100" s="400"/>
      <c r="H100" s="257" t="s">
        <v>1899</v>
      </c>
      <c r="I100" s="258"/>
      <c r="J100" s="258"/>
      <c r="K100" s="403"/>
      <c r="L100" s="259" t="s">
        <v>1899</v>
      </c>
    </row>
    <row r="101" spans="1:12" ht="15.75" thickBot="1">
      <c r="A101" s="400"/>
      <c r="B101" s="257" t="s">
        <v>1900</v>
      </c>
      <c r="C101" s="258"/>
      <c r="D101" s="258"/>
      <c r="E101" s="403"/>
      <c r="F101" s="259" t="s">
        <v>1900</v>
      </c>
      <c r="G101" s="400"/>
      <c r="H101" s="257" t="s">
        <v>1900</v>
      </c>
      <c r="I101" s="258"/>
      <c r="J101" s="258"/>
      <c r="K101" s="403"/>
      <c r="L101" s="259" t="s">
        <v>1900</v>
      </c>
    </row>
    <row r="102" spans="1:12" ht="15.75" thickBot="1">
      <c r="A102" s="400"/>
      <c r="B102" s="257" t="s">
        <v>1901</v>
      </c>
      <c r="C102" s="258"/>
      <c r="D102" s="258"/>
      <c r="E102" s="403"/>
      <c r="F102" s="259" t="s">
        <v>1901</v>
      </c>
      <c r="G102" s="400"/>
      <c r="H102" s="257" t="s">
        <v>1901</v>
      </c>
      <c r="I102" s="258"/>
      <c r="J102" s="258"/>
      <c r="K102" s="403"/>
      <c r="L102" s="259" t="s">
        <v>1901</v>
      </c>
    </row>
    <row r="103" spans="1:12" ht="15.75" thickBot="1">
      <c r="A103" s="400"/>
      <c r="B103" s="257" t="s">
        <v>1902</v>
      </c>
      <c r="C103" s="258"/>
      <c r="D103" s="258"/>
      <c r="E103" s="403"/>
      <c r="F103" s="259" t="s">
        <v>1902</v>
      </c>
      <c r="G103" s="400"/>
      <c r="H103" s="257" t="s">
        <v>1902</v>
      </c>
      <c r="I103" s="258"/>
      <c r="J103" s="258"/>
      <c r="K103" s="403"/>
      <c r="L103" s="259" t="s">
        <v>1902</v>
      </c>
    </row>
    <row r="104" spans="1:12" ht="15.75" thickBot="1">
      <c r="A104" s="400"/>
      <c r="B104" s="257" t="s">
        <v>1903</v>
      </c>
      <c r="C104" s="258"/>
      <c r="D104" s="258"/>
      <c r="E104" s="403"/>
      <c r="F104" s="259" t="s">
        <v>1903</v>
      </c>
      <c r="G104" s="400"/>
      <c r="H104" s="257" t="s">
        <v>1903</v>
      </c>
      <c r="I104" s="258"/>
      <c r="J104" s="258"/>
      <c r="K104" s="403"/>
      <c r="L104" s="259" t="s">
        <v>1903</v>
      </c>
    </row>
    <row r="105" spans="1:12" ht="15.75" thickBot="1">
      <c r="A105" s="400"/>
      <c r="B105" s="257" t="s">
        <v>1904</v>
      </c>
      <c r="C105" s="258"/>
      <c r="D105" s="258"/>
      <c r="E105" s="403"/>
      <c r="F105" s="259" t="s">
        <v>1904</v>
      </c>
      <c r="G105" s="400"/>
      <c r="H105" s="257" t="s">
        <v>1904</v>
      </c>
      <c r="I105" s="258"/>
      <c r="J105" s="258"/>
      <c r="K105" s="403"/>
      <c r="L105" s="259" t="s">
        <v>1904</v>
      </c>
    </row>
    <row r="106" spans="1:12" ht="15.75" thickBot="1">
      <c r="A106" s="400"/>
      <c r="B106" s="257" t="s">
        <v>1905</v>
      </c>
      <c r="C106" s="258"/>
      <c r="D106" s="258"/>
      <c r="E106" s="403"/>
      <c r="F106" s="259" t="s">
        <v>1905</v>
      </c>
      <c r="G106" s="400"/>
      <c r="H106" s="257" t="s">
        <v>1905</v>
      </c>
      <c r="I106" s="258"/>
      <c r="J106" s="258"/>
      <c r="K106" s="403"/>
      <c r="L106" s="259" t="s">
        <v>1905</v>
      </c>
    </row>
    <row r="107" spans="1:12" ht="15.75" thickBot="1">
      <c r="A107" s="400"/>
      <c r="B107" s="257" t="s">
        <v>1906</v>
      </c>
      <c r="C107" s="258"/>
      <c r="D107" s="258"/>
      <c r="E107" s="403"/>
      <c r="F107" s="259" t="s">
        <v>1906</v>
      </c>
      <c r="G107" s="400"/>
      <c r="H107" s="257" t="s">
        <v>1906</v>
      </c>
      <c r="I107" s="258"/>
      <c r="J107" s="258"/>
      <c r="K107" s="403"/>
      <c r="L107" s="259" t="s">
        <v>1906</v>
      </c>
    </row>
    <row r="108" spans="1:12" ht="15.75" thickBot="1">
      <c r="A108" s="400"/>
      <c r="B108" s="257" t="s">
        <v>1907</v>
      </c>
      <c r="C108" s="258"/>
      <c r="D108" s="258"/>
      <c r="E108" s="403"/>
      <c r="F108" s="259" t="s">
        <v>1907</v>
      </c>
      <c r="G108" s="400"/>
      <c r="H108" s="257" t="s">
        <v>1907</v>
      </c>
      <c r="I108" s="258"/>
      <c r="J108" s="258"/>
      <c r="K108" s="403"/>
      <c r="L108" s="259" t="s">
        <v>1907</v>
      </c>
    </row>
    <row r="109" spans="1:12" ht="15.75" thickBot="1">
      <c r="A109" s="400"/>
      <c r="B109" s="257" t="s">
        <v>1908</v>
      </c>
      <c r="C109" s="258"/>
      <c r="D109" s="258"/>
      <c r="E109" s="403"/>
      <c r="F109" s="259" t="s">
        <v>1909</v>
      </c>
      <c r="G109" s="400"/>
      <c r="H109" s="257" t="s">
        <v>1908</v>
      </c>
      <c r="I109" s="258"/>
      <c r="J109" s="258"/>
      <c r="K109" s="403"/>
      <c r="L109" s="259" t="s">
        <v>1909</v>
      </c>
    </row>
    <row r="110" spans="1:12" ht="15.75" thickBot="1">
      <c r="A110" s="401"/>
      <c r="B110" s="257" t="s">
        <v>1910</v>
      </c>
      <c r="C110" s="258"/>
      <c r="D110" s="258"/>
      <c r="E110" s="404"/>
      <c r="F110" s="259" t="s">
        <v>1911</v>
      </c>
      <c r="G110" s="401"/>
      <c r="H110" s="257" t="s">
        <v>1910</v>
      </c>
      <c r="I110" s="258"/>
      <c r="J110" s="258"/>
      <c r="K110" s="404"/>
      <c r="L110" s="259" t="s">
        <v>1911</v>
      </c>
    </row>
    <row r="111" spans="1:12" ht="15.75" thickBot="1">
      <c r="A111" s="399" t="s">
        <v>2223</v>
      </c>
      <c r="B111" s="257" t="s">
        <v>1896</v>
      </c>
      <c r="C111" s="258"/>
      <c r="D111" s="258"/>
      <c r="E111" s="402" t="s">
        <v>2223</v>
      </c>
      <c r="F111" s="259" t="s">
        <v>1896</v>
      </c>
      <c r="G111" s="399" t="s">
        <v>2223</v>
      </c>
      <c r="H111" s="257" t="s">
        <v>1896</v>
      </c>
      <c r="I111" s="258"/>
      <c r="J111" s="258"/>
      <c r="K111" s="402" t="s">
        <v>2223</v>
      </c>
      <c r="L111" s="259" t="s">
        <v>1896</v>
      </c>
    </row>
    <row r="112" spans="1:12" ht="15.75" thickBot="1">
      <c r="A112" s="400"/>
      <c r="B112" s="257" t="s">
        <v>1898</v>
      </c>
      <c r="C112" s="258"/>
      <c r="D112" s="258"/>
      <c r="E112" s="403"/>
      <c r="F112" s="259" t="s">
        <v>1898</v>
      </c>
      <c r="G112" s="400"/>
      <c r="H112" s="257" t="s">
        <v>1898</v>
      </c>
      <c r="I112" s="258"/>
      <c r="J112" s="258"/>
      <c r="K112" s="403"/>
      <c r="L112" s="259" t="s">
        <v>1898</v>
      </c>
    </row>
    <row r="113" spans="1:12" ht="15.75" thickBot="1">
      <c r="A113" s="400"/>
      <c r="B113" s="257" t="s">
        <v>1899</v>
      </c>
      <c r="C113" s="258"/>
      <c r="D113" s="258"/>
      <c r="E113" s="403"/>
      <c r="F113" s="259" t="s">
        <v>1899</v>
      </c>
      <c r="G113" s="400"/>
      <c r="H113" s="257" t="s">
        <v>1899</v>
      </c>
      <c r="I113" s="258"/>
      <c r="J113" s="258"/>
      <c r="K113" s="403"/>
      <c r="L113" s="259" t="s">
        <v>1899</v>
      </c>
    </row>
    <row r="114" spans="1:12" ht="15.75" thickBot="1">
      <c r="A114" s="400"/>
      <c r="B114" s="257" t="s">
        <v>1900</v>
      </c>
      <c r="C114" s="258"/>
      <c r="D114" s="258"/>
      <c r="E114" s="403"/>
      <c r="F114" s="259" t="s">
        <v>1900</v>
      </c>
      <c r="G114" s="400"/>
      <c r="H114" s="257" t="s">
        <v>1900</v>
      </c>
      <c r="I114" s="258"/>
      <c r="J114" s="258"/>
      <c r="K114" s="403"/>
      <c r="L114" s="259" t="s">
        <v>1900</v>
      </c>
    </row>
    <row r="115" spans="1:12" ht="15.75" thickBot="1">
      <c r="A115" s="400"/>
      <c r="B115" s="257" t="s">
        <v>1901</v>
      </c>
      <c r="C115" s="258"/>
      <c r="D115" s="258"/>
      <c r="E115" s="403"/>
      <c r="F115" s="259" t="s">
        <v>1901</v>
      </c>
      <c r="G115" s="400"/>
      <c r="H115" s="257" t="s">
        <v>1901</v>
      </c>
      <c r="I115" s="258"/>
      <c r="J115" s="258"/>
      <c r="K115" s="403"/>
      <c r="L115" s="259" t="s">
        <v>1901</v>
      </c>
    </row>
    <row r="116" spans="1:12" ht="15.75" thickBot="1">
      <c r="A116" s="400"/>
      <c r="B116" s="257" t="s">
        <v>1902</v>
      </c>
      <c r="C116" s="258"/>
      <c r="D116" s="258"/>
      <c r="E116" s="403"/>
      <c r="F116" s="259" t="s">
        <v>1902</v>
      </c>
      <c r="G116" s="400"/>
      <c r="H116" s="257" t="s">
        <v>1902</v>
      </c>
      <c r="I116" s="258"/>
      <c r="J116" s="258"/>
      <c r="K116" s="403"/>
      <c r="L116" s="259" t="s">
        <v>1902</v>
      </c>
    </row>
    <row r="117" spans="1:12" ht="15.75" thickBot="1">
      <c r="A117" s="400"/>
      <c r="B117" s="257" t="s">
        <v>1903</v>
      </c>
      <c r="C117" s="258"/>
      <c r="D117" s="258"/>
      <c r="E117" s="403"/>
      <c r="F117" s="259" t="s">
        <v>1903</v>
      </c>
      <c r="G117" s="400"/>
      <c r="H117" s="257" t="s">
        <v>1903</v>
      </c>
      <c r="I117" s="258"/>
      <c r="J117" s="258"/>
      <c r="K117" s="403"/>
      <c r="L117" s="259" t="s">
        <v>1903</v>
      </c>
    </row>
    <row r="118" spans="1:12" ht="15.75" thickBot="1">
      <c r="A118" s="400"/>
      <c r="B118" s="257" t="s">
        <v>1904</v>
      </c>
      <c r="C118" s="258"/>
      <c r="D118" s="258"/>
      <c r="E118" s="403"/>
      <c r="F118" s="259" t="s">
        <v>1904</v>
      </c>
      <c r="G118" s="400"/>
      <c r="H118" s="257" t="s">
        <v>1904</v>
      </c>
      <c r="I118" s="258"/>
      <c r="J118" s="258"/>
      <c r="K118" s="403"/>
      <c r="L118" s="259" t="s">
        <v>1904</v>
      </c>
    </row>
    <row r="119" spans="1:12" ht="15.75" thickBot="1">
      <c r="A119" s="400"/>
      <c r="B119" s="257" t="s">
        <v>1905</v>
      </c>
      <c r="C119" s="258"/>
      <c r="D119" s="258"/>
      <c r="E119" s="403"/>
      <c r="F119" s="259" t="s">
        <v>1905</v>
      </c>
      <c r="G119" s="400"/>
      <c r="H119" s="257" t="s">
        <v>1905</v>
      </c>
      <c r="I119" s="258"/>
      <c r="J119" s="258"/>
      <c r="K119" s="403"/>
      <c r="L119" s="259" t="s">
        <v>1905</v>
      </c>
    </row>
    <row r="120" spans="1:12" ht="15.75" thickBot="1">
      <c r="A120" s="400"/>
      <c r="B120" s="257" t="s">
        <v>1906</v>
      </c>
      <c r="C120" s="258"/>
      <c r="D120" s="258"/>
      <c r="E120" s="403"/>
      <c r="F120" s="259" t="s">
        <v>1906</v>
      </c>
      <c r="G120" s="400"/>
      <c r="H120" s="257" t="s">
        <v>1906</v>
      </c>
      <c r="I120" s="258"/>
      <c r="J120" s="258"/>
      <c r="K120" s="403"/>
      <c r="L120" s="259" t="s">
        <v>1906</v>
      </c>
    </row>
    <row r="121" spans="1:12" ht="15.75" thickBot="1">
      <c r="A121" s="400"/>
      <c r="B121" s="257" t="s">
        <v>1907</v>
      </c>
      <c r="C121" s="258"/>
      <c r="D121" s="258"/>
      <c r="E121" s="403"/>
      <c r="F121" s="259" t="s">
        <v>1907</v>
      </c>
      <c r="G121" s="400"/>
      <c r="H121" s="257" t="s">
        <v>1907</v>
      </c>
      <c r="I121" s="258"/>
      <c r="J121" s="258"/>
      <c r="K121" s="403"/>
      <c r="L121" s="259" t="s">
        <v>1907</v>
      </c>
    </row>
    <row r="122" spans="1:12" ht="15.75" thickBot="1">
      <c r="A122" s="400"/>
      <c r="B122" s="257" t="s">
        <v>1908</v>
      </c>
      <c r="C122" s="258"/>
      <c r="D122" s="258"/>
      <c r="E122" s="403"/>
      <c r="F122" s="259" t="s">
        <v>1909</v>
      </c>
      <c r="G122" s="400"/>
      <c r="H122" s="257" t="s">
        <v>1908</v>
      </c>
      <c r="I122" s="258"/>
      <c r="J122" s="258"/>
      <c r="K122" s="403"/>
      <c r="L122" s="259" t="s">
        <v>1909</v>
      </c>
    </row>
    <row r="123" spans="1:12" ht="15.75" thickBot="1">
      <c r="A123" s="401"/>
      <c r="B123" s="257" t="s">
        <v>1910</v>
      </c>
      <c r="C123" s="258"/>
      <c r="D123" s="258"/>
      <c r="E123" s="404"/>
      <c r="F123" s="259" t="s">
        <v>1911</v>
      </c>
      <c r="G123" s="401"/>
      <c r="H123" s="257" t="s">
        <v>1910</v>
      </c>
      <c r="I123" s="258"/>
      <c r="J123" s="258"/>
      <c r="K123" s="404"/>
      <c r="L123" s="259" t="s">
        <v>1911</v>
      </c>
    </row>
    <row r="124" spans="1:12" ht="15.75" thickBot="1">
      <c r="A124" s="399" t="s">
        <v>2224</v>
      </c>
      <c r="B124" s="257" t="s">
        <v>1896</v>
      </c>
      <c r="C124" s="258"/>
      <c r="D124" s="258"/>
      <c r="E124" s="402" t="s">
        <v>2224</v>
      </c>
      <c r="F124" s="259" t="s">
        <v>1896</v>
      </c>
      <c r="G124" s="399" t="s">
        <v>2224</v>
      </c>
      <c r="H124" s="257" t="s">
        <v>1896</v>
      </c>
      <c r="I124" s="258"/>
      <c r="J124" s="258"/>
      <c r="K124" s="402" t="s">
        <v>2224</v>
      </c>
      <c r="L124" s="259" t="s">
        <v>1896</v>
      </c>
    </row>
    <row r="125" spans="1:12" ht="15.75" thickBot="1">
      <c r="A125" s="400"/>
      <c r="B125" s="257" t="s">
        <v>1898</v>
      </c>
      <c r="C125" s="258"/>
      <c r="D125" s="258"/>
      <c r="E125" s="403"/>
      <c r="F125" s="259" t="s">
        <v>1898</v>
      </c>
      <c r="G125" s="400"/>
      <c r="H125" s="257" t="s">
        <v>1898</v>
      </c>
      <c r="I125" s="258"/>
      <c r="J125" s="258"/>
      <c r="K125" s="403"/>
      <c r="L125" s="259" t="s">
        <v>1898</v>
      </c>
    </row>
    <row r="126" spans="1:12" ht="15.75" thickBot="1">
      <c r="A126" s="400"/>
      <c r="B126" s="257" t="s">
        <v>1899</v>
      </c>
      <c r="C126" s="258"/>
      <c r="D126" s="258"/>
      <c r="E126" s="403"/>
      <c r="F126" s="259" t="s">
        <v>1899</v>
      </c>
      <c r="G126" s="400"/>
      <c r="H126" s="257" t="s">
        <v>1899</v>
      </c>
      <c r="I126" s="258"/>
      <c r="J126" s="258"/>
      <c r="K126" s="403"/>
      <c r="L126" s="259" t="s">
        <v>1899</v>
      </c>
    </row>
    <row r="127" spans="1:12" ht="15.75" thickBot="1">
      <c r="A127" s="400"/>
      <c r="B127" s="257" t="s">
        <v>1900</v>
      </c>
      <c r="C127" s="258"/>
      <c r="D127" s="258"/>
      <c r="E127" s="403"/>
      <c r="F127" s="259" t="s">
        <v>1900</v>
      </c>
      <c r="G127" s="400"/>
      <c r="H127" s="257" t="s">
        <v>1900</v>
      </c>
      <c r="I127" s="258"/>
      <c r="J127" s="258"/>
      <c r="K127" s="403"/>
      <c r="L127" s="259" t="s">
        <v>1900</v>
      </c>
    </row>
    <row r="128" spans="1:12" ht="15.75" thickBot="1">
      <c r="A128" s="400"/>
      <c r="B128" s="257" t="s">
        <v>1901</v>
      </c>
      <c r="C128" s="258"/>
      <c r="D128" s="258"/>
      <c r="E128" s="403"/>
      <c r="F128" s="259" t="s">
        <v>1901</v>
      </c>
      <c r="G128" s="400"/>
      <c r="H128" s="257" t="s">
        <v>1901</v>
      </c>
      <c r="I128" s="258"/>
      <c r="J128" s="258"/>
      <c r="K128" s="403"/>
      <c r="L128" s="259" t="s">
        <v>1901</v>
      </c>
    </row>
    <row r="129" spans="1:12" ht="15.75" thickBot="1">
      <c r="A129" s="400"/>
      <c r="B129" s="257" t="s">
        <v>1902</v>
      </c>
      <c r="C129" s="258"/>
      <c r="D129" s="258"/>
      <c r="E129" s="403"/>
      <c r="F129" s="259" t="s">
        <v>1902</v>
      </c>
      <c r="G129" s="400"/>
      <c r="H129" s="257" t="s">
        <v>1902</v>
      </c>
      <c r="I129" s="258"/>
      <c r="J129" s="258"/>
      <c r="K129" s="403"/>
      <c r="L129" s="259" t="s">
        <v>1902</v>
      </c>
    </row>
    <row r="130" spans="1:12" ht="15.75" thickBot="1">
      <c r="A130" s="400"/>
      <c r="B130" s="257" t="s">
        <v>1903</v>
      </c>
      <c r="C130" s="258"/>
      <c r="D130" s="258"/>
      <c r="E130" s="403"/>
      <c r="F130" s="259" t="s">
        <v>1903</v>
      </c>
      <c r="G130" s="400"/>
      <c r="H130" s="257" t="s">
        <v>1903</v>
      </c>
      <c r="I130" s="258"/>
      <c r="J130" s="258"/>
      <c r="K130" s="403"/>
      <c r="L130" s="259" t="s">
        <v>1903</v>
      </c>
    </row>
    <row r="131" spans="1:12" ht="15.75" thickBot="1">
      <c r="A131" s="400"/>
      <c r="B131" s="257" t="s">
        <v>1904</v>
      </c>
      <c r="C131" s="258"/>
      <c r="D131" s="258"/>
      <c r="E131" s="403"/>
      <c r="F131" s="259" t="s">
        <v>1904</v>
      </c>
      <c r="G131" s="400"/>
      <c r="H131" s="257" t="s">
        <v>1904</v>
      </c>
      <c r="I131" s="258"/>
      <c r="J131" s="258"/>
      <c r="K131" s="403"/>
      <c r="L131" s="259" t="s">
        <v>1904</v>
      </c>
    </row>
    <row r="132" spans="1:12" ht="15.75" thickBot="1">
      <c r="A132" s="400"/>
      <c r="B132" s="257" t="s">
        <v>1905</v>
      </c>
      <c r="C132" s="258"/>
      <c r="D132" s="258"/>
      <c r="E132" s="403"/>
      <c r="F132" s="259" t="s">
        <v>1905</v>
      </c>
      <c r="G132" s="400"/>
      <c r="H132" s="257" t="s">
        <v>1905</v>
      </c>
      <c r="I132" s="258"/>
      <c r="J132" s="258"/>
      <c r="K132" s="403"/>
      <c r="L132" s="259" t="s">
        <v>1905</v>
      </c>
    </row>
    <row r="133" spans="1:12" ht="15.75" thickBot="1">
      <c r="A133" s="400"/>
      <c r="B133" s="257" t="s">
        <v>1906</v>
      </c>
      <c r="C133" s="258"/>
      <c r="D133" s="258"/>
      <c r="E133" s="403"/>
      <c r="F133" s="259" t="s">
        <v>1906</v>
      </c>
      <c r="G133" s="400"/>
      <c r="H133" s="257" t="s">
        <v>1906</v>
      </c>
      <c r="I133" s="258"/>
      <c r="J133" s="258"/>
      <c r="K133" s="403"/>
      <c r="L133" s="259" t="s">
        <v>1906</v>
      </c>
    </row>
    <row r="134" spans="1:12" ht="15.75" thickBot="1">
      <c r="A134" s="400"/>
      <c r="B134" s="257" t="s">
        <v>1907</v>
      </c>
      <c r="C134" s="258"/>
      <c r="D134" s="258"/>
      <c r="E134" s="403"/>
      <c r="F134" s="259" t="s">
        <v>1907</v>
      </c>
      <c r="G134" s="400"/>
      <c r="H134" s="257" t="s">
        <v>1907</v>
      </c>
      <c r="I134" s="258"/>
      <c r="J134" s="258"/>
      <c r="K134" s="403"/>
      <c r="L134" s="259" t="s">
        <v>1907</v>
      </c>
    </row>
    <row r="135" spans="1:12" ht="15.75" thickBot="1">
      <c r="A135" s="400"/>
      <c r="B135" s="257" t="s">
        <v>1908</v>
      </c>
      <c r="C135" s="258"/>
      <c r="D135" s="258"/>
      <c r="E135" s="403"/>
      <c r="F135" s="259" t="s">
        <v>1909</v>
      </c>
      <c r="G135" s="400"/>
      <c r="H135" s="257" t="s">
        <v>1908</v>
      </c>
      <c r="I135" s="258"/>
      <c r="J135" s="258"/>
      <c r="K135" s="403"/>
      <c r="L135" s="259" t="s">
        <v>1909</v>
      </c>
    </row>
    <row r="136" spans="1:12" ht="15.75" thickBot="1">
      <c r="A136" s="401"/>
      <c r="B136" s="257" t="s">
        <v>1910</v>
      </c>
      <c r="C136" s="258"/>
      <c r="D136" s="258"/>
      <c r="E136" s="404"/>
      <c r="F136" s="259" t="s">
        <v>1911</v>
      </c>
      <c r="G136" s="401"/>
      <c r="H136" s="257" t="s">
        <v>1910</v>
      </c>
      <c r="I136" s="258"/>
      <c r="J136" s="258"/>
      <c r="K136" s="404"/>
      <c r="L136" s="259" t="s">
        <v>1911</v>
      </c>
    </row>
    <row r="137" spans="1:12" ht="15.75" thickBot="1">
      <c r="A137" s="399" t="s">
        <v>2225</v>
      </c>
      <c r="B137" s="257" t="s">
        <v>1896</v>
      </c>
      <c r="C137" s="258"/>
      <c r="D137" s="258"/>
      <c r="E137" s="402" t="s">
        <v>2225</v>
      </c>
      <c r="F137" s="259" t="s">
        <v>1896</v>
      </c>
      <c r="G137" s="399" t="s">
        <v>2225</v>
      </c>
      <c r="H137" s="257" t="s">
        <v>1896</v>
      </c>
      <c r="I137" s="258"/>
      <c r="J137" s="258"/>
      <c r="K137" s="402" t="s">
        <v>2225</v>
      </c>
      <c r="L137" s="259" t="s">
        <v>1896</v>
      </c>
    </row>
    <row r="138" spans="1:12" ht="15.75" thickBot="1">
      <c r="A138" s="400"/>
      <c r="B138" s="257" t="s">
        <v>1898</v>
      </c>
      <c r="C138" s="258"/>
      <c r="D138" s="258"/>
      <c r="E138" s="403"/>
      <c r="F138" s="259" t="s">
        <v>1898</v>
      </c>
      <c r="G138" s="400"/>
      <c r="H138" s="257" t="s">
        <v>1898</v>
      </c>
      <c r="I138" s="258"/>
      <c r="J138" s="258"/>
      <c r="K138" s="403"/>
      <c r="L138" s="259" t="s">
        <v>1898</v>
      </c>
    </row>
    <row r="139" spans="1:12" ht="15.75" thickBot="1">
      <c r="A139" s="400"/>
      <c r="B139" s="257" t="s">
        <v>1899</v>
      </c>
      <c r="C139" s="258"/>
      <c r="D139" s="258"/>
      <c r="E139" s="403"/>
      <c r="F139" s="259" t="s">
        <v>1899</v>
      </c>
      <c r="G139" s="400"/>
      <c r="H139" s="257" t="s">
        <v>1899</v>
      </c>
      <c r="I139" s="258"/>
      <c r="J139" s="258"/>
      <c r="K139" s="403"/>
      <c r="L139" s="259" t="s">
        <v>1899</v>
      </c>
    </row>
    <row r="140" spans="1:12" ht="15.75" thickBot="1">
      <c r="A140" s="400"/>
      <c r="B140" s="257" t="s">
        <v>1900</v>
      </c>
      <c r="C140" s="258"/>
      <c r="D140" s="258"/>
      <c r="E140" s="403"/>
      <c r="F140" s="259" t="s">
        <v>1900</v>
      </c>
      <c r="G140" s="400"/>
      <c r="H140" s="257" t="s">
        <v>1900</v>
      </c>
      <c r="I140" s="258"/>
      <c r="J140" s="258"/>
      <c r="K140" s="403"/>
      <c r="L140" s="259" t="s">
        <v>1900</v>
      </c>
    </row>
    <row r="141" spans="1:12" ht="15.75" thickBot="1">
      <c r="A141" s="400"/>
      <c r="B141" s="257" t="s">
        <v>1901</v>
      </c>
      <c r="C141" s="258"/>
      <c r="D141" s="258"/>
      <c r="E141" s="403"/>
      <c r="F141" s="259" t="s">
        <v>1901</v>
      </c>
      <c r="G141" s="400"/>
      <c r="H141" s="257" t="s">
        <v>1901</v>
      </c>
      <c r="I141" s="258"/>
      <c r="J141" s="258"/>
      <c r="K141" s="403"/>
      <c r="L141" s="259" t="s">
        <v>1901</v>
      </c>
    </row>
    <row r="142" spans="1:12" ht="15.75" thickBot="1">
      <c r="A142" s="400"/>
      <c r="B142" s="257" t="s">
        <v>1902</v>
      </c>
      <c r="C142" s="258"/>
      <c r="D142" s="258"/>
      <c r="E142" s="403"/>
      <c r="F142" s="259" t="s">
        <v>1902</v>
      </c>
      <c r="G142" s="400"/>
      <c r="H142" s="257" t="s">
        <v>1902</v>
      </c>
      <c r="I142" s="258"/>
      <c r="J142" s="258"/>
      <c r="K142" s="403"/>
      <c r="L142" s="259" t="s">
        <v>1902</v>
      </c>
    </row>
    <row r="143" spans="1:12" ht="15.75" thickBot="1">
      <c r="A143" s="400"/>
      <c r="B143" s="257" t="s">
        <v>1903</v>
      </c>
      <c r="C143" s="258"/>
      <c r="D143" s="258"/>
      <c r="E143" s="403"/>
      <c r="F143" s="259" t="s">
        <v>1903</v>
      </c>
      <c r="G143" s="400"/>
      <c r="H143" s="257" t="s">
        <v>1903</v>
      </c>
      <c r="I143" s="258"/>
      <c r="J143" s="258"/>
      <c r="K143" s="403"/>
      <c r="L143" s="259" t="s">
        <v>1903</v>
      </c>
    </row>
    <row r="144" spans="1:12" ht="15.75" thickBot="1">
      <c r="A144" s="400"/>
      <c r="B144" s="257" t="s">
        <v>1904</v>
      </c>
      <c r="C144" s="258"/>
      <c r="D144" s="258"/>
      <c r="E144" s="403"/>
      <c r="F144" s="259" t="s">
        <v>1904</v>
      </c>
      <c r="G144" s="400"/>
      <c r="H144" s="257" t="s">
        <v>1904</v>
      </c>
      <c r="I144" s="258"/>
      <c r="J144" s="258"/>
      <c r="K144" s="403"/>
      <c r="L144" s="259" t="s">
        <v>1904</v>
      </c>
    </row>
    <row r="145" spans="1:12" ht="15.75" thickBot="1">
      <c r="A145" s="400"/>
      <c r="B145" s="257" t="s">
        <v>1905</v>
      </c>
      <c r="C145" s="258"/>
      <c r="D145" s="258"/>
      <c r="E145" s="403"/>
      <c r="F145" s="259" t="s">
        <v>1905</v>
      </c>
      <c r="G145" s="400"/>
      <c r="H145" s="257" t="s">
        <v>1905</v>
      </c>
      <c r="I145" s="258"/>
      <c r="J145" s="258"/>
      <c r="K145" s="403"/>
      <c r="L145" s="259" t="s">
        <v>1905</v>
      </c>
    </row>
    <row r="146" spans="1:12" ht="15.75" thickBot="1">
      <c r="A146" s="400"/>
      <c r="B146" s="257" t="s">
        <v>1906</v>
      </c>
      <c r="C146" s="258"/>
      <c r="D146" s="258"/>
      <c r="E146" s="403"/>
      <c r="F146" s="259" t="s">
        <v>1906</v>
      </c>
      <c r="G146" s="400"/>
      <c r="H146" s="257" t="s">
        <v>1906</v>
      </c>
      <c r="I146" s="258"/>
      <c r="J146" s="258"/>
      <c r="K146" s="403"/>
      <c r="L146" s="259" t="s">
        <v>1906</v>
      </c>
    </row>
    <row r="147" spans="1:12" ht="15.75" thickBot="1">
      <c r="A147" s="400"/>
      <c r="B147" s="257" t="s">
        <v>1907</v>
      </c>
      <c r="C147" s="258"/>
      <c r="D147" s="258"/>
      <c r="E147" s="403"/>
      <c r="F147" s="259" t="s">
        <v>1907</v>
      </c>
      <c r="G147" s="400"/>
      <c r="H147" s="257" t="s">
        <v>1907</v>
      </c>
      <c r="I147" s="258"/>
      <c r="J147" s="258"/>
      <c r="K147" s="403"/>
      <c r="L147" s="259" t="s">
        <v>1907</v>
      </c>
    </row>
    <row r="148" spans="1:12" ht="15.75" thickBot="1">
      <c r="A148" s="400"/>
      <c r="B148" s="257" t="s">
        <v>1908</v>
      </c>
      <c r="C148" s="258"/>
      <c r="D148" s="258"/>
      <c r="E148" s="403"/>
      <c r="F148" s="259" t="s">
        <v>1909</v>
      </c>
      <c r="G148" s="400"/>
      <c r="H148" s="257" t="s">
        <v>1908</v>
      </c>
      <c r="I148" s="258"/>
      <c r="J148" s="258"/>
      <c r="K148" s="403"/>
      <c r="L148" s="259" t="s">
        <v>1909</v>
      </c>
    </row>
    <row r="149" spans="1:12" ht="15.75" thickBot="1">
      <c r="A149" s="401"/>
      <c r="B149" s="257" t="s">
        <v>1910</v>
      </c>
      <c r="C149" s="258"/>
      <c r="D149" s="258"/>
      <c r="E149" s="404"/>
      <c r="F149" s="259" t="s">
        <v>1911</v>
      </c>
      <c r="G149" s="401"/>
      <c r="H149" s="257" t="s">
        <v>1910</v>
      </c>
      <c r="I149" s="258"/>
      <c r="J149" s="258"/>
      <c r="K149" s="404"/>
      <c r="L149" s="259" t="s">
        <v>1911</v>
      </c>
    </row>
    <row r="150" spans="1:12" ht="15.75" thickBot="1">
      <c r="A150" s="399" t="s">
        <v>2226</v>
      </c>
      <c r="B150" s="257" t="s">
        <v>1896</v>
      </c>
      <c r="C150" s="258"/>
      <c r="D150" s="258"/>
      <c r="E150" s="402" t="s">
        <v>2226</v>
      </c>
      <c r="F150" s="259" t="s">
        <v>1896</v>
      </c>
      <c r="G150" s="399" t="s">
        <v>2226</v>
      </c>
      <c r="H150" s="257" t="s">
        <v>1896</v>
      </c>
      <c r="I150" s="258"/>
      <c r="J150" s="258"/>
      <c r="K150" s="402" t="s">
        <v>2226</v>
      </c>
      <c r="L150" s="259" t="s">
        <v>1896</v>
      </c>
    </row>
    <row r="151" spans="1:12" ht="15.75" thickBot="1">
      <c r="A151" s="400"/>
      <c r="B151" s="257" t="s">
        <v>1898</v>
      </c>
      <c r="C151" s="258"/>
      <c r="D151" s="258"/>
      <c r="E151" s="403"/>
      <c r="F151" s="259" t="s">
        <v>1898</v>
      </c>
      <c r="G151" s="400"/>
      <c r="H151" s="257" t="s">
        <v>1898</v>
      </c>
      <c r="I151" s="258"/>
      <c r="J151" s="258"/>
      <c r="K151" s="403"/>
      <c r="L151" s="259" t="s">
        <v>1898</v>
      </c>
    </row>
    <row r="152" spans="1:12" ht="15.75" thickBot="1">
      <c r="A152" s="400"/>
      <c r="B152" s="257" t="s">
        <v>1899</v>
      </c>
      <c r="C152" s="258"/>
      <c r="D152" s="258"/>
      <c r="E152" s="403"/>
      <c r="F152" s="259" t="s">
        <v>1899</v>
      </c>
      <c r="G152" s="400"/>
      <c r="H152" s="257" t="s">
        <v>1899</v>
      </c>
      <c r="I152" s="258"/>
      <c r="J152" s="258"/>
      <c r="K152" s="403"/>
      <c r="L152" s="259" t="s">
        <v>1899</v>
      </c>
    </row>
    <row r="153" spans="1:12" ht="15.75" thickBot="1">
      <c r="A153" s="400"/>
      <c r="B153" s="257" t="s">
        <v>1900</v>
      </c>
      <c r="C153" s="258"/>
      <c r="D153" s="258"/>
      <c r="E153" s="403"/>
      <c r="F153" s="259" t="s">
        <v>1900</v>
      </c>
      <c r="G153" s="400"/>
      <c r="H153" s="257" t="s">
        <v>1900</v>
      </c>
      <c r="I153" s="258"/>
      <c r="J153" s="258"/>
      <c r="K153" s="403"/>
      <c r="L153" s="259" t="s">
        <v>1900</v>
      </c>
    </row>
    <row r="154" spans="1:12" ht="15.75" thickBot="1">
      <c r="A154" s="400"/>
      <c r="B154" s="257" t="s">
        <v>1901</v>
      </c>
      <c r="C154" s="258"/>
      <c r="D154" s="258"/>
      <c r="E154" s="403"/>
      <c r="F154" s="259" t="s">
        <v>1901</v>
      </c>
      <c r="G154" s="400"/>
      <c r="H154" s="257" t="s">
        <v>1901</v>
      </c>
      <c r="I154" s="258"/>
      <c r="J154" s="258"/>
      <c r="K154" s="403"/>
      <c r="L154" s="259" t="s">
        <v>1901</v>
      </c>
    </row>
    <row r="155" spans="1:12" ht="15.75" thickBot="1">
      <c r="A155" s="400"/>
      <c r="B155" s="257" t="s">
        <v>1902</v>
      </c>
      <c r="C155" s="258"/>
      <c r="D155" s="258"/>
      <c r="E155" s="403"/>
      <c r="F155" s="259" t="s">
        <v>1902</v>
      </c>
      <c r="G155" s="400"/>
      <c r="H155" s="257" t="s">
        <v>1902</v>
      </c>
      <c r="I155" s="258"/>
      <c r="J155" s="258"/>
      <c r="K155" s="403"/>
      <c r="L155" s="259" t="s">
        <v>1902</v>
      </c>
    </row>
    <row r="156" spans="1:12" ht="15.75" thickBot="1">
      <c r="A156" s="400"/>
      <c r="B156" s="257" t="s">
        <v>1903</v>
      </c>
      <c r="C156" s="258"/>
      <c r="D156" s="258"/>
      <c r="E156" s="403"/>
      <c r="F156" s="259" t="s">
        <v>1903</v>
      </c>
      <c r="G156" s="400"/>
      <c r="H156" s="257" t="s">
        <v>1903</v>
      </c>
      <c r="I156" s="258"/>
      <c r="J156" s="258"/>
      <c r="K156" s="403"/>
      <c r="L156" s="259" t="s">
        <v>1903</v>
      </c>
    </row>
    <row r="157" spans="1:12" ht="15.75" thickBot="1">
      <c r="A157" s="400"/>
      <c r="B157" s="257" t="s">
        <v>1904</v>
      </c>
      <c r="C157" s="258"/>
      <c r="D157" s="258"/>
      <c r="E157" s="403"/>
      <c r="F157" s="259" t="s">
        <v>1904</v>
      </c>
      <c r="G157" s="400"/>
      <c r="H157" s="257" t="s">
        <v>1904</v>
      </c>
      <c r="I157" s="258"/>
      <c r="J157" s="258"/>
      <c r="K157" s="403"/>
      <c r="L157" s="259" t="s">
        <v>1904</v>
      </c>
    </row>
    <row r="158" spans="1:12" ht="15.75" thickBot="1">
      <c r="A158" s="400"/>
      <c r="B158" s="257" t="s">
        <v>1905</v>
      </c>
      <c r="C158" s="258"/>
      <c r="D158" s="258"/>
      <c r="E158" s="403"/>
      <c r="F158" s="259" t="s">
        <v>1905</v>
      </c>
      <c r="G158" s="400"/>
      <c r="H158" s="257" t="s">
        <v>1905</v>
      </c>
      <c r="I158" s="258"/>
      <c r="J158" s="258"/>
      <c r="K158" s="403"/>
      <c r="L158" s="259" t="s">
        <v>1905</v>
      </c>
    </row>
    <row r="159" spans="1:12" ht="15.75" thickBot="1">
      <c r="A159" s="400"/>
      <c r="B159" s="257" t="s">
        <v>1906</v>
      </c>
      <c r="C159" s="258"/>
      <c r="D159" s="258"/>
      <c r="E159" s="403"/>
      <c r="F159" s="259" t="s">
        <v>1906</v>
      </c>
      <c r="G159" s="400"/>
      <c r="H159" s="257" t="s">
        <v>1906</v>
      </c>
      <c r="I159" s="258"/>
      <c r="J159" s="258"/>
      <c r="K159" s="403"/>
      <c r="L159" s="259" t="s">
        <v>1906</v>
      </c>
    </row>
    <row r="160" spans="1:12" ht="15.75" thickBot="1">
      <c r="A160" s="400"/>
      <c r="B160" s="257" t="s">
        <v>1907</v>
      </c>
      <c r="C160" s="258"/>
      <c r="D160" s="258"/>
      <c r="E160" s="403"/>
      <c r="F160" s="259" t="s">
        <v>1907</v>
      </c>
      <c r="G160" s="400"/>
      <c r="H160" s="257" t="s">
        <v>1907</v>
      </c>
      <c r="I160" s="258"/>
      <c r="J160" s="258"/>
      <c r="K160" s="403"/>
      <c r="L160" s="259" t="s">
        <v>1907</v>
      </c>
    </row>
    <row r="161" spans="1:12" ht="15.75" thickBot="1">
      <c r="A161" s="400"/>
      <c r="B161" s="257" t="s">
        <v>1908</v>
      </c>
      <c r="C161" s="258"/>
      <c r="D161" s="258"/>
      <c r="E161" s="403"/>
      <c r="F161" s="259" t="s">
        <v>1909</v>
      </c>
      <c r="G161" s="400"/>
      <c r="H161" s="257" t="s">
        <v>1908</v>
      </c>
      <c r="I161" s="258"/>
      <c r="J161" s="258"/>
      <c r="K161" s="403"/>
      <c r="L161" s="259" t="s">
        <v>1909</v>
      </c>
    </row>
    <row r="162" spans="1:12" ht="15.75" thickBot="1">
      <c r="A162" s="401"/>
      <c r="B162" s="257" t="s">
        <v>1910</v>
      </c>
      <c r="C162" s="258"/>
      <c r="D162" s="258"/>
      <c r="E162" s="404"/>
      <c r="F162" s="259" t="s">
        <v>1911</v>
      </c>
      <c r="G162" s="401"/>
      <c r="H162" s="257" t="s">
        <v>1910</v>
      </c>
      <c r="I162" s="258"/>
      <c r="J162" s="258"/>
      <c r="K162" s="404"/>
      <c r="L162" s="259" t="s">
        <v>1911</v>
      </c>
    </row>
    <row r="163" spans="1:12" ht="15.75" thickBot="1">
      <c r="A163" s="399" t="s">
        <v>2227</v>
      </c>
      <c r="B163" s="257" t="s">
        <v>1896</v>
      </c>
      <c r="C163" s="258"/>
      <c r="D163" s="258"/>
      <c r="E163" s="402" t="s">
        <v>2227</v>
      </c>
      <c r="F163" s="259" t="s">
        <v>1896</v>
      </c>
      <c r="G163" s="399" t="s">
        <v>2227</v>
      </c>
      <c r="H163" s="257" t="s">
        <v>1896</v>
      </c>
      <c r="I163" s="258"/>
      <c r="J163" s="258"/>
      <c r="K163" s="402" t="s">
        <v>2227</v>
      </c>
      <c r="L163" s="259" t="s">
        <v>1896</v>
      </c>
    </row>
    <row r="164" spans="1:12" ht="15.75" thickBot="1">
      <c r="A164" s="400"/>
      <c r="B164" s="257" t="s">
        <v>1898</v>
      </c>
      <c r="C164" s="258"/>
      <c r="D164" s="258"/>
      <c r="E164" s="403"/>
      <c r="F164" s="259" t="s">
        <v>1898</v>
      </c>
      <c r="G164" s="400"/>
      <c r="H164" s="257" t="s">
        <v>1898</v>
      </c>
      <c r="I164" s="258"/>
      <c r="J164" s="258"/>
      <c r="K164" s="403"/>
      <c r="L164" s="259" t="s">
        <v>1898</v>
      </c>
    </row>
    <row r="165" spans="1:12" ht="15.75" thickBot="1">
      <c r="A165" s="400"/>
      <c r="B165" s="257" t="s">
        <v>1899</v>
      </c>
      <c r="C165" s="258"/>
      <c r="D165" s="258"/>
      <c r="E165" s="403"/>
      <c r="F165" s="259" t="s">
        <v>1899</v>
      </c>
      <c r="G165" s="400"/>
      <c r="H165" s="257" t="s">
        <v>1899</v>
      </c>
      <c r="I165" s="258"/>
      <c r="J165" s="258"/>
      <c r="K165" s="403"/>
      <c r="L165" s="259" t="s">
        <v>1899</v>
      </c>
    </row>
    <row r="166" spans="1:12" ht="15.75" thickBot="1">
      <c r="A166" s="400"/>
      <c r="B166" s="257" t="s">
        <v>1900</v>
      </c>
      <c r="C166" s="258"/>
      <c r="D166" s="258"/>
      <c r="E166" s="403"/>
      <c r="F166" s="259" t="s">
        <v>1900</v>
      </c>
      <c r="G166" s="400"/>
      <c r="H166" s="257" t="s">
        <v>1900</v>
      </c>
      <c r="I166" s="258"/>
      <c r="J166" s="258"/>
      <c r="K166" s="403"/>
      <c r="L166" s="259" t="s">
        <v>1900</v>
      </c>
    </row>
    <row r="167" spans="1:12" ht="15.75" thickBot="1">
      <c r="A167" s="400"/>
      <c r="B167" s="257" t="s">
        <v>1901</v>
      </c>
      <c r="C167" s="258"/>
      <c r="D167" s="258"/>
      <c r="E167" s="403"/>
      <c r="F167" s="259" t="s">
        <v>1901</v>
      </c>
      <c r="G167" s="400"/>
      <c r="H167" s="257" t="s">
        <v>1901</v>
      </c>
      <c r="I167" s="258"/>
      <c r="J167" s="258"/>
      <c r="K167" s="403"/>
      <c r="L167" s="259" t="s">
        <v>1901</v>
      </c>
    </row>
    <row r="168" spans="1:12" ht="15.75" thickBot="1">
      <c r="A168" s="400"/>
      <c r="B168" s="257" t="s">
        <v>1902</v>
      </c>
      <c r="C168" s="258"/>
      <c r="D168" s="258"/>
      <c r="E168" s="403"/>
      <c r="F168" s="259" t="s">
        <v>1902</v>
      </c>
      <c r="G168" s="400"/>
      <c r="H168" s="257" t="s">
        <v>1902</v>
      </c>
      <c r="I168" s="258"/>
      <c r="J168" s="258"/>
      <c r="K168" s="403"/>
      <c r="L168" s="259" t="s">
        <v>1902</v>
      </c>
    </row>
    <row r="169" spans="1:12" ht="15.75" thickBot="1">
      <c r="A169" s="400"/>
      <c r="B169" s="257" t="s">
        <v>1903</v>
      </c>
      <c r="C169" s="258"/>
      <c r="D169" s="258"/>
      <c r="E169" s="403"/>
      <c r="F169" s="259" t="s">
        <v>1903</v>
      </c>
      <c r="G169" s="400"/>
      <c r="H169" s="257" t="s">
        <v>1903</v>
      </c>
      <c r="I169" s="258"/>
      <c r="J169" s="258"/>
      <c r="K169" s="403"/>
      <c r="L169" s="259" t="s">
        <v>1903</v>
      </c>
    </row>
    <row r="170" spans="1:12" ht="15.75" thickBot="1">
      <c r="A170" s="400"/>
      <c r="B170" s="257" t="s">
        <v>1904</v>
      </c>
      <c r="C170" s="258"/>
      <c r="D170" s="258"/>
      <c r="E170" s="403"/>
      <c r="F170" s="259" t="s">
        <v>1904</v>
      </c>
      <c r="G170" s="400"/>
      <c r="H170" s="257" t="s">
        <v>1904</v>
      </c>
      <c r="I170" s="258"/>
      <c r="J170" s="258"/>
      <c r="K170" s="403"/>
      <c r="L170" s="259" t="s">
        <v>1904</v>
      </c>
    </row>
    <row r="171" spans="1:12" ht="15.75" thickBot="1">
      <c r="A171" s="400"/>
      <c r="B171" s="257" t="s">
        <v>1905</v>
      </c>
      <c r="C171" s="258"/>
      <c r="D171" s="258"/>
      <c r="E171" s="403"/>
      <c r="F171" s="259" t="s">
        <v>1905</v>
      </c>
      <c r="G171" s="400"/>
      <c r="H171" s="257" t="s">
        <v>1905</v>
      </c>
      <c r="I171" s="258"/>
      <c r="J171" s="258"/>
      <c r="K171" s="403"/>
      <c r="L171" s="259" t="s">
        <v>1905</v>
      </c>
    </row>
    <row r="172" spans="1:12" ht="15.75" thickBot="1">
      <c r="A172" s="400"/>
      <c r="B172" s="257" t="s">
        <v>1906</v>
      </c>
      <c r="C172" s="258"/>
      <c r="D172" s="258"/>
      <c r="E172" s="403"/>
      <c r="F172" s="259" t="s">
        <v>1906</v>
      </c>
      <c r="G172" s="400"/>
      <c r="H172" s="257" t="s">
        <v>1906</v>
      </c>
      <c r="I172" s="258"/>
      <c r="J172" s="258"/>
      <c r="K172" s="403"/>
      <c r="L172" s="259" t="s">
        <v>1906</v>
      </c>
    </row>
    <row r="173" spans="1:12" ht="15.75" thickBot="1">
      <c r="A173" s="400"/>
      <c r="B173" s="257" t="s">
        <v>1907</v>
      </c>
      <c r="C173" s="258"/>
      <c r="D173" s="258"/>
      <c r="E173" s="403"/>
      <c r="F173" s="259" t="s">
        <v>1907</v>
      </c>
      <c r="G173" s="400"/>
      <c r="H173" s="257" t="s">
        <v>1907</v>
      </c>
      <c r="I173" s="258"/>
      <c r="J173" s="258"/>
      <c r="K173" s="403"/>
      <c r="L173" s="259" t="s">
        <v>1907</v>
      </c>
    </row>
    <row r="174" spans="1:12" ht="15.75" thickBot="1">
      <c r="A174" s="400"/>
      <c r="B174" s="257" t="s">
        <v>1908</v>
      </c>
      <c r="C174" s="258"/>
      <c r="D174" s="258"/>
      <c r="E174" s="403"/>
      <c r="F174" s="259" t="s">
        <v>1909</v>
      </c>
      <c r="G174" s="400"/>
      <c r="H174" s="257" t="s">
        <v>1908</v>
      </c>
      <c r="I174" s="258"/>
      <c r="J174" s="258"/>
      <c r="K174" s="403"/>
      <c r="L174" s="259" t="s">
        <v>1909</v>
      </c>
    </row>
    <row r="175" spans="1:12" ht="15.75" thickBot="1">
      <c r="A175" s="401"/>
      <c r="B175" s="257" t="s">
        <v>1910</v>
      </c>
      <c r="C175" s="258"/>
      <c r="D175" s="258"/>
      <c r="E175" s="404"/>
      <c r="F175" s="259" t="s">
        <v>1911</v>
      </c>
      <c r="G175" s="401"/>
      <c r="H175" s="257" t="s">
        <v>1910</v>
      </c>
      <c r="I175" s="258"/>
      <c r="J175" s="258"/>
      <c r="K175" s="404"/>
      <c r="L175" s="259" t="s">
        <v>1911</v>
      </c>
    </row>
    <row r="176" spans="1:12" ht="15.75" thickBot="1">
      <c r="A176" s="399" t="s">
        <v>2228</v>
      </c>
      <c r="B176" s="257" t="s">
        <v>1896</v>
      </c>
      <c r="C176" s="258"/>
      <c r="D176" s="258"/>
      <c r="E176" s="402" t="s">
        <v>2228</v>
      </c>
      <c r="F176" s="259" t="s">
        <v>1896</v>
      </c>
      <c r="G176" s="399" t="s">
        <v>2228</v>
      </c>
      <c r="H176" s="257" t="s">
        <v>1896</v>
      </c>
      <c r="I176" s="258"/>
      <c r="J176" s="258"/>
      <c r="K176" s="402" t="s">
        <v>2228</v>
      </c>
      <c r="L176" s="259" t="s">
        <v>1896</v>
      </c>
    </row>
    <row r="177" spans="1:12" ht="15.75" thickBot="1">
      <c r="A177" s="400"/>
      <c r="B177" s="257" t="s">
        <v>1898</v>
      </c>
      <c r="C177" s="258"/>
      <c r="D177" s="258"/>
      <c r="E177" s="403"/>
      <c r="F177" s="259" t="s">
        <v>1898</v>
      </c>
      <c r="G177" s="400"/>
      <c r="H177" s="257" t="s">
        <v>1898</v>
      </c>
      <c r="I177" s="258"/>
      <c r="J177" s="258"/>
      <c r="K177" s="403"/>
      <c r="L177" s="259" t="s">
        <v>1898</v>
      </c>
    </row>
    <row r="178" spans="1:12" ht="15.75" thickBot="1">
      <c r="A178" s="400"/>
      <c r="B178" s="257" t="s">
        <v>1899</v>
      </c>
      <c r="C178" s="258"/>
      <c r="D178" s="258"/>
      <c r="E178" s="403"/>
      <c r="F178" s="259" t="s">
        <v>1899</v>
      </c>
      <c r="G178" s="400"/>
      <c r="H178" s="257" t="s">
        <v>1899</v>
      </c>
      <c r="I178" s="258"/>
      <c r="J178" s="258"/>
      <c r="K178" s="403"/>
      <c r="L178" s="259" t="s">
        <v>1899</v>
      </c>
    </row>
    <row r="179" spans="1:12" ht="15.75" thickBot="1">
      <c r="A179" s="400"/>
      <c r="B179" s="257" t="s">
        <v>1900</v>
      </c>
      <c r="C179" s="258"/>
      <c r="D179" s="258"/>
      <c r="E179" s="403"/>
      <c r="F179" s="259" t="s">
        <v>1900</v>
      </c>
      <c r="G179" s="400"/>
      <c r="H179" s="257" t="s">
        <v>1900</v>
      </c>
      <c r="I179" s="258"/>
      <c r="J179" s="258"/>
      <c r="K179" s="403"/>
      <c r="L179" s="259" t="s">
        <v>1900</v>
      </c>
    </row>
    <row r="180" spans="1:12" ht="15.75" thickBot="1">
      <c r="A180" s="400"/>
      <c r="B180" s="257" t="s">
        <v>1901</v>
      </c>
      <c r="C180" s="258"/>
      <c r="D180" s="258"/>
      <c r="E180" s="403"/>
      <c r="F180" s="259" t="s">
        <v>1901</v>
      </c>
      <c r="G180" s="400"/>
      <c r="H180" s="257" t="s">
        <v>1901</v>
      </c>
      <c r="I180" s="258"/>
      <c r="J180" s="258"/>
      <c r="K180" s="403"/>
      <c r="L180" s="259" t="s">
        <v>1901</v>
      </c>
    </row>
    <row r="181" spans="1:12" ht="15.75" thickBot="1">
      <c r="A181" s="400"/>
      <c r="B181" s="257" t="s">
        <v>1902</v>
      </c>
      <c r="C181" s="258"/>
      <c r="D181" s="258"/>
      <c r="E181" s="403"/>
      <c r="F181" s="259" t="s">
        <v>1902</v>
      </c>
      <c r="G181" s="400"/>
      <c r="H181" s="257" t="s">
        <v>1902</v>
      </c>
      <c r="I181" s="258"/>
      <c r="J181" s="258"/>
      <c r="K181" s="403"/>
      <c r="L181" s="259" t="s">
        <v>1902</v>
      </c>
    </row>
    <row r="182" spans="1:12" ht="15.75" thickBot="1">
      <c r="A182" s="400"/>
      <c r="B182" s="257" t="s">
        <v>1903</v>
      </c>
      <c r="C182" s="258"/>
      <c r="D182" s="258"/>
      <c r="E182" s="403"/>
      <c r="F182" s="259" t="s">
        <v>1903</v>
      </c>
      <c r="G182" s="400"/>
      <c r="H182" s="257" t="s">
        <v>1903</v>
      </c>
      <c r="I182" s="258"/>
      <c r="J182" s="258"/>
      <c r="K182" s="403"/>
      <c r="L182" s="259" t="s">
        <v>1903</v>
      </c>
    </row>
    <row r="183" spans="1:12" ht="15.75" thickBot="1">
      <c r="A183" s="400"/>
      <c r="B183" s="257" t="s">
        <v>1904</v>
      </c>
      <c r="C183" s="258"/>
      <c r="D183" s="258"/>
      <c r="E183" s="403"/>
      <c r="F183" s="259" t="s">
        <v>1904</v>
      </c>
      <c r="G183" s="400"/>
      <c r="H183" s="257" t="s">
        <v>1904</v>
      </c>
      <c r="I183" s="258"/>
      <c r="J183" s="258"/>
      <c r="K183" s="403"/>
      <c r="L183" s="259" t="s">
        <v>1904</v>
      </c>
    </row>
    <row r="184" spans="1:12" ht="15.75" thickBot="1">
      <c r="A184" s="400"/>
      <c r="B184" s="257" t="s">
        <v>1905</v>
      </c>
      <c r="C184" s="258"/>
      <c r="D184" s="258"/>
      <c r="E184" s="403"/>
      <c r="F184" s="259" t="s">
        <v>1905</v>
      </c>
      <c r="G184" s="400"/>
      <c r="H184" s="257" t="s">
        <v>1905</v>
      </c>
      <c r="I184" s="258"/>
      <c r="J184" s="258"/>
      <c r="K184" s="403"/>
      <c r="L184" s="259" t="s">
        <v>1905</v>
      </c>
    </row>
    <row r="185" spans="1:12" ht="15.75" thickBot="1">
      <c r="A185" s="400"/>
      <c r="B185" s="257" t="s">
        <v>1906</v>
      </c>
      <c r="C185" s="258"/>
      <c r="D185" s="258"/>
      <c r="E185" s="403"/>
      <c r="F185" s="259" t="s">
        <v>1906</v>
      </c>
      <c r="G185" s="400"/>
      <c r="H185" s="257" t="s">
        <v>1906</v>
      </c>
      <c r="I185" s="258"/>
      <c r="J185" s="258"/>
      <c r="K185" s="403"/>
      <c r="L185" s="259" t="s">
        <v>1906</v>
      </c>
    </row>
    <row r="186" spans="1:12" ht="15.75" thickBot="1">
      <c r="A186" s="400"/>
      <c r="B186" s="257" t="s">
        <v>1907</v>
      </c>
      <c r="C186" s="258"/>
      <c r="D186" s="258"/>
      <c r="E186" s="403"/>
      <c r="F186" s="259" t="s">
        <v>1907</v>
      </c>
      <c r="G186" s="400"/>
      <c r="H186" s="257" t="s">
        <v>1907</v>
      </c>
      <c r="I186" s="258"/>
      <c r="J186" s="258"/>
      <c r="K186" s="403"/>
      <c r="L186" s="259" t="s">
        <v>1907</v>
      </c>
    </row>
    <row r="187" spans="1:12" ht="15.75" thickBot="1">
      <c r="A187" s="400"/>
      <c r="B187" s="257" t="s">
        <v>1908</v>
      </c>
      <c r="C187" s="258"/>
      <c r="D187" s="258"/>
      <c r="E187" s="403"/>
      <c r="F187" s="259" t="s">
        <v>1909</v>
      </c>
      <c r="G187" s="400"/>
      <c r="H187" s="257" t="s">
        <v>1908</v>
      </c>
      <c r="I187" s="258"/>
      <c r="J187" s="258"/>
      <c r="K187" s="403"/>
      <c r="L187" s="259" t="s">
        <v>1909</v>
      </c>
    </row>
    <row r="188" spans="1:12" ht="15.75" thickBot="1">
      <c r="A188" s="401"/>
      <c r="B188" s="257" t="s">
        <v>1910</v>
      </c>
      <c r="C188" s="258"/>
      <c r="D188" s="258"/>
      <c r="E188" s="404"/>
      <c r="F188" s="259" t="s">
        <v>1911</v>
      </c>
      <c r="G188" s="401"/>
      <c r="H188" s="257" t="s">
        <v>1910</v>
      </c>
      <c r="I188" s="258"/>
      <c r="J188" s="258"/>
      <c r="K188" s="404"/>
      <c r="L188" s="259" t="s">
        <v>1911</v>
      </c>
    </row>
    <row r="189" spans="1:12" ht="15.75" thickBot="1">
      <c r="A189" s="399" t="s">
        <v>2229</v>
      </c>
      <c r="B189" s="257" t="s">
        <v>1896</v>
      </c>
      <c r="C189" s="258"/>
      <c r="D189" s="258"/>
      <c r="E189" s="402" t="s">
        <v>2229</v>
      </c>
      <c r="F189" s="259" t="s">
        <v>1896</v>
      </c>
      <c r="G189" s="399" t="s">
        <v>2229</v>
      </c>
      <c r="H189" s="257" t="s">
        <v>1896</v>
      </c>
      <c r="I189" s="258"/>
      <c r="J189" s="258"/>
      <c r="K189" s="402" t="s">
        <v>2229</v>
      </c>
      <c r="L189" s="259" t="s">
        <v>1896</v>
      </c>
    </row>
    <row r="190" spans="1:12" ht="15.75" thickBot="1">
      <c r="A190" s="400"/>
      <c r="B190" s="257" t="s">
        <v>1898</v>
      </c>
      <c r="C190" s="258"/>
      <c r="D190" s="258"/>
      <c r="E190" s="403"/>
      <c r="F190" s="259" t="s">
        <v>1898</v>
      </c>
      <c r="G190" s="400"/>
      <c r="H190" s="257" t="s">
        <v>1898</v>
      </c>
      <c r="I190" s="258"/>
      <c r="J190" s="258"/>
      <c r="K190" s="403"/>
      <c r="L190" s="259" t="s">
        <v>1898</v>
      </c>
    </row>
    <row r="191" spans="1:12" ht="15.75" thickBot="1">
      <c r="A191" s="400"/>
      <c r="B191" s="257" t="s">
        <v>1899</v>
      </c>
      <c r="C191" s="258"/>
      <c r="D191" s="258"/>
      <c r="E191" s="403"/>
      <c r="F191" s="259" t="s">
        <v>1899</v>
      </c>
      <c r="G191" s="400"/>
      <c r="H191" s="257" t="s">
        <v>1899</v>
      </c>
      <c r="I191" s="258"/>
      <c r="J191" s="258"/>
      <c r="K191" s="403"/>
      <c r="L191" s="259" t="s">
        <v>1899</v>
      </c>
    </row>
    <row r="192" spans="1:12" ht="15.75" thickBot="1">
      <c r="A192" s="400"/>
      <c r="B192" s="257" t="s">
        <v>1900</v>
      </c>
      <c r="C192" s="258"/>
      <c r="D192" s="258"/>
      <c r="E192" s="403"/>
      <c r="F192" s="259" t="s">
        <v>1900</v>
      </c>
      <c r="G192" s="400"/>
      <c r="H192" s="257" t="s">
        <v>1900</v>
      </c>
      <c r="I192" s="258"/>
      <c r="J192" s="258"/>
      <c r="K192" s="403"/>
      <c r="L192" s="259" t="s">
        <v>1900</v>
      </c>
    </row>
    <row r="193" spans="1:12" ht="15.75" thickBot="1">
      <c r="A193" s="400"/>
      <c r="B193" s="257" t="s">
        <v>1901</v>
      </c>
      <c r="C193" s="258"/>
      <c r="D193" s="258"/>
      <c r="E193" s="403"/>
      <c r="F193" s="259" t="s">
        <v>1901</v>
      </c>
      <c r="G193" s="400"/>
      <c r="H193" s="257" t="s">
        <v>1901</v>
      </c>
      <c r="I193" s="258"/>
      <c r="J193" s="258"/>
      <c r="K193" s="403"/>
      <c r="L193" s="259" t="s">
        <v>1901</v>
      </c>
    </row>
    <row r="194" spans="1:12" ht="15.75" thickBot="1">
      <c r="A194" s="400"/>
      <c r="B194" s="257" t="s">
        <v>1902</v>
      </c>
      <c r="C194" s="258"/>
      <c r="D194" s="258"/>
      <c r="E194" s="403"/>
      <c r="F194" s="259" t="s">
        <v>1902</v>
      </c>
      <c r="G194" s="400"/>
      <c r="H194" s="257" t="s">
        <v>1902</v>
      </c>
      <c r="I194" s="258"/>
      <c r="J194" s="258"/>
      <c r="K194" s="403"/>
      <c r="L194" s="259" t="s">
        <v>1902</v>
      </c>
    </row>
    <row r="195" spans="1:12" ht="15.75" thickBot="1">
      <c r="A195" s="400"/>
      <c r="B195" s="257" t="s">
        <v>1903</v>
      </c>
      <c r="C195" s="258"/>
      <c r="D195" s="258"/>
      <c r="E195" s="403"/>
      <c r="F195" s="259" t="s">
        <v>1903</v>
      </c>
      <c r="G195" s="400"/>
      <c r="H195" s="257" t="s">
        <v>1903</v>
      </c>
      <c r="I195" s="258"/>
      <c r="J195" s="258"/>
      <c r="K195" s="403"/>
      <c r="L195" s="259" t="s">
        <v>1903</v>
      </c>
    </row>
    <row r="196" spans="1:12" ht="15.75" thickBot="1">
      <c r="A196" s="400"/>
      <c r="B196" s="257" t="s">
        <v>1904</v>
      </c>
      <c r="C196" s="258"/>
      <c r="D196" s="258"/>
      <c r="E196" s="403"/>
      <c r="F196" s="259" t="s">
        <v>1904</v>
      </c>
      <c r="G196" s="400"/>
      <c r="H196" s="257" t="s">
        <v>1904</v>
      </c>
      <c r="I196" s="258"/>
      <c r="J196" s="258"/>
      <c r="K196" s="403"/>
      <c r="L196" s="259" t="s">
        <v>1904</v>
      </c>
    </row>
    <row r="197" spans="1:12" ht="15.75" thickBot="1">
      <c r="A197" s="400"/>
      <c r="B197" s="257" t="s">
        <v>1905</v>
      </c>
      <c r="C197" s="258"/>
      <c r="D197" s="258"/>
      <c r="E197" s="403"/>
      <c r="F197" s="259" t="s">
        <v>1905</v>
      </c>
      <c r="G197" s="400"/>
      <c r="H197" s="257" t="s">
        <v>1905</v>
      </c>
      <c r="I197" s="258"/>
      <c r="J197" s="258"/>
      <c r="K197" s="403"/>
      <c r="L197" s="259" t="s">
        <v>1905</v>
      </c>
    </row>
    <row r="198" spans="1:12" ht="15.75" thickBot="1">
      <c r="A198" s="400"/>
      <c r="B198" s="257" t="s">
        <v>1906</v>
      </c>
      <c r="C198" s="258"/>
      <c r="D198" s="258"/>
      <c r="E198" s="403"/>
      <c r="F198" s="259" t="s">
        <v>1906</v>
      </c>
      <c r="G198" s="400"/>
      <c r="H198" s="257" t="s">
        <v>1906</v>
      </c>
      <c r="I198" s="258"/>
      <c r="J198" s="258"/>
      <c r="K198" s="403"/>
      <c r="L198" s="259" t="s">
        <v>1906</v>
      </c>
    </row>
    <row r="199" spans="1:12" ht="15.75" thickBot="1">
      <c r="A199" s="400"/>
      <c r="B199" s="257" t="s">
        <v>1907</v>
      </c>
      <c r="C199" s="258"/>
      <c r="D199" s="258"/>
      <c r="E199" s="403"/>
      <c r="F199" s="259" t="s">
        <v>1907</v>
      </c>
      <c r="G199" s="400"/>
      <c r="H199" s="257" t="s">
        <v>1907</v>
      </c>
      <c r="I199" s="258"/>
      <c r="J199" s="258"/>
      <c r="K199" s="403"/>
      <c r="L199" s="259" t="s">
        <v>1907</v>
      </c>
    </row>
    <row r="200" spans="1:12" ht="15.75" thickBot="1">
      <c r="A200" s="400"/>
      <c r="B200" s="257" t="s">
        <v>1908</v>
      </c>
      <c r="C200" s="258"/>
      <c r="D200" s="258"/>
      <c r="E200" s="403"/>
      <c r="F200" s="259" t="s">
        <v>1909</v>
      </c>
      <c r="G200" s="400"/>
      <c r="H200" s="257" t="s">
        <v>1908</v>
      </c>
      <c r="I200" s="258"/>
      <c r="J200" s="258"/>
      <c r="K200" s="403"/>
      <c r="L200" s="259" t="s">
        <v>1909</v>
      </c>
    </row>
    <row r="201" spans="1:12" ht="15.75" thickBot="1">
      <c r="A201" s="401"/>
      <c r="B201" s="257" t="s">
        <v>1910</v>
      </c>
      <c r="C201" s="258"/>
      <c r="D201" s="258"/>
      <c r="E201" s="404"/>
      <c r="F201" s="259" t="s">
        <v>1911</v>
      </c>
      <c r="G201" s="401"/>
      <c r="H201" s="257" t="s">
        <v>1910</v>
      </c>
      <c r="I201" s="258"/>
      <c r="J201" s="258"/>
      <c r="K201" s="404"/>
      <c r="L201" s="259" t="s">
        <v>1911</v>
      </c>
    </row>
    <row r="202" spans="1:12" ht="15.75" thickBot="1">
      <c r="A202" s="399" t="s">
        <v>2230</v>
      </c>
      <c r="B202" s="257" t="s">
        <v>1896</v>
      </c>
      <c r="C202" s="258"/>
      <c r="D202" s="258"/>
      <c r="E202" s="402" t="s">
        <v>2230</v>
      </c>
      <c r="F202" s="259" t="s">
        <v>1896</v>
      </c>
      <c r="G202" s="399" t="s">
        <v>2230</v>
      </c>
      <c r="H202" s="257" t="s">
        <v>1896</v>
      </c>
      <c r="I202" s="258"/>
      <c r="J202" s="258"/>
      <c r="K202" s="402" t="s">
        <v>2230</v>
      </c>
      <c r="L202" s="259" t="s">
        <v>1896</v>
      </c>
    </row>
    <row r="203" spans="1:12" ht="15.75" thickBot="1">
      <c r="A203" s="400"/>
      <c r="B203" s="257" t="s">
        <v>1898</v>
      </c>
      <c r="C203" s="258"/>
      <c r="D203" s="258"/>
      <c r="E203" s="403"/>
      <c r="F203" s="259" t="s">
        <v>1898</v>
      </c>
      <c r="G203" s="400"/>
      <c r="H203" s="257" t="s">
        <v>1898</v>
      </c>
      <c r="I203" s="258"/>
      <c r="J203" s="258"/>
      <c r="K203" s="403"/>
      <c r="L203" s="259" t="s">
        <v>1898</v>
      </c>
    </row>
    <row r="204" spans="1:12" ht="15.75" thickBot="1">
      <c r="A204" s="400"/>
      <c r="B204" s="257" t="s">
        <v>1899</v>
      </c>
      <c r="C204" s="258"/>
      <c r="D204" s="258"/>
      <c r="E204" s="403"/>
      <c r="F204" s="259" t="s">
        <v>1899</v>
      </c>
      <c r="G204" s="400"/>
      <c r="H204" s="257" t="s">
        <v>1899</v>
      </c>
      <c r="I204" s="258"/>
      <c r="J204" s="258"/>
      <c r="K204" s="403"/>
      <c r="L204" s="259" t="s">
        <v>1899</v>
      </c>
    </row>
    <row r="205" spans="1:12" ht="15.75" thickBot="1">
      <c r="A205" s="400"/>
      <c r="B205" s="257" t="s">
        <v>1900</v>
      </c>
      <c r="C205" s="258"/>
      <c r="D205" s="258"/>
      <c r="E205" s="403"/>
      <c r="F205" s="259" t="s">
        <v>1900</v>
      </c>
      <c r="G205" s="400"/>
      <c r="H205" s="257" t="s">
        <v>1900</v>
      </c>
      <c r="I205" s="258"/>
      <c r="J205" s="258"/>
      <c r="K205" s="403"/>
      <c r="L205" s="259" t="s">
        <v>1900</v>
      </c>
    </row>
    <row r="206" spans="1:12" ht="15.75" thickBot="1">
      <c r="A206" s="400"/>
      <c r="B206" s="257" t="s">
        <v>1901</v>
      </c>
      <c r="C206" s="258"/>
      <c r="D206" s="258"/>
      <c r="E206" s="403"/>
      <c r="F206" s="259" t="s">
        <v>1901</v>
      </c>
      <c r="G206" s="400"/>
      <c r="H206" s="257" t="s">
        <v>1901</v>
      </c>
      <c r="I206" s="258"/>
      <c r="J206" s="258"/>
      <c r="K206" s="403"/>
      <c r="L206" s="259" t="s">
        <v>1901</v>
      </c>
    </row>
    <row r="207" spans="1:12" ht="15.75" thickBot="1">
      <c r="A207" s="400"/>
      <c r="B207" s="257" t="s">
        <v>1902</v>
      </c>
      <c r="C207" s="258"/>
      <c r="D207" s="258"/>
      <c r="E207" s="403"/>
      <c r="F207" s="259" t="s">
        <v>1902</v>
      </c>
      <c r="G207" s="400"/>
      <c r="H207" s="257" t="s">
        <v>1902</v>
      </c>
      <c r="I207" s="258"/>
      <c r="J207" s="258"/>
      <c r="K207" s="403"/>
      <c r="L207" s="259" t="s">
        <v>1902</v>
      </c>
    </row>
    <row r="208" spans="1:12" ht="15.75" thickBot="1">
      <c r="A208" s="400"/>
      <c r="B208" s="257" t="s">
        <v>1903</v>
      </c>
      <c r="C208" s="258"/>
      <c r="D208" s="258"/>
      <c r="E208" s="403"/>
      <c r="F208" s="259" t="s">
        <v>1903</v>
      </c>
      <c r="G208" s="400"/>
      <c r="H208" s="257" t="s">
        <v>1903</v>
      </c>
      <c r="I208" s="258"/>
      <c r="J208" s="258"/>
      <c r="K208" s="403"/>
      <c r="L208" s="259" t="s">
        <v>1903</v>
      </c>
    </row>
    <row r="209" spans="1:12" ht="15.75" thickBot="1">
      <c r="A209" s="400"/>
      <c r="B209" s="257" t="s">
        <v>1904</v>
      </c>
      <c r="C209" s="258"/>
      <c r="D209" s="258"/>
      <c r="E209" s="403"/>
      <c r="F209" s="259" t="s">
        <v>1904</v>
      </c>
      <c r="G209" s="400"/>
      <c r="H209" s="257" t="s">
        <v>1904</v>
      </c>
      <c r="I209" s="258"/>
      <c r="J209" s="258"/>
      <c r="K209" s="403"/>
      <c r="L209" s="259" t="s">
        <v>1904</v>
      </c>
    </row>
    <row r="210" spans="1:12" ht="15.75" thickBot="1">
      <c r="A210" s="400"/>
      <c r="B210" s="257" t="s">
        <v>1905</v>
      </c>
      <c r="C210" s="258"/>
      <c r="D210" s="258"/>
      <c r="E210" s="403"/>
      <c r="F210" s="259" t="s">
        <v>1905</v>
      </c>
      <c r="G210" s="400"/>
      <c r="H210" s="257" t="s">
        <v>1905</v>
      </c>
      <c r="I210" s="258"/>
      <c r="J210" s="258"/>
      <c r="K210" s="403"/>
      <c r="L210" s="259" t="s">
        <v>1905</v>
      </c>
    </row>
    <row r="211" spans="1:12" ht="15.75" thickBot="1">
      <c r="A211" s="400"/>
      <c r="B211" s="257" t="s">
        <v>1906</v>
      </c>
      <c r="C211" s="258"/>
      <c r="D211" s="258"/>
      <c r="E211" s="403"/>
      <c r="F211" s="259" t="s">
        <v>1906</v>
      </c>
      <c r="G211" s="400"/>
      <c r="H211" s="257" t="s">
        <v>1906</v>
      </c>
      <c r="I211" s="258"/>
      <c r="J211" s="258"/>
      <c r="K211" s="403"/>
      <c r="L211" s="259" t="s">
        <v>1906</v>
      </c>
    </row>
    <row r="212" spans="1:12" ht="15.75" thickBot="1">
      <c r="A212" s="400"/>
      <c r="B212" s="257" t="s">
        <v>1907</v>
      </c>
      <c r="C212" s="258"/>
      <c r="D212" s="258"/>
      <c r="E212" s="403"/>
      <c r="F212" s="259" t="s">
        <v>1907</v>
      </c>
      <c r="G212" s="400"/>
      <c r="H212" s="257" t="s">
        <v>1907</v>
      </c>
      <c r="I212" s="258"/>
      <c r="J212" s="258"/>
      <c r="K212" s="403"/>
      <c r="L212" s="259" t="s">
        <v>1907</v>
      </c>
    </row>
    <row r="213" spans="1:12" ht="15.75" thickBot="1">
      <c r="A213" s="400"/>
      <c r="B213" s="257" t="s">
        <v>1908</v>
      </c>
      <c r="C213" s="258"/>
      <c r="D213" s="258"/>
      <c r="E213" s="403"/>
      <c r="F213" s="259" t="s">
        <v>1909</v>
      </c>
      <c r="G213" s="400"/>
      <c r="H213" s="257" t="s">
        <v>1908</v>
      </c>
      <c r="I213" s="258"/>
      <c r="J213" s="258"/>
      <c r="K213" s="403"/>
      <c r="L213" s="259" t="s">
        <v>1909</v>
      </c>
    </row>
    <row r="214" spans="1:12" ht="15.75" thickBot="1">
      <c r="A214" s="401"/>
      <c r="B214" s="257" t="s">
        <v>1910</v>
      </c>
      <c r="C214" s="258"/>
      <c r="D214" s="258"/>
      <c r="E214" s="404"/>
      <c r="F214" s="259" t="s">
        <v>1911</v>
      </c>
      <c r="G214" s="401"/>
      <c r="H214" s="257" t="s">
        <v>1910</v>
      </c>
      <c r="I214" s="258"/>
      <c r="J214" s="258"/>
      <c r="K214" s="404"/>
      <c r="L214" s="259" t="s">
        <v>1911</v>
      </c>
    </row>
    <row r="215" spans="1:12" ht="15.75" thickBot="1">
      <c r="A215" s="399" t="s">
        <v>2231</v>
      </c>
      <c r="B215" s="257" t="s">
        <v>1896</v>
      </c>
      <c r="C215" s="258"/>
      <c r="D215" s="258"/>
      <c r="E215" s="402" t="s">
        <v>2231</v>
      </c>
      <c r="F215" s="259" t="s">
        <v>1896</v>
      </c>
      <c r="G215" s="399" t="s">
        <v>2231</v>
      </c>
      <c r="H215" s="257" t="s">
        <v>1896</v>
      </c>
      <c r="I215" s="258"/>
      <c r="J215" s="258"/>
      <c r="K215" s="402" t="s">
        <v>2231</v>
      </c>
      <c r="L215" s="259" t="s">
        <v>1896</v>
      </c>
    </row>
    <row r="216" spans="1:12" ht="15.75" thickBot="1">
      <c r="A216" s="400"/>
      <c r="B216" s="257" t="s">
        <v>1898</v>
      </c>
      <c r="C216" s="258"/>
      <c r="D216" s="258"/>
      <c r="E216" s="403"/>
      <c r="F216" s="259" t="s">
        <v>1898</v>
      </c>
      <c r="G216" s="400"/>
      <c r="H216" s="257" t="s">
        <v>1898</v>
      </c>
      <c r="I216" s="258"/>
      <c r="J216" s="258"/>
      <c r="K216" s="403"/>
      <c r="L216" s="259" t="s">
        <v>1898</v>
      </c>
    </row>
    <row r="217" spans="1:12" ht="15.75" thickBot="1">
      <c r="A217" s="400"/>
      <c r="B217" s="257" t="s">
        <v>1899</v>
      </c>
      <c r="C217" s="258"/>
      <c r="D217" s="258"/>
      <c r="E217" s="403"/>
      <c r="F217" s="259" t="s">
        <v>1899</v>
      </c>
      <c r="G217" s="400"/>
      <c r="H217" s="257" t="s">
        <v>1899</v>
      </c>
      <c r="I217" s="258"/>
      <c r="J217" s="258"/>
      <c r="K217" s="403"/>
      <c r="L217" s="259" t="s">
        <v>1899</v>
      </c>
    </row>
    <row r="218" spans="1:12" ht="15.75" thickBot="1">
      <c r="A218" s="400"/>
      <c r="B218" s="257" t="s">
        <v>1900</v>
      </c>
      <c r="C218" s="258"/>
      <c r="D218" s="258"/>
      <c r="E218" s="403"/>
      <c r="F218" s="259" t="s">
        <v>1900</v>
      </c>
      <c r="G218" s="400"/>
      <c r="H218" s="257" t="s">
        <v>1900</v>
      </c>
      <c r="I218" s="258"/>
      <c r="J218" s="258"/>
      <c r="K218" s="403"/>
      <c r="L218" s="259" t="s">
        <v>1900</v>
      </c>
    </row>
    <row r="219" spans="1:12" ht="15.75" thickBot="1">
      <c r="A219" s="400"/>
      <c r="B219" s="257" t="s">
        <v>1901</v>
      </c>
      <c r="C219" s="258"/>
      <c r="D219" s="258"/>
      <c r="E219" s="403"/>
      <c r="F219" s="259" t="s">
        <v>1901</v>
      </c>
      <c r="G219" s="400"/>
      <c r="H219" s="257" t="s">
        <v>1901</v>
      </c>
      <c r="I219" s="258"/>
      <c r="J219" s="258"/>
      <c r="K219" s="403"/>
      <c r="L219" s="259" t="s">
        <v>1901</v>
      </c>
    </row>
    <row r="220" spans="1:12" ht="15.75" thickBot="1">
      <c r="A220" s="400"/>
      <c r="B220" s="257" t="s">
        <v>1902</v>
      </c>
      <c r="C220" s="258"/>
      <c r="D220" s="258"/>
      <c r="E220" s="403"/>
      <c r="F220" s="259" t="s">
        <v>1902</v>
      </c>
      <c r="G220" s="400"/>
      <c r="H220" s="257" t="s">
        <v>1902</v>
      </c>
      <c r="I220" s="258"/>
      <c r="J220" s="258"/>
      <c r="K220" s="403"/>
      <c r="L220" s="259" t="s">
        <v>1902</v>
      </c>
    </row>
    <row r="221" spans="1:12" ht="15.75" thickBot="1">
      <c r="A221" s="400"/>
      <c r="B221" s="257" t="s">
        <v>1903</v>
      </c>
      <c r="C221" s="258"/>
      <c r="D221" s="258"/>
      <c r="E221" s="403"/>
      <c r="F221" s="259" t="s">
        <v>1903</v>
      </c>
      <c r="G221" s="400"/>
      <c r="H221" s="257" t="s">
        <v>1903</v>
      </c>
      <c r="I221" s="258"/>
      <c r="J221" s="258"/>
      <c r="K221" s="403"/>
      <c r="L221" s="259" t="s">
        <v>1903</v>
      </c>
    </row>
    <row r="222" spans="1:12" ht="15.75" thickBot="1">
      <c r="A222" s="400"/>
      <c r="B222" s="257" t="s">
        <v>1904</v>
      </c>
      <c r="C222" s="258"/>
      <c r="D222" s="258"/>
      <c r="E222" s="403"/>
      <c r="F222" s="259" t="s">
        <v>1904</v>
      </c>
      <c r="G222" s="400"/>
      <c r="H222" s="257" t="s">
        <v>1904</v>
      </c>
      <c r="I222" s="258"/>
      <c r="J222" s="258"/>
      <c r="K222" s="403"/>
      <c r="L222" s="259" t="s">
        <v>1904</v>
      </c>
    </row>
    <row r="223" spans="1:12" ht="15.75" thickBot="1">
      <c r="A223" s="400"/>
      <c r="B223" s="257" t="s">
        <v>1905</v>
      </c>
      <c r="C223" s="258"/>
      <c r="D223" s="258"/>
      <c r="E223" s="403"/>
      <c r="F223" s="259" t="s">
        <v>1905</v>
      </c>
      <c r="G223" s="400"/>
      <c r="H223" s="257" t="s">
        <v>1905</v>
      </c>
      <c r="I223" s="258"/>
      <c r="J223" s="258"/>
      <c r="K223" s="403"/>
      <c r="L223" s="259" t="s">
        <v>1905</v>
      </c>
    </row>
    <row r="224" spans="1:12" ht="15.75" thickBot="1">
      <c r="A224" s="400"/>
      <c r="B224" s="257" t="s">
        <v>1906</v>
      </c>
      <c r="C224" s="258"/>
      <c r="D224" s="258"/>
      <c r="E224" s="403"/>
      <c r="F224" s="259" t="s">
        <v>1906</v>
      </c>
      <c r="G224" s="400"/>
      <c r="H224" s="257" t="s">
        <v>1906</v>
      </c>
      <c r="I224" s="258"/>
      <c r="J224" s="258"/>
      <c r="K224" s="403"/>
      <c r="L224" s="259" t="s">
        <v>1906</v>
      </c>
    </row>
    <row r="225" spans="1:12" ht="15.75" thickBot="1">
      <c r="A225" s="400"/>
      <c r="B225" s="257" t="s">
        <v>1907</v>
      </c>
      <c r="C225" s="258"/>
      <c r="D225" s="258"/>
      <c r="E225" s="403"/>
      <c r="F225" s="259" t="s">
        <v>1907</v>
      </c>
      <c r="G225" s="400"/>
      <c r="H225" s="257" t="s">
        <v>1907</v>
      </c>
      <c r="I225" s="258"/>
      <c r="J225" s="258"/>
      <c r="K225" s="403"/>
      <c r="L225" s="259" t="s">
        <v>1907</v>
      </c>
    </row>
    <row r="226" spans="1:12" ht="15.75" thickBot="1">
      <c r="A226" s="400"/>
      <c r="B226" s="257" t="s">
        <v>1908</v>
      </c>
      <c r="C226" s="258"/>
      <c r="D226" s="258"/>
      <c r="E226" s="403"/>
      <c r="F226" s="259" t="s">
        <v>1909</v>
      </c>
      <c r="G226" s="400"/>
      <c r="H226" s="257" t="s">
        <v>1908</v>
      </c>
      <c r="I226" s="258"/>
      <c r="J226" s="258"/>
      <c r="K226" s="403"/>
      <c r="L226" s="259" t="s">
        <v>1909</v>
      </c>
    </row>
    <row r="227" spans="1:12" ht="15.75" thickBot="1">
      <c r="A227" s="401"/>
      <c r="B227" s="257" t="s">
        <v>1910</v>
      </c>
      <c r="C227" s="258"/>
      <c r="D227" s="258"/>
      <c r="E227" s="404"/>
      <c r="F227" s="259" t="s">
        <v>1911</v>
      </c>
      <c r="G227" s="401"/>
      <c r="H227" s="257" t="s">
        <v>1910</v>
      </c>
      <c r="I227" s="258"/>
      <c r="J227" s="258"/>
      <c r="K227" s="404"/>
      <c r="L227" s="259" t="s">
        <v>1911</v>
      </c>
    </row>
    <row r="228" spans="1:12" ht="15.75" thickBot="1">
      <c r="A228" s="399" t="s">
        <v>2232</v>
      </c>
      <c r="B228" s="257" t="s">
        <v>1896</v>
      </c>
      <c r="C228" s="258"/>
      <c r="D228" s="258"/>
      <c r="E228" s="402" t="s">
        <v>2232</v>
      </c>
      <c r="F228" s="259" t="s">
        <v>1896</v>
      </c>
      <c r="G228" s="399" t="s">
        <v>2232</v>
      </c>
      <c r="H228" s="257" t="s">
        <v>1896</v>
      </c>
      <c r="I228" s="258"/>
      <c r="J228" s="258"/>
      <c r="K228" s="402" t="s">
        <v>2232</v>
      </c>
      <c r="L228" s="259" t="s">
        <v>1896</v>
      </c>
    </row>
    <row r="229" spans="1:12" ht="15.75" thickBot="1">
      <c r="A229" s="400"/>
      <c r="B229" s="257" t="s">
        <v>1898</v>
      </c>
      <c r="C229" s="258"/>
      <c r="D229" s="258"/>
      <c r="E229" s="403"/>
      <c r="F229" s="259" t="s">
        <v>1898</v>
      </c>
      <c r="G229" s="400"/>
      <c r="H229" s="257" t="s">
        <v>1898</v>
      </c>
      <c r="I229" s="258"/>
      <c r="J229" s="258"/>
      <c r="K229" s="403"/>
      <c r="L229" s="259" t="s">
        <v>1898</v>
      </c>
    </row>
    <row r="230" spans="1:12" ht="15.75" thickBot="1">
      <c r="A230" s="400"/>
      <c r="B230" s="257" t="s">
        <v>1899</v>
      </c>
      <c r="C230" s="258"/>
      <c r="D230" s="258"/>
      <c r="E230" s="403"/>
      <c r="F230" s="259" t="s">
        <v>1899</v>
      </c>
      <c r="G230" s="400"/>
      <c r="H230" s="257" t="s">
        <v>1899</v>
      </c>
      <c r="I230" s="258"/>
      <c r="J230" s="258"/>
      <c r="K230" s="403"/>
      <c r="L230" s="259" t="s">
        <v>1899</v>
      </c>
    </row>
    <row r="231" spans="1:12" ht="15.75" thickBot="1">
      <c r="A231" s="400"/>
      <c r="B231" s="257" t="s">
        <v>1900</v>
      </c>
      <c r="C231" s="258"/>
      <c r="D231" s="258"/>
      <c r="E231" s="403"/>
      <c r="F231" s="259" t="s">
        <v>1900</v>
      </c>
      <c r="G231" s="400"/>
      <c r="H231" s="257" t="s">
        <v>1900</v>
      </c>
      <c r="I231" s="258"/>
      <c r="J231" s="258"/>
      <c r="K231" s="403"/>
      <c r="L231" s="259" t="s">
        <v>1900</v>
      </c>
    </row>
    <row r="232" spans="1:12" ht="15.75" thickBot="1">
      <c r="A232" s="400"/>
      <c r="B232" s="257" t="s">
        <v>1901</v>
      </c>
      <c r="C232" s="258"/>
      <c r="D232" s="258"/>
      <c r="E232" s="403"/>
      <c r="F232" s="259" t="s">
        <v>1901</v>
      </c>
      <c r="G232" s="400"/>
      <c r="H232" s="257" t="s">
        <v>1901</v>
      </c>
      <c r="I232" s="258"/>
      <c r="J232" s="258"/>
      <c r="K232" s="403"/>
      <c r="L232" s="259" t="s">
        <v>1901</v>
      </c>
    </row>
    <row r="233" spans="1:12" ht="15.75" thickBot="1">
      <c r="A233" s="400"/>
      <c r="B233" s="257" t="s">
        <v>1902</v>
      </c>
      <c r="C233" s="258"/>
      <c r="D233" s="258"/>
      <c r="E233" s="403"/>
      <c r="F233" s="259" t="s">
        <v>1902</v>
      </c>
      <c r="G233" s="400"/>
      <c r="H233" s="257" t="s">
        <v>1902</v>
      </c>
      <c r="I233" s="258"/>
      <c r="J233" s="258"/>
      <c r="K233" s="403"/>
      <c r="L233" s="259" t="s">
        <v>1902</v>
      </c>
    </row>
    <row r="234" spans="1:12" ht="15.75" thickBot="1">
      <c r="A234" s="400"/>
      <c r="B234" s="257" t="s">
        <v>1903</v>
      </c>
      <c r="C234" s="258"/>
      <c r="D234" s="258"/>
      <c r="E234" s="403"/>
      <c r="F234" s="259" t="s">
        <v>1903</v>
      </c>
      <c r="G234" s="400"/>
      <c r="H234" s="257" t="s">
        <v>1903</v>
      </c>
      <c r="I234" s="258"/>
      <c r="J234" s="258"/>
      <c r="K234" s="403"/>
      <c r="L234" s="259" t="s">
        <v>1903</v>
      </c>
    </row>
    <row r="235" spans="1:12" ht="15.75" thickBot="1">
      <c r="A235" s="400"/>
      <c r="B235" s="257" t="s">
        <v>1904</v>
      </c>
      <c r="C235" s="258"/>
      <c r="D235" s="258"/>
      <c r="E235" s="403"/>
      <c r="F235" s="259" t="s">
        <v>1904</v>
      </c>
      <c r="G235" s="400"/>
      <c r="H235" s="257" t="s">
        <v>1904</v>
      </c>
      <c r="I235" s="258"/>
      <c r="J235" s="258"/>
      <c r="K235" s="403"/>
      <c r="L235" s="259" t="s">
        <v>1904</v>
      </c>
    </row>
    <row r="236" spans="1:12" ht="15.75" thickBot="1">
      <c r="A236" s="400"/>
      <c r="B236" s="257" t="s">
        <v>1905</v>
      </c>
      <c r="C236" s="258"/>
      <c r="D236" s="258"/>
      <c r="E236" s="403"/>
      <c r="F236" s="259" t="s">
        <v>1905</v>
      </c>
      <c r="G236" s="400"/>
      <c r="H236" s="257" t="s">
        <v>1905</v>
      </c>
      <c r="I236" s="258"/>
      <c r="J236" s="258"/>
      <c r="K236" s="403"/>
      <c r="L236" s="259" t="s">
        <v>1905</v>
      </c>
    </row>
    <row r="237" spans="1:12" ht="15.75" thickBot="1">
      <c r="A237" s="400"/>
      <c r="B237" s="257" t="s">
        <v>1906</v>
      </c>
      <c r="C237" s="258"/>
      <c r="D237" s="258"/>
      <c r="E237" s="403"/>
      <c r="F237" s="259" t="s">
        <v>1906</v>
      </c>
      <c r="G237" s="400"/>
      <c r="H237" s="257" t="s">
        <v>1906</v>
      </c>
      <c r="I237" s="258"/>
      <c r="J237" s="258"/>
      <c r="K237" s="403"/>
      <c r="L237" s="259" t="s">
        <v>1906</v>
      </c>
    </row>
    <row r="238" spans="1:12" ht="15.75" thickBot="1">
      <c r="A238" s="400"/>
      <c r="B238" s="257" t="s">
        <v>1907</v>
      </c>
      <c r="C238" s="258"/>
      <c r="D238" s="258"/>
      <c r="E238" s="403"/>
      <c r="F238" s="259" t="s">
        <v>1907</v>
      </c>
      <c r="G238" s="400"/>
      <c r="H238" s="257" t="s">
        <v>1907</v>
      </c>
      <c r="I238" s="258"/>
      <c r="J238" s="258"/>
      <c r="K238" s="403"/>
      <c r="L238" s="259" t="s">
        <v>1907</v>
      </c>
    </row>
    <row r="239" spans="1:12" ht="15.75" thickBot="1">
      <c r="A239" s="400"/>
      <c r="B239" s="257" t="s">
        <v>1908</v>
      </c>
      <c r="C239" s="258"/>
      <c r="D239" s="258"/>
      <c r="E239" s="403"/>
      <c r="F239" s="259" t="s">
        <v>1909</v>
      </c>
      <c r="G239" s="400"/>
      <c r="H239" s="257" t="s">
        <v>1908</v>
      </c>
      <c r="I239" s="258"/>
      <c r="J239" s="258"/>
      <c r="K239" s="403"/>
      <c r="L239" s="259" t="s">
        <v>1909</v>
      </c>
    </row>
    <row r="240" spans="1:12" ht="15.75" thickBot="1">
      <c r="A240" s="401"/>
      <c r="B240" s="257" t="s">
        <v>1910</v>
      </c>
      <c r="C240" s="258"/>
      <c r="D240" s="258"/>
      <c r="E240" s="404"/>
      <c r="F240" s="259" t="s">
        <v>1911</v>
      </c>
      <c r="G240" s="401"/>
      <c r="H240" s="257" t="s">
        <v>1910</v>
      </c>
      <c r="I240" s="258"/>
      <c r="J240" s="258"/>
      <c r="K240" s="404"/>
      <c r="L240" s="259" t="s">
        <v>1911</v>
      </c>
    </row>
    <row r="241" spans="1:12" ht="15.75" thickBot="1">
      <c r="A241" s="399" t="s">
        <v>2233</v>
      </c>
      <c r="B241" s="257" t="s">
        <v>1896</v>
      </c>
      <c r="C241" s="258"/>
      <c r="D241" s="258"/>
      <c r="E241" s="402" t="s">
        <v>2233</v>
      </c>
      <c r="F241" s="259" t="s">
        <v>1896</v>
      </c>
      <c r="G241" s="399" t="s">
        <v>2233</v>
      </c>
      <c r="H241" s="257" t="s">
        <v>1896</v>
      </c>
      <c r="I241" s="258"/>
      <c r="J241" s="258"/>
      <c r="K241" s="402" t="s">
        <v>2233</v>
      </c>
      <c r="L241" s="259" t="s">
        <v>1896</v>
      </c>
    </row>
    <row r="242" spans="1:12" ht="15.75" thickBot="1">
      <c r="A242" s="400"/>
      <c r="B242" s="257" t="s">
        <v>1898</v>
      </c>
      <c r="C242" s="258"/>
      <c r="D242" s="258"/>
      <c r="E242" s="403"/>
      <c r="F242" s="259" t="s">
        <v>1898</v>
      </c>
      <c r="G242" s="400"/>
      <c r="H242" s="257" t="s">
        <v>1898</v>
      </c>
      <c r="I242" s="258"/>
      <c r="J242" s="258"/>
      <c r="K242" s="403"/>
      <c r="L242" s="259" t="s">
        <v>1898</v>
      </c>
    </row>
    <row r="243" spans="1:12" ht="15.75" thickBot="1">
      <c r="A243" s="400"/>
      <c r="B243" s="257" t="s">
        <v>1899</v>
      </c>
      <c r="C243" s="258"/>
      <c r="D243" s="258"/>
      <c r="E243" s="403"/>
      <c r="F243" s="259" t="s">
        <v>1899</v>
      </c>
      <c r="G243" s="400"/>
      <c r="H243" s="257" t="s">
        <v>1899</v>
      </c>
      <c r="I243" s="258"/>
      <c r="J243" s="258"/>
      <c r="K243" s="403"/>
      <c r="L243" s="259" t="s">
        <v>1899</v>
      </c>
    </row>
    <row r="244" spans="1:12" ht="15.75" thickBot="1">
      <c r="A244" s="400"/>
      <c r="B244" s="257" t="s">
        <v>1900</v>
      </c>
      <c r="C244" s="258"/>
      <c r="D244" s="258"/>
      <c r="E244" s="403"/>
      <c r="F244" s="259" t="s">
        <v>1900</v>
      </c>
      <c r="G244" s="400"/>
      <c r="H244" s="257" t="s">
        <v>1900</v>
      </c>
      <c r="I244" s="258"/>
      <c r="J244" s="258"/>
      <c r="K244" s="403"/>
      <c r="L244" s="259" t="s">
        <v>1900</v>
      </c>
    </row>
    <row r="245" spans="1:12" ht="15.75" thickBot="1">
      <c r="A245" s="400"/>
      <c r="B245" s="257" t="s">
        <v>1901</v>
      </c>
      <c r="C245" s="258"/>
      <c r="D245" s="258"/>
      <c r="E245" s="403"/>
      <c r="F245" s="259" t="s">
        <v>1901</v>
      </c>
      <c r="G245" s="400"/>
      <c r="H245" s="257" t="s">
        <v>1901</v>
      </c>
      <c r="I245" s="258"/>
      <c r="J245" s="258"/>
      <c r="K245" s="403"/>
      <c r="L245" s="259" t="s">
        <v>1901</v>
      </c>
    </row>
    <row r="246" spans="1:12" ht="15.75" thickBot="1">
      <c r="A246" s="400"/>
      <c r="B246" s="257" t="s">
        <v>1902</v>
      </c>
      <c r="C246" s="258"/>
      <c r="D246" s="258"/>
      <c r="E246" s="403"/>
      <c r="F246" s="259" t="s">
        <v>1902</v>
      </c>
      <c r="G246" s="400"/>
      <c r="H246" s="257" t="s">
        <v>1902</v>
      </c>
      <c r="I246" s="258"/>
      <c r="J246" s="258"/>
      <c r="K246" s="403"/>
      <c r="L246" s="259" t="s">
        <v>1902</v>
      </c>
    </row>
    <row r="247" spans="1:12" ht="15.75" thickBot="1">
      <c r="A247" s="400"/>
      <c r="B247" s="257" t="s">
        <v>1903</v>
      </c>
      <c r="C247" s="258"/>
      <c r="D247" s="258"/>
      <c r="E247" s="403"/>
      <c r="F247" s="259" t="s">
        <v>1903</v>
      </c>
      <c r="G247" s="400"/>
      <c r="H247" s="257" t="s">
        <v>1903</v>
      </c>
      <c r="I247" s="258"/>
      <c r="J247" s="258"/>
      <c r="K247" s="403"/>
      <c r="L247" s="259" t="s">
        <v>1903</v>
      </c>
    </row>
    <row r="248" spans="1:12" ht="15.75" thickBot="1">
      <c r="A248" s="400"/>
      <c r="B248" s="257" t="s">
        <v>1904</v>
      </c>
      <c r="C248" s="258"/>
      <c r="D248" s="258"/>
      <c r="E248" s="403"/>
      <c r="F248" s="259" t="s">
        <v>1904</v>
      </c>
      <c r="G248" s="400"/>
      <c r="H248" s="257" t="s">
        <v>1904</v>
      </c>
      <c r="I248" s="258"/>
      <c r="J248" s="258"/>
      <c r="K248" s="403"/>
      <c r="L248" s="259" t="s">
        <v>1904</v>
      </c>
    </row>
    <row r="249" spans="1:12" ht="15.75" thickBot="1">
      <c r="A249" s="400"/>
      <c r="B249" s="257" t="s">
        <v>1905</v>
      </c>
      <c r="C249" s="258"/>
      <c r="D249" s="258"/>
      <c r="E249" s="403"/>
      <c r="F249" s="259" t="s">
        <v>1905</v>
      </c>
      <c r="G249" s="400"/>
      <c r="H249" s="257" t="s">
        <v>1905</v>
      </c>
      <c r="I249" s="258"/>
      <c r="J249" s="258"/>
      <c r="K249" s="403"/>
      <c r="L249" s="259" t="s">
        <v>1905</v>
      </c>
    </row>
    <row r="250" spans="1:12" ht="15.75" thickBot="1">
      <c r="A250" s="400"/>
      <c r="B250" s="257" t="s">
        <v>1906</v>
      </c>
      <c r="C250" s="258"/>
      <c r="D250" s="258"/>
      <c r="E250" s="403"/>
      <c r="F250" s="259" t="s">
        <v>1906</v>
      </c>
      <c r="G250" s="400"/>
      <c r="H250" s="257" t="s">
        <v>1906</v>
      </c>
      <c r="I250" s="258"/>
      <c r="J250" s="258"/>
      <c r="K250" s="403"/>
      <c r="L250" s="259" t="s">
        <v>1906</v>
      </c>
    </row>
    <row r="251" spans="1:12" ht="15.75" thickBot="1">
      <c r="A251" s="400"/>
      <c r="B251" s="257" t="s">
        <v>1907</v>
      </c>
      <c r="C251" s="258"/>
      <c r="D251" s="258"/>
      <c r="E251" s="403"/>
      <c r="F251" s="259" t="s">
        <v>1907</v>
      </c>
      <c r="G251" s="400"/>
      <c r="H251" s="257" t="s">
        <v>1907</v>
      </c>
      <c r="I251" s="258"/>
      <c r="J251" s="258"/>
      <c r="K251" s="403"/>
      <c r="L251" s="259" t="s">
        <v>1907</v>
      </c>
    </row>
    <row r="252" spans="1:12" ht="15.75" thickBot="1">
      <c r="A252" s="400"/>
      <c r="B252" s="257" t="s">
        <v>1908</v>
      </c>
      <c r="C252" s="258"/>
      <c r="D252" s="258"/>
      <c r="E252" s="403"/>
      <c r="F252" s="259" t="s">
        <v>1909</v>
      </c>
      <c r="G252" s="400"/>
      <c r="H252" s="257" t="s">
        <v>1908</v>
      </c>
      <c r="I252" s="258"/>
      <c r="J252" s="258"/>
      <c r="K252" s="403"/>
      <c r="L252" s="259" t="s">
        <v>1909</v>
      </c>
    </row>
    <row r="253" spans="1:12" ht="15.75" thickBot="1">
      <c r="A253" s="401"/>
      <c r="B253" s="257" t="s">
        <v>1910</v>
      </c>
      <c r="C253" s="258"/>
      <c r="D253" s="258"/>
      <c r="E253" s="404"/>
      <c r="F253" s="259" t="s">
        <v>1911</v>
      </c>
      <c r="G253" s="401"/>
      <c r="H253" s="257" t="s">
        <v>1910</v>
      </c>
      <c r="I253" s="258"/>
      <c r="J253" s="258"/>
      <c r="K253" s="404"/>
      <c r="L253" s="259" t="s">
        <v>1911</v>
      </c>
    </row>
    <row r="254" spans="1:12" ht="15.75" thickBot="1">
      <c r="A254" s="399" t="s">
        <v>2234</v>
      </c>
      <c r="B254" s="257" t="s">
        <v>1896</v>
      </c>
      <c r="C254" s="258"/>
      <c r="D254" s="258"/>
      <c r="E254" s="402" t="s">
        <v>2234</v>
      </c>
      <c r="F254" s="259" t="s">
        <v>1896</v>
      </c>
      <c r="G254" s="399" t="s">
        <v>2234</v>
      </c>
      <c r="H254" s="257" t="s">
        <v>1896</v>
      </c>
      <c r="I254" s="258"/>
      <c r="J254" s="258"/>
      <c r="K254" s="402" t="s">
        <v>2234</v>
      </c>
      <c r="L254" s="259" t="s">
        <v>1896</v>
      </c>
    </row>
    <row r="255" spans="1:12" ht="15.75" thickBot="1">
      <c r="A255" s="400"/>
      <c r="B255" s="257" t="s">
        <v>1898</v>
      </c>
      <c r="C255" s="258"/>
      <c r="D255" s="258"/>
      <c r="E255" s="403"/>
      <c r="F255" s="259" t="s">
        <v>1898</v>
      </c>
      <c r="G255" s="400"/>
      <c r="H255" s="257" t="s">
        <v>1898</v>
      </c>
      <c r="I255" s="258"/>
      <c r="J255" s="258"/>
      <c r="K255" s="403"/>
      <c r="L255" s="259" t="s">
        <v>1898</v>
      </c>
    </row>
    <row r="256" spans="1:12" ht="15.75" thickBot="1">
      <c r="A256" s="400"/>
      <c r="B256" s="257" t="s">
        <v>1899</v>
      </c>
      <c r="C256" s="258"/>
      <c r="D256" s="258"/>
      <c r="E256" s="403"/>
      <c r="F256" s="259" t="s">
        <v>1899</v>
      </c>
      <c r="G256" s="400"/>
      <c r="H256" s="257" t="s">
        <v>1899</v>
      </c>
      <c r="I256" s="258"/>
      <c r="J256" s="258"/>
      <c r="K256" s="403"/>
      <c r="L256" s="259" t="s">
        <v>1899</v>
      </c>
    </row>
    <row r="257" spans="1:12" ht="15.75" thickBot="1">
      <c r="A257" s="400"/>
      <c r="B257" s="257" t="s">
        <v>1900</v>
      </c>
      <c r="C257" s="258"/>
      <c r="D257" s="258"/>
      <c r="E257" s="403"/>
      <c r="F257" s="259" t="s">
        <v>1900</v>
      </c>
      <c r="G257" s="400"/>
      <c r="H257" s="257" t="s">
        <v>1900</v>
      </c>
      <c r="I257" s="258"/>
      <c r="J257" s="258"/>
      <c r="K257" s="403"/>
      <c r="L257" s="259" t="s">
        <v>1900</v>
      </c>
    </row>
    <row r="258" spans="1:12" ht="15.75" thickBot="1">
      <c r="A258" s="400"/>
      <c r="B258" s="257" t="s">
        <v>1901</v>
      </c>
      <c r="C258" s="258"/>
      <c r="D258" s="258"/>
      <c r="E258" s="403"/>
      <c r="F258" s="259" t="s">
        <v>1901</v>
      </c>
      <c r="G258" s="400"/>
      <c r="H258" s="257" t="s">
        <v>1901</v>
      </c>
      <c r="I258" s="258"/>
      <c r="J258" s="258"/>
      <c r="K258" s="403"/>
      <c r="L258" s="259" t="s">
        <v>1901</v>
      </c>
    </row>
    <row r="259" spans="1:12" ht="15.75" thickBot="1">
      <c r="A259" s="400"/>
      <c r="B259" s="257" t="s">
        <v>1902</v>
      </c>
      <c r="C259" s="258"/>
      <c r="D259" s="258"/>
      <c r="E259" s="403"/>
      <c r="F259" s="259" t="s">
        <v>1902</v>
      </c>
      <c r="G259" s="400"/>
      <c r="H259" s="257" t="s">
        <v>1902</v>
      </c>
      <c r="I259" s="258"/>
      <c r="J259" s="258"/>
      <c r="K259" s="403"/>
      <c r="L259" s="259" t="s">
        <v>1902</v>
      </c>
    </row>
    <row r="260" spans="1:12" ht="15.75" thickBot="1">
      <c r="A260" s="400"/>
      <c r="B260" s="257" t="s">
        <v>1903</v>
      </c>
      <c r="C260" s="258"/>
      <c r="D260" s="258"/>
      <c r="E260" s="403"/>
      <c r="F260" s="259" t="s">
        <v>1903</v>
      </c>
      <c r="G260" s="400"/>
      <c r="H260" s="257" t="s">
        <v>1903</v>
      </c>
      <c r="I260" s="258"/>
      <c r="J260" s="258"/>
      <c r="K260" s="403"/>
      <c r="L260" s="259" t="s">
        <v>1903</v>
      </c>
    </row>
    <row r="261" spans="1:12" ht="15.75" thickBot="1">
      <c r="A261" s="400"/>
      <c r="B261" s="257" t="s">
        <v>1904</v>
      </c>
      <c r="C261" s="258"/>
      <c r="D261" s="258"/>
      <c r="E261" s="403"/>
      <c r="F261" s="259" t="s">
        <v>1904</v>
      </c>
      <c r="G261" s="400"/>
      <c r="H261" s="257" t="s">
        <v>1904</v>
      </c>
      <c r="I261" s="258"/>
      <c r="J261" s="258"/>
      <c r="K261" s="403"/>
      <c r="L261" s="259" t="s">
        <v>1904</v>
      </c>
    </row>
    <row r="262" spans="1:12" ht="15.75" thickBot="1">
      <c r="A262" s="400"/>
      <c r="B262" s="257" t="s">
        <v>1905</v>
      </c>
      <c r="C262" s="258"/>
      <c r="D262" s="258"/>
      <c r="E262" s="403"/>
      <c r="F262" s="259" t="s">
        <v>1905</v>
      </c>
      <c r="G262" s="400"/>
      <c r="H262" s="257" t="s">
        <v>1905</v>
      </c>
      <c r="I262" s="258"/>
      <c r="J262" s="258"/>
      <c r="K262" s="403"/>
      <c r="L262" s="259" t="s">
        <v>1905</v>
      </c>
    </row>
    <row r="263" spans="1:12" ht="15.75" thickBot="1">
      <c r="A263" s="400"/>
      <c r="B263" s="257" t="s">
        <v>1906</v>
      </c>
      <c r="C263" s="258"/>
      <c r="D263" s="258"/>
      <c r="E263" s="403"/>
      <c r="F263" s="259" t="s">
        <v>1906</v>
      </c>
      <c r="G263" s="400"/>
      <c r="H263" s="257" t="s">
        <v>1906</v>
      </c>
      <c r="I263" s="258"/>
      <c r="J263" s="258"/>
      <c r="K263" s="403"/>
      <c r="L263" s="259" t="s">
        <v>1906</v>
      </c>
    </row>
    <row r="264" spans="1:12" ht="15.75" thickBot="1">
      <c r="A264" s="400"/>
      <c r="B264" s="257" t="s">
        <v>1907</v>
      </c>
      <c r="C264" s="258"/>
      <c r="D264" s="258"/>
      <c r="E264" s="403"/>
      <c r="F264" s="259" t="s">
        <v>1907</v>
      </c>
      <c r="G264" s="400"/>
      <c r="H264" s="257" t="s">
        <v>1907</v>
      </c>
      <c r="I264" s="258"/>
      <c r="J264" s="258"/>
      <c r="K264" s="403"/>
      <c r="L264" s="259" t="s">
        <v>1907</v>
      </c>
    </row>
    <row r="265" spans="1:12" ht="15.75" thickBot="1">
      <c r="A265" s="400"/>
      <c r="B265" s="257" t="s">
        <v>1908</v>
      </c>
      <c r="C265" s="258"/>
      <c r="D265" s="258"/>
      <c r="E265" s="403"/>
      <c r="F265" s="259" t="s">
        <v>1909</v>
      </c>
      <c r="G265" s="400"/>
      <c r="H265" s="257" t="s">
        <v>1908</v>
      </c>
      <c r="I265" s="258"/>
      <c r="J265" s="258"/>
      <c r="K265" s="403"/>
      <c r="L265" s="259" t="s">
        <v>1909</v>
      </c>
    </row>
    <row r="266" spans="1:12" ht="15.75" thickBot="1">
      <c r="A266" s="401"/>
      <c r="B266" s="257" t="s">
        <v>1910</v>
      </c>
      <c r="C266" s="258"/>
      <c r="D266" s="258"/>
      <c r="E266" s="404"/>
      <c r="F266" s="259" t="s">
        <v>1911</v>
      </c>
      <c r="G266" s="401"/>
      <c r="H266" s="257" t="s">
        <v>1910</v>
      </c>
      <c r="I266" s="258"/>
      <c r="J266" s="258"/>
      <c r="K266" s="404"/>
      <c r="L266" s="259" t="s">
        <v>1911</v>
      </c>
    </row>
    <row r="267" spans="1:12" ht="15.75" thickBot="1">
      <c r="A267" s="399" t="s">
        <v>2235</v>
      </c>
      <c r="B267" s="257" t="s">
        <v>1896</v>
      </c>
      <c r="C267" s="258"/>
      <c r="D267" s="258"/>
      <c r="E267" s="402" t="s">
        <v>2236</v>
      </c>
      <c r="F267" s="259" t="s">
        <v>1896</v>
      </c>
      <c r="G267" s="399" t="s">
        <v>2235</v>
      </c>
      <c r="H267" s="257" t="s">
        <v>1896</v>
      </c>
      <c r="I267" s="258"/>
      <c r="J267" s="258"/>
      <c r="K267" s="402" t="s">
        <v>2236</v>
      </c>
      <c r="L267" s="259" t="s">
        <v>1896</v>
      </c>
    </row>
    <row r="268" spans="1:12" ht="15.75" thickBot="1">
      <c r="A268" s="400"/>
      <c r="B268" s="257" t="s">
        <v>1898</v>
      </c>
      <c r="C268" s="258"/>
      <c r="D268" s="258"/>
      <c r="E268" s="403"/>
      <c r="F268" s="259" t="s">
        <v>1898</v>
      </c>
      <c r="G268" s="400"/>
      <c r="H268" s="257" t="s">
        <v>1898</v>
      </c>
      <c r="I268" s="258"/>
      <c r="J268" s="258"/>
      <c r="K268" s="403"/>
      <c r="L268" s="259" t="s">
        <v>1898</v>
      </c>
    </row>
    <row r="269" spans="1:12" ht="15.75" thickBot="1">
      <c r="A269" s="400"/>
      <c r="B269" s="257" t="s">
        <v>1899</v>
      </c>
      <c r="C269" s="258"/>
      <c r="D269" s="258"/>
      <c r="E269" s="403"/>
      <c r="F269" s="259" t="s">
        <v>1899</v>
      </c>
      <c r="G269" s="400"/>
      <c r="H269" s="257" t="s">
        <v>1899</v>
      </c>
      <c r="I269" s="258"/>
      <c r="J269" s="258"/>
      <c r="K269" s="403"/>
      <c r="L269" s="259" t="s">
        <v>1899</v>
      </c>
    </row>
    <row r="270" spans="1:12" ht="15.75" thickBot="1">
      <c r="A270" s="400"/>
      <c r="B270" s="257" t="s">
        <v>1900</v>
      </c>
      <c r="C270" s="258"/>
      <c r="D270" s="258"/>
      <c r="E270" s="403"/>
      <c r="F270" s="259" t="s">
        <v>1900</v>
      </c>
      <c r="G270" s="400"/>
      <c r="H270" s="257" t="s">
        <v>1900</v>
      </c>
      <c r="I270" s="258"/>
      <c r="J270" s="258"/>
      <c r="K270" s="403"/>
      <c r="L270" s="259" t="s">
        <v>1900</v>
      </c>
    </row>
    <row r="271" spans="1:12" ht="15.75" thickBot="1">
      <c r="A271" s="400"/>
      <c r="B271" s="257" t="s">
        <v>1901</v>
      </c>
      <c r="C271" s="258"/>
      <c r="D271" s="258"/>
      <c r="E271" s="403"/>
      <c r="F271" s="259" t="s">
        <v>1901</v>
      </c>
      <c r="G271" s="400"/>
      <c r="H271" s="257" t="s">
        <v>1901</v>
      </c>
      <c r="I271" s="258"/>
      <c r="J271" s="258"/>
      <c r="K271" s="403"/>
      <c r="L271" s="259" t="s">
        <v>1901</v>
      </c>
    </row>
    <row r="272" spans="1:12" ht="15.75" thickBot="1">
      <c r="A272" s="400"/>
      <c r="B272" s="257" t="s">
        <v>1902</v>
      </c>
      <c r="C272" s="258"/>
      <c r="D272" s="258"/>
      <c r="E272" s="403"/>
      <c r="F272" s="259" t="s">
        <v>1902</v>
      </c>
      <c r="G272" s="400"/>
      <c r="H272" s="257" t="s">
        <v>1902</v>
      </c>
      <c r="I272" s="258"/>
      <c r="J272" s="258"/>
      <c r="K272" s="403"/>
      <c r="L272" s="259" t="s">
        <v>1902</v>
      </c>
    </row>
    <row r="273" spans="1:12" ht="15.75" thickBot="1">
      <c r="A273" s="400"/>
      <c r="B273" s="257" t="s">
        <v>1903</v>
      </c>
      <c r="C273" s="258"/>
      <c r="D273" s="258"/>
      <c r="E273" s="403"/>
      <c r="F273" s="259" t="s">
        <v>1903</v>
      </c>
      <c r="G273" s="400"/>
      <c r="H273" s="257" t="s">
        <v>1903</v>
      </c>
      <c r="I273" s="258"/>
      <c r="J273" s="258"/>
      <c r="K273" s="403"/>
      <c r="L273" s="259" t="s">
        <v>1903</v>
      </c>
    </row>
    <row r="274" spans="1:12" ht="15.75" thickBot="1">
      <c r="A274" s="400"/>
      <c r="B274" s="257" t="s">
        <v>1904</v>
      </c>
      <c r="C274" s="258"/>
      <c r="D274" s="258"/>
      <c r="E274" s="403"/>
      <c r="F274" s="259" t="s">
        <v>1904</v>
      </c>
      <c r="G274" s="400"/>
      <c r="H274" s="257" t="s">
        <v>1904</v>
      </c>
      <c r="I274" s="258"/>
      <c r="J274" s="258"/>
      <c r="K274" s="403"/>
      <c r="L274" s="259" t="s">
        <v>1904</v>
      </c>
    </row>
    <row r="275" spans="1:12" ht="15.75" thickBot="1">
      <c r="A275" s="400"/>
      <c r="B275" s="257" t="s">
        <v>1905</v>
      </c>
      <c r="C275" s="258"/>
      <c r="D275" s="258"/>
      <c r="E275" s="403"/>
      <c r="F275" s="259" t="s">
        <v>1905</v>
      </c>
      <c r="G275" s="400"/>
      <c r="H275" s="257" t="s">
        <v>1905</v>
      </c>
      <c r="I275" s="258"/>
      <c r="J275" s="258"/>
      <c r="K275" s="403"/>
      <c r="L275" s="259" t="s">
        <v>1905</v>
      </c>
    </row>
    <row r="276" spans="1:12" ht="15.75" thickBot="1">
      <c r="A276" s="400"/>
      <c r="B276" s="257" t="s">
        <v>1906</v>
      </c>
      <c r="C276" s="258"/>
      <c r="D276" s="258"/>
      <c r="E276" s="403"/>
      <c r="F276" s="259" t="s">
        <v>1906</v>
      </c>
      <c r="G276" s="400"/>
      <c r="H276" s="257" t="s">
        <v>1906</v>
      </c>
      <c r="I276" s="258"/>
      <c r="J276" s="258"/>
      <c r="K276" s="403"/>
      <c r="L276" s="259" t="s">
        <v>1906</v>
      </c>
    </row>
    <row r="277" spans="1:12" ht="15.75" thickBot="1">
      <c r="A277" s="400"/>
      <c r="B277" s="257" t="s">
        <v>1907</v>
      </c>
      <c r="C277" s="258"/>
      <c r="D277" s="258"/>
      <c r="E277" s="403"/>
      <c r="F277" s="259" t="s">
        <v>1907</v>
      </c>
      <c r="G277" s="400"/>
      <c r="H277" s="257" t="s">
        <v>1907</v>
      </c>
      <c r="I277" s="258"/>
      <c r="J277" s="258"/>
      <c r="K277" s="403"/>
      <c r="L277" s="259" t="s">
        <v>1907</v>
      </c>
    </row>
    <row r="278" spans="1:12" ht="15.75" thickBot="1">
      <c r="A278" s="400"/>
      <c r="B278" s="257" t="s">
        <v>1908</v>
      </c>
      <c r="C278" s="258"/>
      <c r="D278" s="258"/>
      <c r="E278" s="403"/>
      <c r="F278" s="259" t="s">
        <v>1909</v>
      </c>
      <c r="G278" s="400"/>
      <c r="H278" s="257" t="s">
        <v>1908</v>
      </c>
      <c r="I278" s="258"/>
      <c r="J278" s="258"/>
      <c r="K278" s="403"/>
      <c r="L278" s="259" t="s">
        <v>1909</v>
      </c>
    </row>
    <row r="279" spans="1:12" ht="15.75" thickBot="1">
      <c r="A279" s="401"/>
      <c r="B279" s="257" t="s">
        <v>1910</v>
      </c>
      <c r="C279" s="258"/>
      <c r="D279" s="258"/>
      <c r="E279" s="404"/>
      <c r="F279" s="259" t="s">
        <v>1911</v>
      </c>
      <c r="G279" s="401"/>
      <c r="H279" s="257" t="s">
        <v>1910</v>
      </c>
      <c r="I279" s="258"/>
      <c r="J279" s="258"/>
      <c r="K279" s="404"/>
      <c r="L279" s="259" t="s">
        <v>1911</v>
      </c>
    </row>
    <row r="280" spans="1:12" ht="15.75" thickBot="1">
      <c r="A280" s="399" t="s">
        <v>2237</v>
      </c>
      <c r="B280" s="257" t="s">
        <v>1896</v>
      </c>
      <c r="C280" s="258"/>
      <c r="D280" s="258"/>
      <c r="E280" s="402" t="s">
        <v>2238</v>
      </c>
      <c r="F280" s="259" t="s">
        <v>1896</v>
      </c>
      <c r="G280" s="399" t="s">
        <v>2237</v>
      </c>
      <c r="H280" s="257" t="s">
        <v>1896</v>
      </c>
      <c r="I280" s="258"/>
      <c r="J280" s="258"/>
      <c r="K280" s="402" t="s">
        <v>2238</v>
      </c>
      <c r="L280" s="259" t="s">
        <v>1896</v>
      </c>
    </row>
    <row r="281" spans="1:12" ht="15.75" thickBot="1">
      <c r="A281" s="400"/>
      <c r="B281" s="257" t="s">
        <v>1898</v>
      </c>
      <c r="C281" s="258"/>
      <c r="D281" s="258"/>
      <c r="E281" s="403"/>
      <c r="F281" s="259" t="s">
        <v>1898</v>
      </c>
      <c r="G281" s="400"/>
      <c r="H281" s="257" t="s">
        <v>1898</v>
      </c>
      <c r="I281" s="258"/>
      <c r="J281" s="258"/>
      <c r="K281" s="403"/>
      <c r="L281" s="259" t="s">
        <v>1898</v>
      </c>
    </row>
    <row r="282" spans="1:12" ht="15.75" thickBot="1">
      <c r="A282" s="400"/>
      <c r="B282" s="257" t="s">
        <v>1899</v>
      </c>
      <c r="C282" s="258"/>
      <c r="D282" s="258"/>
      <c r="E282" s="403"/>
      <c r="F282" s="259" t="s">
        <v>1899</v>
      </c>
      <c r="G282" s="400"/>
      <c r="H282" s="257" t="s">
        <v>1899</v>
      </c>
      <c r="I282" s="258"/>
      <c r="J282" s="258"/>
      <c r="K282" s="403"/>
      <c r="L282" s="259" t="s">
        <v>1899</v>
      </c>
    </row>
    <row r="283" spans="1:12" ht="15.75" thickBot="1">
      <c r="A283" s="400"/>
      <c r="B283" s="257" t="s">
        <v>1900</v>
      </c>
      <c r="C283" s="258"/>
      <c r="D283" s="258"/>
      <c r="E283" s="403"/>
      <c r="F283" s="259" t="s">
        <v>1900</v>
      </c>
      <c r="G283" s="400"/>
      <c r="H283" s="257" t="s">
        <v>1900</v>
      </c>
      <c r="I283" s="258"/>
      <c r="J283" s="258"/>
      <c r="K283" s="403"/>
      <c r="L283" s="259" t="s">
        <v>1900</v>
      </c>
    </row>
    <row r="284" spans="1:12" ht="15.75" thickBot="1">
      <c r="A284" s="400"/>
      <c r="B284" s="257" t="s">
        <v>1901</v>
      </c>
      <c r="C284" s="258"/>
      <c r="D284" s="258"/>
      <c r="E284" s="403"/>
      <c r="F284" s="259" t="s">
        <v>1901</v>
      </c>
      <c r="G284" s="400"/>
      <c r="H284" s="257" t="s">
        <v>1901</v>
      </c>
      <c r="I284" s="258"/>
      <c r="J284" s="258"/>
      <c r="K284" s="403"/>
      <c r="L284" s="259" t="s">
        <v>1901</v>
      </c>
    </row>
    <row r="285" spans="1:12" ht="15.75" thickBot="1">
      <c r="A285" s="400"/>
      <c r="B285" s="257" t="s">
        <v>1902</v>
      </c>
      <c r="C285" s="258"/>
      <c r="D285" s="258"/>
      <c r="E285" s="403"/>
      <c r="F285" s="259" t="s">
        <v>1902</v>
      </c>
      <c r="G285" s="400"/>
      <c r="H285" s="257" t="s">
        <v>1902</v>
      </c>
      <c r="I285" s="258"/>
      <c r="J285" s="258"/>
      <c r="K285" s="403"/>
      <c r="L285" s="259" t="s">
        <v>1902</v>
      </c>
    </row>
    <row r="286" spans="1:12" ht="15.75" thickBot="1">
      <c r="A286" s="400"/>
      <c r="B286" s="257" t="s">
        <v>1903</v>
      </c>
      <c r="C286" s="258"/>
      <c r="D286" s="258"/>
      <c r="E286" s="403"/>
      <c r="F286" s="259" t="s">
        <v>1903</v>
      </c>
      <c r="G286" s="400"/>
      <c r="H286" s="257" t="s">
        <v>1903</v>
      </c>
      <c r="I286" s="258"/>
      <c r="J286" s="258"/>
      <c r="K286" s="403"/>
      <c r="L286" s="259" t="s">
        <v>1903</v>
      </c>
    </row>
    <row r="287" spans="1:12" ht="15.75" thickBot="1">
      <c r="A287" s="400"/>
      <c r="B287" s="257" t="s">
        <v>1904</v>
      </c>
      <c r="C287" s="258"/>
      <c r="D287" s="258"/>
      <c r="E287" s="403"/>
      <c r="F287" s="259" t="s">
        <v>1904</v>
      </c>
      <c r="G287" s="400"/>
      <c r="H287" s="257" t="s">
        <v>1904</v>
      </c>
      <c r="I287" s="258"/>
      <c r="J287" s="258"/>
      <c r="K287" s="403"/>
      <c r="L287" s="259" t="s">
        <v>1904</v>
      </c>
    </row>
    <row r="288" spans="1:12" ht="15.75" thickBot="1">
      <c r="A288" s="400"/>
      <c r="B288" s="257" t="s">
        <v>1905</v>
      </c>
      <c r="C288" s="258"/>
      <c r="D288" s="258"/>
      <c r="E288" s="403"/>
      <c r="F288" s="259" t="s">
        <v>1905</v>
      </c>
      <c r="G288" s="400"/>
      <c r="H288" s="257" t="s">
        <v>1905</v>
      </c>
      <c r="I288" s="258"/>
      <c r="J288" s="258"/>
      <c r="K288" s="403"/>
      <c r="L288" s="259" t="s">
        <v>1905</v>
      </c>
    </row>
    <row r="289" spans="1:12" ht="15.75" thickBot="1">
      <c r="A289" s="400"/>
      <c r="B289" s="257" t="s">
        <v>1906</v>
      </c>
      <c r="C289" s="258"/>
      <c r="D289" s="258"/>
      <c r="E289" s="403"/>
      <c r="F289" s="259" t="s">
        <v>1906</v>
      </c>
      <c r="G289" s="400"/>
      <c r="H289" s="257" t="s">
        <v>1906</v>
      </c>
      <c r="I289" s="258"/>
      <c r="J289" s="258"/>
      <c r="K289" s="403"/>
      <c r="L289" s="259" t="s">
        <v>1906</v>
      </c>
    </row>
    <row r="290" spans="1:12" ht="15.75" thickBot="1">
      <c r="A290" s="400"/>
      <c r="B290" s="257" t="s">
        <v>1907</v>
      </c>
      <c r="C290" s="258"/>
      <c r="D290" s="258"/>
      <c r="E290" s="403"/>
      <c r="F290" s="259" t="s">
        <v>1907</v>
      </c>
      <c r="G290" s="400"/>
      <c r="H290" s="257" t="s">
        <v>1907</v>
      </c>
      <c r="I290" s="258"/>
      <c r="J290" s="258"/>
      <c r="K290" s="403"/>
      <c r="L290" s="259" t="s">
        <v>1907</v>
      </c>
    </row>
    <row r="291" spans="1:12" ht="15.75" thickBot="1">
      <c r="A291" s="400"/>
      <c r="B291" s="257" t="s">
        <v>1908</v>
      </c>
      <c r="C291" s="258"/>
      <c r="D291" s="258"/>
      <c r="E291" s="403"/>
      <c r="F291" s="259" t="s">
        <v>1909</v>
      </c>
      <c r="G291" s="400"/>
      <c r="H291" s="257" t="s">
        <v>1908</v>
      </c>
      <c r="I291" s="258"/>
      <c r="J291" s="258"/>
      <c r="K291" s="403"/>
      <c r="L291" s="259" t="s">
        <v>1909</v>
      </c>
    </row>
    <row r="292" spans="1:12" ht="15.75" thickBot="1">
      <c r="A292" s="401"/>
      <c r="B292" s="257" t="s">
        <v>1910</v>
      </c>
      <c r="C292" s="258"/>
      <c r="D292" s="258"/>
      <c r="E292" s="404"/>
      <c r="F292" s="259" t="s">
        <v>1911</v>
      </c>
      <c r="G292" s="401"/>
      <c r="H292" s="257" t="s">
        <v>1910</v>
      </c>
      <c r="I292" s="258"/>
      <c r="J292" s="258"/>
      <c r="K292" s="404"/>
      <c r="L292" s="259" t="s">
        <v>1911</v>
      </c>
    </row>
    <row r="293" spans="1:12" ht="15.75" thickBot="1">
      <c r="A293" s="399" t="s">
        <v>2239</v>
      </c>
      <c r="B293" s="257" t="s">
        <v>1896</v>
      </c>
      <c r="C293" s="258"/>
      <c r="D293" s="258"/>
      <c r="E293" s="402" t="s">
        <v>2240</v>
      </c>
      <c r="F293" s="259" t="s">
        <v>1896</v>
      </c>
      <c r="G293" s="399" t="s">
        <v>2239</v>
      </c>
      <c r="H293" s="257" t="s">
        <v>1896</v>
      </c>
      <c r="I293" s="258"/>
      <c r="J293" s="258"/>
      <c r="K293" s="402" t="s">
        <v>2240</v>
      </c>
      <c r="L293" s="259" t="s">
        <v>1896</v>
      </c>
    </row>
    <row r="294" spans="1:12" ht="15.75" thickBot="1">
      <c r="A294" s="400"/>
      <c r="B294" s="257" t="s">
        <v>1898</v>
      </c>
      <c r="C294" s="258"/>
      <c r="D294" s="258"/>
      <c r="E294" s="403"/>
      <c r="F294" s="259" t="s">
        <v>1898</v>
      </c>
      <c r="G294" s="400"/>
      <c r="H294" s="257" t="s">
        <v>1898</v>
      </c>
      <c r="I294" s="258"/>
      <c r="J294" s="258"/>
      <c r="K294" s="403"/>
      <c r="L294" s="259" t="s">
        <v>1898</v>
      </c>
    </row>
    <row r="295" spans="1:12" ht="15.75" thickBot="1">
      <c r="A295" s="400"/>
      <c r="B295" s="257" t="s">
        <v>1899</v>
      </c>
      <c r="C295" s="258"/>
      <c r="D295" s="258"/>
      <c r="E295" s="403"/>
      <c r="F295" s="259" t="s">
        <v>1899</v>
      </c>
      <c r="G295" s="400"/>
      <c r="H295" s="257" t="s">
        <v>1899</v>
      </c>
      <c r="I295" s="258"/>
      <c r="J295" s="258"/>
      <c r="K295" s="403"/>
      <c r="L295" s="259" t="s">
        <v>1899</v>
      </c>
    </row>
    <row r="296" spans="1:12" ht="15.75" thickBot="1">
      <c r="A296" s="400"/>
      <c r="B296" s="257" t="s">
        <v>1900</v>
      </c>
      <c r="C296" s="258"/>
      <c r="D296" s="258"/>
      <c r="E296" s="403"/>
      <c r="F296" s="259" t="s">
        <v>1900</v>
      </c>
      <c r="G296" s="400"/>
      <c r="H296" s="257" t="s">
        <v>1900</v>
      </c>
      <c r="I296" s="258"/>
      <c r="J296" s="258"/>
      <c r="K296" s="403"/>
      <c r="L296" s="259" t="s">
        <v>1900</v>
      </c>
    </row>
    <row r="297" spans="1:12" ht="15.75" thickBot="1">
      <c r="A297" s="400"/>
      <c r="B297" s="257" t="s">
        <v>1901</v>
      </c>
      <c r="C297" s="258"/>
      <c r="D297" s="258"/>
      <c r="E297" s="403"/>
      <c r="F297" s="259" t="s">
        <v>1901</v>
      </c>
      <c r="G297" s="400"/>
      <c r="H297" s="257" t="s">
        <v>1901</v>
      </c>
      <c r="I297" s="258"/>
      <c r="J297" s="258"/>
      <c r="K297" s="403"/>
      <c r="L297" s="259" t="s">
        <v>1901</v>
      </c>
    </row>
    <row r="298" spans="1:12" ht="15.75" thickBot="1">
      <c r="A298" s="400"/>
      <c r="B298" s="257" t="s">
        <v>1902</v>
      </c>
      <c r="C298" s="258"/>
      <c r="D298" s="258"/>
      <c r="E298" s="403"/>
      <c r="F298" s="259" t="s">
        <v>1902</v>
      </c>
      <c r="G298" s="400"/>
      <c r="H298" s="257" t="s">
        <v>1902</v>
      </c>
      <c r="I298" s="258"/>
      <c r="J298" s="258"/>
      <c r="K298" s="403"/>
      <c r="L298" s="259" t="s">
        <v>1902</v>
      </c>
    </row>
    <row r="299" spans="1:12" ht="15.75" thickBot="1">
      <c r="A299" s="400"/>
      <c r="B299" s="257" t="s">
        <v>1903</v>
      </c>
      <c r="C299" s="258"/>
      <c r="D299" s="258"/>
      <c r="E299" s="403"/>
      <c r="F299" s="259" t="s">
        <v>1903</v>
      </c>
      <c r="G299" s="400"/>
      <c r="H299" s="257" t="s">
        <v>1903</v>
      </c>
      <c r="I299" s="258"/>
      <c r="J299" s="258"/>
      <c r="K299" s="403"/>
      <c r="L299" s="259" t="s">
        <v>1903</v>
      </c>
    </row>
    <row r="300" spans="1:12" ht="15.75" thickBot="1">
      <c r="A300" s="400"/>
      <c r="B300" s="257" t="s">
        <v>1904</v>
      </c>
      <c r="C300" s="258"/>
      <c r="D300" s="258"/>
      <c r="E300" s="403"/>
      <c r="F300" s="259" t="s">
        <v>1904</v>
      </c>
      <c r="G300" s="400"/>
      <c r="H300" s="257" t="s">
        <v>1904</v>
      </c>
      <c r="I300" s="258"/>
      <c r="J300" s="258"/>
      <c r="K300" s="403"/>
      <c r="L300" s="259" t="s">
        <v>1904</v>
      </c>
    </row>
    <row r="301" spans="1:12" ht="15.75" thickBot="1">
      <c r="A301" s="400"/>
      <c r="B301" s="257" t="s">
        <v>1905</v>
      </c>
      <c r="C301" s="258"/>
      <c r="D301" s="258"/>
      <c r="E301" s="403"/>
      <c r="F301" s="259" t="s">
        <v>1905</v>
      </c>
      <c r="G301" s="400"/>
      <c r="H301" s="257" t="s">
        <v>1905</v>
      </c>
      <c r="I301" s="258"/>
      <c r="J301" s="258"/>
      <c r="K301" s="403"/>
      <c r="L301" s="259" t="s">
        <v>1905</v>
      </c>
    </row>
    <row r="302" spans="1:12" ht="15.75" thickBot="1">
      <c r="A302" s="400"/>
      <c r="B302" s="257" t="s">
        <v>1906</v>
      </c>
      <c r="C302" s="258"/>
      <c r="D302" s="258"/>
      <c r="E302" s="403"/>
      <c r="F302" s="259" t="s">
        <v>1906</v>
      </c>
      <c r="G302" s="400"/>
      <c r="H302" s="257" t="s">
        <v>1906</v>
      </c>
      <c r="I302" s="258"/>
      <c r="J302" s="258"/>
      <c r="K302" s="403"/>
      <c r="L302" s="259" t="s">
        <v>1906</v>
      </c>
    </row>
    <row r="303" spans="1:12" ht="15.75" thickBot="1">
      <c r="A303" s="400"/>
      <c r="B303" s="257" t="s">
        <v>1907</v>
      </c>
      <c r="C303" s="258"/>
      <c r="D303" s="258"/>
      <c r="E303" s="403"/>
      <c r="F303" s="259" t="s">
        <v>1907</v>
      </c>
      <c r="G303" s="400"/>
      <c r="H303" s="257" t="s">
        <v>1907</v>
      </c>
      <c r="I303" s="258"/>
      <c r="J303" s="258"/>
      <c r="K303" s="403"/>
      <c r="L303" s="259" t="s">
        <v>1907</v>
      </c>
    </row>
    <row r="304" spans="1:12" ht="15.75" thickBot="1">
      <c r="A304" s="400"/>
      <c r="B304" s="257" t="s">
        <v>1908</v>
      </c>
      <c r="C304" s="258"/>
      <c r="D304" s="258"/>
      <c r="E304" s="403"/>
      <c r="F304" s="259" t="s">
        <v>1909</v>
      </c>
      <c r="G304" s="400"/>
      <c r="H304" s="257" t="s">
        <v>1908</v>
      </c>
      <c r="I304" s="258"/>
      <c r="J304" s="258"/>
      <c r="K304" s="403"/>
      <c r="L304" s="259" t="s">
        <v>1909</v>
      </c>
    </row>
    <row r="305" spans="1:12" ht="15.75" thickBot="1">
      <c r="A305" s="401"/>
      <c r="B305" s="257" t="s">
        <v>1910</v>
      </c>
      <c r="C305" s="258"/>
      <c r="D305" s="258"/>
      <c r="E305" s="404"/>
      <c r="F305" s="259" t="s">
        <v>1911</v>
      </c>
      <c r="G305" s="401"/>
      <c r="H305" s="257" t="s">
        <v>1910</v>
      </c>
      <c r="I305" s="258"/>
      <c r="J305" s="258"/>
      <c r="K305" s="404"/>
      <c r="L305" s="259" t="s">
        <v>1911</v>
      </c>
    </row>
    <row r="306" spans="1:12" ht="17.45" customHeight="1">
      <c r="A306" s="405" t="s">
        <v>17</v>
      </c>
      <c r="B306" s="405"/>
      <c r="C306" s="405"/>
      <c r="D306" s="405"/>
      <c r="E306" s="405"/>
      <c r="F306" s="405"/>
      <c r="G306" s="406" t="s">
        <v>106</v>
      </c>
      <c r="H306" s="406"/>
      <c r="I306" s="406"/>
      <c r="J306" s="406"/>
      <c r="K306" s="406"/>
      <c r="L306" s="406"/>
    </row>
    <row r="307" spans="1:12" ht="17.45" customHeight="1">
      <c r="A307" s="397" t="s">
        <v>2257</v>
      </c>
      <c r="B307" s="397"/>
      <c r="C307" s="397"/>
      <c r="D307" s="398" t="s">
        <v>2258</v>
      </c>
      <c r="E307" s="398"/>
      <c r="F307" s="398"/>
      <c r="G307" s="397" t="s">
        <v>2257</v>
      </c>
      <c r="H307" s="397"/>
      <c r="I307" s="397"/>
      <c r="J307" s="398" t="s">
        <v>2258</v>
      </c>
      <c r="K307" s="398"/>
      <c r="L307" s="398"/>
    </row>
    <row r="308" spans="1:12">
      <c r="A308" s="395"/>
      <c r="B308" s="395"/>
      <c r="C308" s="396" t="s">
        <v>2259</v>
      </c>
      <c r="D308" s="396"/>
      <c r="E308" s="395"/>
      <c r="F308" s="395"/>
      <c r="G308" s="395"/>
      <c r="H308" s="395"/>
      <c r="I308" s="396" t="s">
        <v>2259</v>
      </c>
      <c r="J308" s="396"/>
      <c r="K308" s="395"/>
      <c r="L308" s="395"/>
    </row>
    <row r="309" spans="1:12" ht="23.25">
      <c r="A309" s="395"/>
      <c r="B309" s="395"/>
      <c r="C309" s="256" t="s">
        <v>2260</v>
      </c>
      <c r="D309" s="256" t="s">
        <v>675</v>
      </c>
      <c r="E309" s="395"/>
      <c r="F309" s="395"/>
      <c r="G309" s="395"/>
      <c r="H309" s="395"/>
      <c r="I309" s="256" t="s">
        <v>2260</v>
      </c>
      <c r="J309" s="256" t="s">
        <v>675</v>
      </c>
      <c r="K309" s="395"/>
      <c r="L309" s="395"/>
    </row>
    <row r="310" spans="1:12" ht="15.75" thickBot="1">
      <c r="A310" s="257" t="s">
        <v>2241</v>
      </c>
      <c r="B310" s="257" t="s">
        <v>1910</v>
      </c>
      <c r="C310" s="258"/>
      <c r="D310" s="258"/>
      <c r="E310" s="259" t="s">
        <v>2242</v>
      </c>
      <c r="F310" s="259" t="s">
        <v>1911</v>
      </c>
      <c r="G310" s="257" t="s">
        <v>2241</v>
      </c>
      <c r="H310" s="257" t="s">
        <v>1910</v>
      </c>
      <c r="I310" s="258"/>
      <c r="J310" s="258"/>
      <c r="K310" s="259" t="s">
        <v>2242</v>
      </c>
      <c r="L310" s="259" t="s">
        <v>1911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4C0591D-A038-40D8-9275-6CDE59368FE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51392-36F0-4C49-A5B0-948C72178C7D}">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2261</v>
      </c>
    </row>
    <row r="3" spans="1:3" ht="17.45" customHeight="1">
      <c r="A3" s="262" t="s">
        <v>1738</v>
      </c>
      <c r="B3" s="407" t="s">
        <v>1739</v>
      </c>
      <c r="C3" s="407"/>
    </row>
    <row r="4" spans="1:3">
      <c r="A4" s="263"/>
      <c r="B4" s="264" t="s">
        <v>102</v>
      </c>
    </row>
    <row r="5" spans="1:3" ht="15.75" thickBot="1">
      <c r="A5" s="265" t="s">
        <v>1738</v>
      </c>
      <c r="B5" s="266"/>
      <c r="C5" s="267" t="s">
        <v>1739</v>
      </c>
    </row>
    <row r="6" spans="1:3" ht="60" customHeight="1" thickBot="1">
      <c r="A6" s="268" t="s">
        <v>2262</v>
      </c>
      <c r="B6" s="269"/>
      <c r="C6" s="267" t="s">
        <v>2263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20EEE26-AE71-4424-9BA1-C5EDA8695BB8}">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D743A-DD68-4F03-B443-5310C5B314BF}">
  <dimension ref="A1:P287"/>
  <sheetViews>
    <sheetView showGridLines="0" tabSelected="1" workbookViewId="0"/>
  </sheetViews>
  <sheetFormatPr defaultColWidth="9.1640625" defaultRowHeight="15"/>
  <cols>
    <col min="1" max="1" width="45.6640625" style="409" bestFit="1" customWidth="1" collapsed="1"/>
    <col min="2" max="2" width="20.5" style="409" bestFit="1" customWidth="1" collapsed="1"/>
    <col min="3" max="3" width="45.6640625" style="409" bestFit="1" customWidth="1" collapsed="1"/>
    <col min="4" max="4" width="37.6640625" style="409" bestFit="1" customWidth="1" collapsed="1"/>
    <col min="5" max="5" width="32" style="409" bestFit="1" customWidth="1" collapsed="1"/>
    <col min="6" max="6" width="37.33203125" style="409" bestFit="1" customWidth="1" collapsed="1"/>
    <col min="7" max="7" width="45.6640625" style="409" bestFit="1" customWidth="1" collapsed="1"/>
    <col min="8" max="8" width="17.33203125" style="409" bestFit="1" customWidth="1" collapsed="1"/>
    <col min="9" max="9" width="45.6640625" style="409" bestFit="1" customWidth="1" collapsed="1"/>
    <col min="10" max="10" width="20.5" style="409" bestFit="1" customWidth="1" collapsed="1"/>
    <col min="11" max="11" width="45.6640625" style="409" bestFit="1" customWidth="1" collapsed="1"/>
    <col min="12" max="12" width="37.6640625" style="409" bestFit="1" customWidth="1" collapsed="1"/>
    <col min="13" max="13" width="32" style="409" bestFit="1" customWidth="1" collapsed="1"/>
    <col min="14" max="14" width="37.33203125" style="409" bestFit="1" customWidth="1" collapsed="1"/>
    <col min="15" max="15" width="45.6640625" style="409" bestFit="1" customWidth="1" collapsed="1"/>
    <col min="16" max="16" width="17.33203125" style="409" bestFit="1" customWidth="1" collapsed="1"/>
    <col min="17" max="16384" width="9.1640625" style="409" collapsed="1"/>
  </cols>
  <sheetData>
    <row r="1" spans="1:16" ht="17.25">
      <c r="A1" s="408" t="s">
        <v>2264</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2257</v>
      </c>
      <c r="B4" s="410"/>
      <c r="C4" s="410"/>
      <c r="D4" s="410"/>
      <c r="E4" s="411" t="s">
        <v>2258</v>
      </c>
      <c r="F4" s="411"/>
      <c r="G4" s="411"/>
      <c r="H4" s="411"/>
      <c r="I4" s="410" t="s">
        <v>2257</v>
      </c>
      <c r="J4" s="410"/>
      <c r="K4" s="410"/>
      <c r="L4" s="410"/>
      <c r="M4" s="411" t="s">
        <v>2258</v>
      </c>
      <c r="N4" s="411"/>
      <c r="O4" s="411"/>
      <c r="P4" s="411"/>
    </row>
    <row r="5" spans="1:16">
      <c r="A5" s="412"/>
      <c r="B5" s="412"/>
      <c r="C5" s="413" t="s">
        <v>2259</v>
      </c>
      <c r="D5" s="413"/>
      <c r="E5" s="413"/>
      <c r="F5" s="413"/>
      <c r="G5" s="412"/>
      <c r="H5" s="412"/>
      <c r="I5" s="412"/>
      <c r="J5" s="412"/>
      <c r="K5" s="413" t="s">
        <v>2259</v>
      </c>
      <c r="L5" s="413"/>
      <c r="M5" s="413"/>
      <c r="N5" s="413"/>
      <c r="O5" s="412"/>
      <c r="P5" s="412"/>
    </row>
    <row r="6" spans="1:16" ht="23.25">
      <c r="A6" s="412"/>
      <c r="B6" s="412"/>
      <c r="C6" s="414" t="s">
        <v>2260</v>
      </c>
      <c r="D6" s="414" t="s">
        <v>2265</v>
      </c>
      <c r="E6" s="414" t="s">
        <v>2266</v>
      </c>
      <c r="F6" s="414" t="s">
        <v>2267</v>
      </c>
      <c r="G6" s="412"/>
      <c r="H6" s="412"/>
      <c r="I6" s="412"/>
      <c r="J6" s="412"/>
      <c r="K6" s="414" t="s">
        <v>2260</v>
      </c>
      <c r="L6" s="414" t="s">
        <v>2265</v>
      </c>
      <c r="M6" s="414" t="s">
        <v>2266</v>
      </c>
      <c r="N6" s="414" t="s">
        <v>2267</v>
      </c>
      <c r="O6" s="412"/>
      <c r="P6" s="412"/>
    </row>
    <row r="7" spans="1:16" ht="15.75" thickBot="1">
      <c r="A7" s="415" t="s">
        <v>2215</v>
      </c>
      <c r="B7" s="416" t="s">
        <v>1896</v>
      </c>
      <c r="C7" s="417"/>
      <c r="D7" s="418"/>
      <c r="E7" s="418"/>
      <c r="F7" s="418"/>
      <c r="G7" s="419" t="s">
        <v>2215</v>
      </c>
      <c r="H7" s="420" t="s">
        <v>1896</v>
      </c>
      <c r="I7" s="415" t="s">
        <v>2215</v>
      </c>
      <c r="J7" s="416" t="s">
        <v>1896</v>
      </c>
      <c r="K7" s="417"/>
      <c r="L7" s="418"/>
      <c r="M7" s="418"/>
      <c r="N7" s="418"/>
      <c r="O7" s="419" t="s">
        <v>2215</v>
      </c>
      <c r="P7" s="420" t="s">
        <v>1896</v>
      </c>
    </row>
    <row r="8" spans="1:16" ht="15.75" thickBot="1">
      <c r="A8" s="415"/>
      <c r="B8" s="416" t="s">
        <v>1898</v>
      </c>
      <c r="C8" s="417"/>
      <c r="D8" s="418"/>
      <c r="E8" s="418"/>
      <c r="F8" s="418"/>
      <c r="G8" s="419"/>
      <c r="H8" s="420" t="s">
        <v>1898</v>
      </c>
      <c r="I8" s="415"/>
      <c r="J8" s="416" t="s">
        <v>1898</v>
      </c>
      <c r="K8" s="417"/>
      <c r="L8" s="418"/>
      <c r="M8" s="418"/>
      <c r="N8" s="418"/>
      <c r="O8" s="419"/>
      <c r="P8" s="420" t="s">
        <v>1898</v>
      </c>
    </row>
    <row r="9" spans="1:16" ht="15.75" thickBot="1">
      <c r="A9" s="415"/>
      <c r="B9" s="416" t="s">
        <v>1899</v>
      </c>
      <c r="C9" s="417"/>
      <c r="D9" s="418"/>
      <c r="E9" s="418"/>
      <c r="F9" s="418"/>
      <c r="G9" s="419"/>
      <c r="H9" s="420" t="s">
        <v>1899</v>
      </c>
      <c r="I9" s="415"/>
      <c r="J9" s="416" t="s">
        <v>1899</v>
      </c>
      <c r="K9" s="417"/>
      <c r="L9" s="418"/>
      <c r="M9" s="418"/>
      <c r="N9" s="418"/>
      <c r="O9" s="419"/>
      <c r="P9" s="420" t="s">
        <v>1899</v>
      </c>
    </row>
    <row r="10" spans="1:16" ht="15.75" thickBot="1">
      <c r="A10" s="415"/>
      <c r="B10" s="416" t="s">
        <v>1900</v>
      </c>
      <c r="C10" s="417"/>
      <c r="D10" s="418"/>
      <c r="E10" s="418"/>
      <c r="F10" s="418"/>
      <c r="G10" s="419"/>
      <c r="H10" s="420" t="s">
        <v>1900</v>
      </c>
      <c r="I10" s="415"/>
      <c r="J10" s="416" t="s">
        <v>1900</v>
      </c>
      <c r="K10" s="417"/>
      <c r="L10" s="418"/>
      <c r="M10" s="418"/>
      <c r="N10" s="418"/>
      <c r="O10" s="419"/>
      <c r="P10" s="420" t="s">
        <v>1900</v>
      </c>
    </row>
    <row r="11" spans="1:16" ht="15.75" thickBot="1">
      <c r="A11" s="415"/>
      <c r="B11" s="416" t="s">
        <v>1901</v>
      </c>
      <c r="C11" s="417"/>
      <c r="D11" s="418"/>
      <c r="E11" s="418"/>
      <c r="F11" s="418"/>
      <c r="G11" s="419"/>
      <c r="H11" s="420" t="s">
        <v>1901</v>
      </c>
      <c r="I11" s="415"/>
      <c r="J11" s="416" t="s">
        <v>1901</v>
      </c>
      <c r="K11" s="417"/>
      <c r="L11" s="418"/>
      <c r="M11" s="418"/>
      <c r="N11" s="418"/>
      <c r="O11" s="419"/>
      <c r="P11" s="420" t="s">
        <v>1901</v>
      </c>
    </row>
    <row r="12" spans="1:16" ht="15.75" thickBot="1">
      <c r="A12" s="415"/>
      <c r="B12" s="416" t="s">
        <v>1902</v>
      </c>
      <c r="C12" s="417"/>
      <c r="D12" s="418"/>
      <c r="E12" s="418"/>
      <c r="F12" s="418"/>
      <c r="G12" s="419"/>
      <c r="H12" s="420" t="s">
        <v>1902</v>
      </c>
      <c r="I12" s="415"/>
      <c r="J12" s="416" t="s">
        <v>1902</v>
      </c>
      <c r="K12" s="417"/>
      <c r="L12" s="418"/>
      <c r="M12" s="418"/>
      <c r="N12" s="418"/>
      <c r="O12" s="419"/>
      <c r="P12" s="420" t="s">
        <v>1902</v>
      </c>
    </row>
    <row r="13" spans="1:16" ht="15.75" thickBot="1">
      <c r="A13" s="415"/>
      <c r="B13" s="416" t="s">
        <v>1903</v>
      </c>
      <c r="C13" s="417"/>
      <c r="D13" s="418"/>
      <c r="E13" s="418"/>
      <c r="F13" s="418"/>
      <c r="G13" s="419"/>
      <c r="H13" s="420" t="s">
        <v>1903</v>
      </c>
      <c r="I13" s="415"/>
      <c r="J13" s="416" t="s">
        <v>1903</v>
      </c>
      <c r="K13" s="417"/>
      <c r="L13" s="418"/>
      <c r="M13" s="418"/>
      <c r="N13" s="418"/>
      <c r="O13" s="419"/>
      <c r="P13" s="420" t="s">
        <v>1903</v>
      </c>
    </row>
    <row r="14" spans="1:16" ht="15.75" thickBot="1">
      <c r="A14" s="415"/>
      <c r="B14" s="416" t="s">
        <v>1904</v>
      </c>
      <c r="C14" s="417"/>
      <c r="D14" s="418"/>
      <c r="E14" s="418"/>
      <c r="F14" s="418"/>
      <c r="G14" s="419"/>
      <c r="H14" s="420" t="s">
        <v>1904</v>
      </c>
      <c r="I14" s="415"/>
      <c r="J14" s="416" t="s">
        <v>1904</v>
      </c>
      <c r="K14" s="417"/>
      <c r="L14" s="418"/>
      <c r="M14" s="418"/>
      <c r="N14" s="418"/>
      <c r="O14" s="419"/>
      <c r="P14" s="420" t="s">
        <v>1904</v>
      </c>
    </row>
    <row r="15" spans="1:16" ht="15.75" thickBot="1">
      <c r="A15" s="415"/>
      <c r="B15" s="416" t="s">
        <v>1905</v>
      </c>
      <c r="C15" s="417"/>
      <c r="D15" s="418"/>
      <c r="E15" s="418"/>
      <c r="F15" s="418"/>
      <c r="G15" s="419"/>
      <c r="H15" s="420" t="s">
        <v>1905</v>
      </c>
      <c r="I15" s="415"/>
      <c r="J15" s="416" t="s">
        <v>1905</v>
      </c>
      <c r="K15" s="417"/>
      <c r="L15" s="418"/>
      <c r="M15" s="418"/>
      <c r="N15" s="418"/>
      <c r="O15" s="419"/>
      <c r="P15" s="420" t="s">
        <v>1905</v>
      </c>
    </row>
    <row r="16" spans="1:16" ht="15.75" thickBot="1">
      <c r="A16" s="415"/>
      <c r="B16" s="416" t="s">
        <v>1906</v>
      </c>
      <c r="C16" s="417"/>
      <c r="D16" s="418"/>
      <c r="E16" s="418"/>
      <c r="F16" s="418"/>
      <c r="G16" s="419"/>
      <c r="H16" s="420" t="s">
        <v>1906</v>
      </c>
      <c r="I16" s="415"/>
      <c r="J16" s="416" t="s">
        <v>1906</v>
      </c>
      <c r="K16" s="417"/>
      <c r="L16" s="418"/>
      <c r="M16" s="418"/>
      <c r="N16" s="418"/>
      <c r="O16" s="419"/>
      <c r="P16" s="420" t="s">
        <v>1906</v>
      </c>
    </row>
    <row r="17" spans="1:16" ht="15.75" thickBot="1">
      <c r="A17" s="415"/>
      <c r="B17" s="416" t="s">
        <v>1907</v>
      </c>
      <c r="C17" s="417"/>
      <c r="D17" s="418"/>
      <c r="E17" s="418"/>
      <c r="F17" s="418"/>
      <c r="G17" s="419"/>
      <c r="H17" s="420" t="s">
        <v>1907</v>
      </c>
      <c r="I17" s="415"/>
      <c r="J17" s="416" t="s">
        <v>1907</v>
      </c>
      <c r="K17" s="417"/>
      <c r="L17" s="418"/>
      <c r="M17" s="418"/>
      <c r="N17" s="418"/>
      <c r="O17" s="419"/>
      <c r="P17" s="420" t="s">
        <v>1907</v>
      </c>
    </row>
    <row r="18" spans="1:16" ht="15.75" thickBot="1">
      <c r="A18" s="421"/>
      <c r="B18" s="416" t="s">
        <v>1908</v>
      </c>
      <c r="C18" s="417"/>
      <c r="D18" s="418"/>
      <c r="E18" s="418"/>
      <c r="F18" s="418"/>
      <c r="G18" s="422"/>
      <c r="H18" s="420" t="s">
        <v>1909</v>
      </c>
      <c r="I18" s="421"/>
      <c r="J18" s="416" t="s">
        <v>1908</v>
      </c>
      <c r="K18" s="417"/>
      <c r="L18" s="418"/>
      <c r="M18" s="418"/>
      <c r="N18" s="418"/>
      <c r="O18" s="422"/>
      <c r="P18" s="420" t="s">
        <v>1909</v>
      </c>
    </row>
    <row r="19" spans="1:16" ht="15.75" thickBot="1">
      <c r="A19" s="423" t="s">
        <v>2216</v>
      </c>
      <c r="B19" s="416" t="s">
        <v>1896</v>
      </c>
      <c r="C19" s="417"/>
      <c r="D19" s="418"/>
      <c r="E19" s="418"/>
      <c r="F19" s="418"/>
      <c r="G19" s="424" t="s">
        <v>2216</v>
      </c>
      <c r="H19" s="420" t="s">
        <v>1896</v>
      </c>
      <c r="I19" s="423" t="s">
        <v>2216</v>
      </c>
      <c r="J19" s="416" t="s">
        <v>1896</v>
      </c>
      <c r="K19" s="417"/>
      <c r="L19" s="418"/>
      <c r="M19" s="418"/>
      <c r="N19" s="418"/>
      <c r="O19" s="424" t="s">
        <v>2216</v>
      </c>
      <c r="P19" s="420" t="s">
        <v>1896</v>
      </c>
    </row>
    <row r="20" spans="1:16" ht="15.75" thickBot="1">
      <c r="A20" s="415"/>
      <c r="B20" s="416" t="s">
        <v>1898</v>
      </c>
      <c r="C20" s="417"/>
      <c r="D20" s="418"/>
      <c r="E20" s="418"/>
      <c r="F20" s="418"/>
      <c r="G20" s="419"/>
      <c r="H20" s="420" t="s">
        <v>1898</v>
      </c>
      <c r="I20" s="415"/>
      <c r="J20" s="416" t="s">
        <v>1898</v>
      </c>
      <c r="K20" s="417"/>
      <c r="L20" s="418"/>
      <c r="M20" s="418"/>
      <c r="N20" s="418"/>
      <c r="O20" s="419"/>
      <c r="P20" s="420" t="s">
        <v>1898</v>
      </c>
    </row>
    <row r="21" spans="1:16" ht="15.75" thickBot="1">
      <c r="A21" s="415"/>
      <c r="B21" s="416" t="s">
        <v>1899</v>
      </c>
      <c r="C21" s="417"/>
      <c r="D21" s="418"/>
      <c r="E21" s="418"/>
      <c r="F21" s="418"/>
      <c r="G21" s="419"/>
      <c r="H21" s="420" t="s">
        <v>1899</v>
      </c>
      <c r="I21" s="415"/>
      <c r="J21" s="416" t="s">
        <v>1899</v>
      </c>
      <c r="K21" s="417"/>
      <c r="L21" s="418"/>
      <c r="M21" s="418"/>
      <c r="N21" s="418"/>
      <c r="O21" s="419"/>
      <c r="P21" s="420" t="s">
        <v>1899</v>
      </c>
    </row>
    <row r="22" spans="1:16" ht="15.75" thickBot="1">
      <c r="A22" s="415"/>
      <c r="B22" s="416" t="s">
        <v>1900</v>
      </c>
      <c r="C22" s="417"/>
      <c r="D22" s="418"/>
      <c r="E22" s="418"/>
      <c r="F22" s="418"/>
      <c r="G22" s="419"/>
      <c r="H22" s="420" t="s">
        <v>1900</v>
      </c>
      <c r="I22" s="415"/>
      <c r="J22" s="416" t="s">
        <v>1900</v>
      </c>
      <c r="K22" s="417"/>
      <c r="L22" s="418"/>
      <c r="M22" s="418"/>
      <c r="N22" s="418"/>
      <c r="O22" s="419"/>
      <c r="P22" s="420" t="s">
        <v>1900</v>
      </c>
    </row>
    <row r="23" spans="1:16" ht="15.75" thickBot="1">
      <c r="A23" s="415"/>
      <c r="B23" s="416" t="s">
        <v>1901</v>
      </c>
      <c r="C23" s="417"/>
      <c r="D23" s="418"/>
      <c r="E23" s="418"/>
      <c r="F23" s="418"/>
      <c r="G23" s="419"/>
      <c r="H23" s="420" t="s">
        <v>1901</v>
      </c>
      <c r="I23" s="415"/>
      <c r="J23" s="416" t="s">
        <v>1901</v>
      </c>
      <c r="K23" s="417"/>
      <c r="L23" s="418"/>
      <c r="M23" s="418"/>
      <c r="N23" s="418"/>
      <c r="O23" s="419"/>
      <c r="P23" s="420" t="s">
        <v>1901</v>
      </c>
    </row>
    <row r="24" spans="1:16" ht="15.75" thickBot="1">
      <c r="A24" s="415"/>
      <c r="B24" s="416" t="s">
        <v>1902</v>
      </c>
      <c r="C24" s="417"/>
      <c r="D24" s="418"/>
      <c r="E24" s="418"/>
      <c r="F24" s="418"/>
      <c r="G24" s="419"/>
      <c r="H24" s="420" t="s">
        <v>1902</v>
      </c>
      <c r="I24" s="415"/>
      <c r="J24" s="416" t="s">
        <v>1902</v>
      </c>
      <c r="K24" s="417"/>
      <c r="L24" s="418"/>
      <c r="M24" s="418"/>
      <c r="N24" s="418"/>
      <c r="O24" s="419"/>
      <c r="P24" s="420" t="s">
        <v>1902</v>
      </c>
    </row>
    <row r="25" spans="1:16" ht="15.75" thickBot="1">
      <c r="A25" s="415"/>
      <c r="B25" s="416" t="s">
        <v>1903</v>
      </c>
      <c r="C25" s="417"/>
      <c r="D25" s="418"/>
      <c r="E25" s="418"/>
      <c r="F25" s="418"/>
      <c r="G25" s="419"/>
      <c r="H25" s="420" t="s">
        <v>1903</v>
      </c>
      <c r="I25" s="415"/>
      <c r="J25" s="416" t="s">
        <v>1903</v>
      </c>
      <c r="K25" s="417"/>
      <c r="L25" s="418"/>
      <c r="M25" s="418"/>
      <c r="N25" s="418"/>
      <c r="O25" s="419"/>
      <c r="P25" s="420" t="s">
        <v>1903</v>
      </c>
    </row>
    <row r="26" spans="1:16" ht="15.75" thickBot="1">
      <c r="A26" s="415"/>
      <c r="B26" s="416" t="s">
        <v>1904</v>
      </c>
      <c r="C26" s="417"/>
      <c r="D26" s="418"/>
      <c r="E26" s="418"/>
      <c r="F26" s="418"/>
      <c r="G26" s="419"/>
      <c r="H26" s="420" t="s">
        <v>1904</v>
      </c>
      <c r="I26" s="415"/>
      <c r="J26" s="416" t="s">
        <v>1904</v>
      </c>
      <c r="K26" s="417"/>
      <c r="L26" s="418"/>
      <c r="M26" s="418"/>
      <c r="N26" s="418"/>
      <c r="O26" s="419"/>
      <c r="P26" s="420" t="s">
        <v>1904</v>
      </c>
    </row>
    <row r="27" spans="1:16" ht="15.75" thickBot="1">
      <c r="A27" s="415"/>
      <c r="B27" s="416" t="s">
        <v>1905</v>
      </c>
      <c r="C27" s="417"/>
      <c r="D27" s="418"/>
      <c r="E27" s="418"/>
      <c r="F27" s="418"/>
      <c r="G27" s="419"/>
      <c r="H27" s="420" t="s">
        <v>1905</v>
      </c>
      <c r="I27" s="415"/>
      <c r="J27" s="416" t="s">
        <v>1905</v>
      </c>
      <c r="K27" s="417"/>
      <c r="L27" s="418"/>
      <c r="M27" s="418"/>
      <c r="N27" s="418"/>
      <c r="O27" s="419"/>
      <c r="P27" s="420" t="s">
        <v>1905</v>
      </c>
    </row>
    <row r="28" spans="1:16" ht="15.75" thickBot="1">
      <c r="A28" s="415"/>
      <c r="B28" s="416" t="s">
        <v>1906</v>
      </c>
      <c r="C28" s="417"/>
      <c r="D28" s="418"/>
      <c r="E28" s="418"/>
      <c r="F28" s="418"/>
      <c r="G28" s="419"/>
      <c r="H28" s="420" t="s">
        <v>1906</v>
      </c>
      <c r="I28" s="415"/>
      <c r="J28" s="416" t="s">
        <v>1906</v>
      </c>
      <c r="K28" s="417"/>
      <c r="L28" s="418"/>
      <c r="M28" s="418"/>
      <c r="N28" s="418"/>
      <c r="O28" s="419"/>
      <c r="P28" s="420" t="s">
        <v>1906</v>
      </c>
    </row>
    <row r="29" spans="1:16" ht="15.75" thickBot="1">
      <c r="A29" s="415"/>
      <c r="B29" s="416" t="s">
        <v>1907</v>
      </c>
      <c r="C29" s="417"/>
      <c r="D29" s="418"/>
      <c r="E29" s="418"/>
      <c r="F29" s="418"/>
      <c r="G29" s="419"/>
      <c r="H29" s="420" t="s">
        <v>1907</v>
      </c>
      <c r="I29" s="415"/>
      <c r="J29" s="416" t="s">
        <v>1907</v>
      </c>
      <c r="K29" s="417"/>
      <c r="L29" s="418"/>
      <c r="M29" s="418"/>
      <c r="N29" s="418"/>
      <c r="O29" s="419"/>
      <c r="P29" s="420" t="s">
        <v>1907</v>
      </c>
    </row>
    <row r="30" spans="1:16" ht="15.75" thickBot="1">
      <c r="A30" s="421"/>
      <c r="B30" s="416" t="s">
        <v>1908</v>
      </c>
      <c r="C30" s="417"/>
      <c r="D30" s="418"/>
      <c r="E30" s="418"/>
      <c r="F30" s="418"/>
      <c r="G30" s="422"/>
      <c r="H30" s="420" t="s">
        <v>1909</v>
      </c>
      <c r="I30" s="421"/>
      <c r="J30" s="416" t="s">
        <v>1908</v>
      </c>
      <c r="K30" s="417"/>
      <c r="L30" s="418"/>
      <c r="M30" s="418"/>
      <c r="N30" s="418"/>
      <c r="O30" s="422"/>
      <c r="P30" s="420" t="s">
        <v>1909</v>
      </c>
    </row>
    <row r="31" spans="1:16" ht="15.75" thickBot="1">
      <c r="A31" s="423" t="s">
        <v>2217</v>
      </c>
      <c r="B31" s="416" t="s">
        <v>1896</v>
      </c>
      <c r="C31" s="417"/>
      <c r="D31" s="418"/>
      <c r="E31" s="418"/>
      <c r="F31" s="418"/>
      <c r="G31" s="424" t="s">
        <v>2217</v>
      </c>
      <c r="H31" s="420" t="s">
        <v>1896</v>
      </c>
      <c r="I31" s="423" t="s">
        <v>2217</v>
      </c>
      <c r="J31" s="416" t="s">
        <v>1896</v>
      </c>
      <c r="K31" s="417"/>
      <c r="L31" s="418"/>
      <c r="M31" s="418"/>
      <c r="N31" s="418"/>
      <c r="O31" s="424" t="s">
        <v>2217</v>
      </c>
      <c r="P31" s="420" t="s">
        <v>1896</v>
      </c>
    </row>
    <row r="32" spans="1:16" ht="15.75" thickBot="1">
      <c r="A32" s="415"/>
      <c r="B32" s="416" t="s">
        <v>1898</v>
      </c>
      <c r="C32" s="417"/>
      <c r="D32" s="418"/>
      <c r="E32" s="418"/>
      <c r="F32" s="418"/>
      <c r="G32" s="419"/>
      <c r="H32" s="420" t="s">
        <v>1898</v>
      </c>
      <c r="I32" s="415"/>
      <c r="J32" s="416" t="s">
        <v>1898</v>
      </c>
      <c r="K32" s="417"/>
      <c r="L32" s="418"/>
      <c r="M32" s="418"/>
      <c r="N32" s="418"/>
      <c r="O32" s="419"/>
      <c r="P32" s="420" t="s">
        <v>1898</v>
      </c>
    </row>
    <row r="33" spans="1:16" ht="15.75" thickBot="1">
      <c r="A33" s="415"/>
      <c r="B33" s="416" t="s">
        <v>1899</v>
      </c>
      <c r="C33" s="417"/>
      <c r="D33" s="418"/>
      <c r="E33" s="418"/>
      <c r="F33" s="418"/>
      <c r="G33" s="419"/>
      <c r="H33" s="420" t="s">
        <v>1899</v>
      </c>
      <c r="I33" s="415"/>
      <c r="J33" s="416" t="s">
        <v>1899</v>
      </c>
      <c r="K33" s="417"/>
      <c r="L33" s="418"/>
      <c r="M33" s="418"/>
      <c r="N33" s="418"/>
      <c r="O33" s="419"/>
      <c r="P33" s="420" t="s">
        <v>1899</v>
      </c>
    </row>
    <row r="34" spans="1:16" ht="15.75" thickBot="1">
      <c r="A34" s="415"/>
      <c r="B34" s="416" t="s">
        <v>1900</v>
      </c>
      <c r="C34" s="417"/>
      <c r="D34" s="418"/>
      <c r="E34" s="418"/>
      <c r="F34" s="418"/>
      <c r="G34" s="419"/>
      <c r="H34" s="420" t="s">
        <v>1900</v>
      </c>
      <c r="I34" s="415"/>
      <c r="J34" s="416" t="s">
        <v>1900</v>
      </c>
      <c r="K34" s="417"/>
      <c r="L34" s="418"/>
      <c r="M34" s="418"/>
      <c r="N34" s="418"/>
      <c r="O34" s="419"/>
      <c r="P34" s="420" t="s">
        <v>1900</v>
      </c>
    </row>
    <row r="35" spans="1:16" ht="15.75" thickBot="1">
      <c r="A35" s="415"/>
      <c r="B35" s="416" t="s">
        <v>1901</v>
      </c>
      <c r="C35" s="417"/>
      <c r="D35" s="418"/>
      <c r="E35" s="418"/>
      <c r="F35" s="418"/>
      <c r="G35" s="419"/>
      <c r="H35" s="420" t="s">
        <v>1901</v>
      </c>
      <c r="I35" s="415"/>
      <c r="J35" s="416" t="s">
        <v>1901</v>
      </c>
      <c r="K35" s="417"/>
      <c r="L35" s="418"/>
      <c r="M35" s="418"/>
      <c r="N35" s="418"/>
      <c r="O35" s="419"/>
      <c r="P35" s="420" t="s">
        <v>1901</v>
      </c>
    </row>
    <row r="36" spans="1:16" ht="15.75" thickBot="1">
      <c r="A36" s="415"/>
      <c r="B36" s="416" t="s">
        <v>1902</v>
      </c>
      <c r="C36" s="417"/>
      <c r="D36" s="418"/>
      <c r="E36" s="418"/>
      <c r="F36" s="418"/>
      <c r="G36" s="419"/>
      <c r="H36" s="420" t="s">
        <v>1902</v>
      </c>
      <c r="I36" s="415"/>
      <c r="J36" s="416" t="s">
        <v>1902</v>
      </c>
      <c r="K36" s="417"/>
      <c r="L36" s="418"/>
      <c r="M36" s="418"/>
      <c r="N36" s="418"/>
      <c r="O36" s="419"/>
      <c r="P36" s="420" t="s">
        <v>1902</v>
      </c>
    </row>
    <row r="37" spans="1:16" ht="15.75" thickBot="1">
      <c r="A37" s="415"/>
      <c r="B37" s="416" t="s">
        <v>1903</v>
      </c>
      <c r="C37" s="417"/>
      <c r="D37" s="418"/>
      <c r="E37" s="418"/>
      <c r="F37" s="418"/>
      <c r="G37" s="419"/>
      <c r="H37" s="420" t="s">
        <v>1903</v>
      </c>
      <c r="I37" s="415"/>
      <c r="J37" s="416" t="s">
        <v>1903</v>
      </c>
      <c r="K37" s="417"/>
      <c r="L37" s="418"/>
      <c r="M37" s="418"/>
      <c r="N37" s="418"/>
      <c r="O37" s="419"/>
      <c r="P37" s="420" t="s">
        <v>1903</v>
      </c>
    </row>
    <row r="38" spans="1:16" ht="15.75" thickBot="1">
      <c r="A38" s="415"/>
      <c r="B38" s="416" t="s">
        <v>1904</v>
      </c>
      <c r="C38" s="417"/>
      <c r="D38" s="418"/>
      <c r="E38" s="418"/>
      <c r="F38" s="418"/>
      <c r="G38" s="419"/>
      <c r="H38" s="420" t="s">
        <v>1904</v>
      </c>
      <c r="I38" s="415"/>
      <c r="J38" s="416" t="s">
        <v>1904</v>
      </c>
      <c r="K38" s="417"/>
      <c r="L38" s="418"/>
      <c r="M38" s="418"/>
      <c r="N38" s="418"/>
      <c r="O38" s="419"/>
      <c r="P38" s="420" t="s">
        <v>1904</v>
      </c>
    </row>
    <row r="39" spans="1:16" ht="15.75" thickBot="1">
      <c r="A39" s="415"/>
      <c r="B39" s="416" t="s">
        <v>1905</v>
      </c>
      <c r="C39" s="417"/>
      <c r="D39" s="418"/>
      <c r="E39" s="418"/>
      <c r="F39" s="418"/>
      <c r="G39" s="419"/>
      <c r="H39" s="420" t="s">
        <v>1905</v>
      </c>
      <c r="I39" s="415"/>
      <c r="J39" s="416" t="s">
        <v>1905</v>
      </c>
      <c r="K39" s="417"/>
      <c r="L39" s="418"/>
      <c r="M39" s="418"/>
      <c r="N39" s="418"/>
      <c r="O39" s="419"/>
      <c r="P39" s="420" t="s">
        <v>1905</v>
      </c>
    </row>
    <row r="40" spans="1:16" ht="15.75" thickBot="1">
      <c r="A40" s="415"/>
      <c r="B40" s="416" t="s">
        <v>1906</v>
      </c>
      <c r="C40" s="417"/>
      <c r="D40" s="418"/>
      <c r="E40" s="418"/>
      <c r="F40" s="418"/>
      <c r="G40" s="419"/>
      <c r="H40" s="420" t="s">
        <v>1906</v>
      </c>
      <c r="I40" s="415"/>
      <c r="J40" s="416" t="s">
        <v>1906</v>
      </c>
      <c r="K40" s="417"/>
      <c r="L40" s="418"/>
      <c r="M40" s="418"/>
      <c r="N40" s="418"/>
      <c r="O40" s="419"/>
      <c r="P40" s="420" t="s">
        <v>1906</v>
      </c>
    </row>
    <row r="41" spans="1:16" ht="15.75" thickBot="1">
      <c r="A41" s="415"/>
      <c r="B41" s="416" t="s">
        <v>1907</v>
      </c>
      <c r="C41" s="417"/>
      <c r="D41" s="418"/>
      <c r="E41" s="418"/>
      <c r="F41" s="418"/>
      <c r="G41" s="419"/>
      <c r="H41" s="420" t="s">
        <v>1907</v>
      </c>
      <c r="I41" s="415"/>
      <c r="J41" s="416" t="s">
        <v>1907</v>
      </c>
      <c r="K41" s="417"/>
      <c r="L41" s="418"/>
      <c r="M41" s="418"/>
      <c r="N41" s="418"/>
      <c r="O41" s="419"/>
      <c r="P41" s="420" t="s">
        <v>1907</v>
      </c>
    </row>
    <row r="42" spans="1:16" ht="15.75" thickBot="1">
      <c r="A42" s="421"/>
      <c r="B42" s="416" t="s">
        <v>1908</v>
      </c>
      <c r="C42" s="417"/>
      <c r="D42" s="418"/>
      <c r="E42" s="418"/>
      <c r="F42" s="418"/>
      <c r="G42" s="422"/>
      <c r="H42" s="420" t="s">
        <v>1909</v>
      </c>
      <c r="I42" s="421"/>
      <c r="J42" s="416" t="s">
        <v>1908</v>
      </c>
      <c r="K42" s="417"/>
      <c r="L42" s="418"/>
      <c r="M42" s="418"/>
      <c r="N42" s="418"/>
      <c r="O42" s="422"/>
      <c r="P42" s="420" t="s">
        <v>1909</v>
      </c>
    </row>
    <row r="43" spans="1:16" ht="15.75" thickBot="1">
      <c r="A43" s="423" t="s">
        <v>2218</v>
      </c>
      <c r="B43" s="416" t="s">
        <v>1896</v>
      </c>
      <c r="C43" s="417"/>
      <c r="D43" s="418"/>
      <c r="E43" s="418"/>
      <c r="F43" s="418"/>
      <c r="G43" s="424" t="s">
        <v>2218</v>
      </c>
      <c r="H43" s="420" t="s">
        <v>1896</v>
      </c>
      <c r="I43" s="423" t="s">
        <v>2218</v>
      </c>
      <c r="J43" s="416" t="s">
        <v>1896</v>
      </c>
      <c r="K43" s="417"/>
      <c r="L43" s="418"/>
      <c r="M43" s="418"/>
      <c r="N43" s="418"/>
      <c r="O43" s="424" t="s">
        <v>2218</v>
      </c>
      <c r="P43" s="420" t="s">
        <v>1896</v>
      </c>
    </row>
    <row r="44" spans="1:16" ht="15.75" thickBot="1">
      <c r="A44" s="415"/>
      <c r="B44" s="416" t="s">
        <v>1898</v>
      </c>
      <c r="C44" s="417"/>
      <c r="D44" s="418"/>
      <c r="E44" s="418"/>
      <c r="F44" s="418"/>
      <c r="G44" s="419"/>
      <c r="H44" s="420" t="s">
        <v>1898</v>
      </c>
      <c r="I44" s="415"/>
      <c r="J44" s="416" t="s">
        <v>1898</v>
      </c>
      <c r="K44" s="417"/>
      <c r="L44" s="418"/>
      <c r="M44" s="418"/>
      <c r="N44" s="418"/>
      <c r="O44" s="419"/>
      <c r="P44" s="420" t="s">
        <v>1898</v>
      </c>
    </row>
    <row r="45" spans="1:16" ht="15.75" thickBot="1">
      <c r="A45" s="415"/>
      <c r="B45" s="416" t="s">
        <v>1899</v>
      </c>
      <c r="C45" s="417"/>
      <c r="D45" s="418"/>
      <c r="E45" s="418"/>
      <c r="F45" s="418"/>
      <c r="G45" s="419"/>
      <c r="H45" s="420" t="s">
        <v>1899</v>
      </c>
      <c r="I45" s="415"/>
      <c r="J45" s="416" t="s">
        <v>1899</v>
      </c>
      <c r="K45" s="417"/>
      <c r="L45" s="418"/>
      <c r="M45" s="418"/>
      <c r="N45" s="418"/>
      <c r="O45" s="419"/>
      <c r="P45" s="420" t="s">
        <v>1899</v>
      </c>
    </row>
    <row r="46" spans="1:16" ht="15.75" thickBot="1">
      <c r="A46" s="415"/>
      <c r="B46" s="416" t="s">
        <v>1900</v>
      </c>
      <c r="C46" s="417"/>
      <c r="D46" s="418"/>
      <c r="E46" s="418"/>
      <c r="F46" s="418"/>
      <c r="G46" s="419"/>
      <c r="H46" s="420" t="s">
        <v>1900</v>
      </c>
      <c r="I46" s="415"/>
      <c r="J46" s="416" t="s">
        <v>1900</v>
      </c>
      <c r="K46" s="417"/>
      <c r="L46" s="418"/>
      <c r="M46" s="418"/>
      <c r="N46" s="418"/>
      <c r="O46" s="419"/>
      <c r="P46" s="420" t="s">
        <v>1900</v>
      </c>
    </row>
    <row r="47" spans="1:16" ht="15.75" thickBot="1">
      <c r="A47" s="415"/>
      <c r="B47" s="416" t="s">
        <v>1901</v>
      </c>
      <c r="C47" s="417"/>
      <c r="D47" s="418"/>
      <c r="E47" s="418"/>
      <c r="F47" s="418"/>
      <c r="G47" s="419"/>
      <c r="H47" s="420" t="s">
        <v>1901</v>
      </c>
      <c r="I47" s="415"/>
      <c r="J47" s="416" t="s">
        <v>1901</v>
      </c>
      <c r="K47" s="417"/>
      <c r="L47" s="418"/>
      <c r="M47" s="418"/>
      <c r="N47" s="418"/>
      <c r="O47" s="419"/>
      <c r="P47" s="420" t="s">
        <v>1901</v>
      </c>
    </row>
    <row r="48" spans="1:16" ht="15.75" thickBot="1">
      <c r="A48" s="415"/>
      <c r="B48" s="416" t="s">
        <v>1902</v>
      </c>
      <c r="C48" s="417"/>
      <c r="D48" s="418"/>
      <c r="E48" s="418"/>
      <c r="F48" s="418"/>
      <c r="G48" s="419"/>
      <c r="H48" s="420" t="s">
        <v>1902</v>
      </c>
      <c r="I48" s="415"/>
      <c r="J48" s="416" t="s">
        <v>1902</v>
      </c>
      <c r="K48" s="417"/>
      <c r="L48" s="418"/>
      <c r="M48" s="418"/>
      <c r="N48" s="418"/>
      <c r="O48" s="419"/>
      <c r="P48" s="420" t="s">
        <v>1902</v>
      </c>
    </row>
    <row r="49" spans="1:16" ht="15.75" thickBot="1">
      <c r="A49" s="415"/>
      <c r="B49" s="416" t="s">
        <v>1903</v>
      </c>
      <c r="C49" s="417"/>
      <c r="D49" s="418"/>
      <c r="E49" s="418"/>
      <c r="F49" s="418"/>
      <c r="G49" s="419"/>
      <c r="H49" s="420" t="s">
        <v>1903</v>
      </c>
      <c r="I49" s="415"/>
      <c r="J49" s="416" t="s">
        <v>1903</v>
      </c>
      <c r="K49" s="417"/>
      <c r="L49" s="418"/>
      <c r="M49" s="418"/>
      <c r="N49" s="418"/>
      <c r="O49" s="419"/>
      <c r="P49" s="420" t="s">
        <v>1903</v>
      </c>
    </row>
    <row r="50" spans="1:16" ht="15.75" thickBot="1">
      <c r="A50" s="415"/>
      <c r="B50" s="416" t="s">
        <v>1904</v>
      </c>
      <c r="C50" s="417"/>
      <c r="D50" s="418"/>
      <c r="E50" s="418"/>
      <c r="F50" s="418"/>
      <c r="G50" s="419"/>
      <c r="H50" s="420" t="s">
        <v>1904</v>
      </c>
      <c r="I50" s="415"/>
      <c r="J50" s="416" t="s">
        <v>1904</v>
      </c>
      <c r="K50" s="417"/>
      <c r="L50" s="418"/>
      <c r="M50" s="418"/>
      <c r="N50" s="418"/>
      <c r="O50" s="419"/>
      <c r="P50" s="420" t="s">
        <v>1904</v>
      </c>
    </row>
    <row r="51" spans="1:16" ht="15.75" thickBot="1">
      <c r="A51" s="415"/>
      <c r="B51" s="416" t="s">
        <v>1905</v>
      </c>
      <c r="C51" s="417"/>
      <c r="D51" s="418"/>
      <c r="E51" s="418"/>
      <c r="F51" s="418"/>
      <c r="G51" s="419"/>
      <c r="H51" s="420" t="s">
        <v>1905</v>
      </c>
      <c r="I51" s="415"/>
      <c r="J51" s="416" t="s">
        <v>1905</v>
      </c>
      <c r="K51" s="417"/>
      <c r="L51" s="418"/>
      <c r="M51" s="418"/>
      <c r="N51" s="418"/>
      <c r="O51" s="419"/>
      <c r="P51" s="420" t="s">
        <v>1905</v>
      </c>
    </row>
    <row r="52" spans="1:16" ht="15.75" thickBot="1">
      <c r="A52" s="415"/>
      <c r="B52" s="416" t="s">
        <v>1906</v>
      </c>
      <c r="C52" s="417"/>
      <c r="D52" s="418"/>
      <c r="E52" s="418"/>
      <c r="F52" s="418"/>
      <c r="G52" s="419"/>
      <c r="H52" s="420" t="s">
        <v>1906</v>
      </c>
      <c r="I52" s="415"/>
      <c r="J52" s="416" t="s">
        <v>1906</v>
      </c>
      <c r="K52" s="417"/>
      <c r="L52" s="418"/>
      <c r="M52" s="418"/>
      <c r="N52" s="418"/>
      <c r="O52" s="419"/>
      <c r="P52" s="420" t="s">
        <v>1906</v>
      </c>
    </row>
    <row r="53" spans="1:16" ht="15.75" thickBot="1">
      <c r="A53" s="415"/>
      <c r="B53" s="416" t="s">
        <v>1907</v>
      </c>
      <c r="C53" s="417"/>
      <c r="D53" s="418"/>
      <c r="E53" s="418"/>
      <c r="F53" s="418"/>
      <c r="G53" s="419"/>
      <c r="H53" s="420" t="s">
        <v>1907</v>
      </c>
      <c r="I53" s="415"/>
      <c r="J53" s="416" t="s">
        <v>1907</v>
      </c>
      <c r="K53" s="417"/>
      <c r="L53" s="418"/>
      <c r="M53" s="418"/>
      <c r="N53" s="418"/>
      <c r="O53" s="419"/>
      <c r="P53" s="420" t="s">
        <v>1907</v>
      </c>
    </row>
    <row r="54" spans="1:16" ht="15.75" thickBot="1">
      <c r="A54" s="421"/>
      <c r="B54" s="416" t="s">
        <v>1908</v>
      </c>
      <c r="C54" s="417"/>
      <c r="D54" s="418"/>
      <c r="E54" s="418"/>
      <c r="F54" s="418"/>
      <c r="G54" s="422"/>
      <c r="H54" s="420" t="s">
        <v>1909</v>
      </c>
      <c r="I54" s="421"/>
      <c r="J54" s="416" t="s">
        <v>1908</v>
      </c>
      <c r="K54" s="417"/>
      <c r="L54" s="418"/>
      <c r="M54" s="418"/>
      <c r="N54" s="418"/>
      <c r="O54" s="422"/>
      <c r="P54" s="420" t="s">
        <v>1909</v>
      </c>
    </row>
    <row r="55" spans="1:16" ht="15.75" thickBot="1">
      <c r="A55" s="423" t="s">
        <v>2219</v>
      </c>
      <c r="B55" s="416" t="s">
        <v>1896</v>
      </c>
      <c r="C55" s="417"/>
      <c r="D55" s="418"/>
      <c r="E55" s="418"/>
      <c r="F55" s="418"/>
      <c r="G55" s="424" t="s">
        <v>2219</v>
      </c>
      <c r="H55" s="420" t="s">
        <v>1896</v>
      </c>
      <c r="I55" s="423" t="s">
        <v>2219</v>
      </c>
      <c r="J55" s="416" t="s">
        <v>1896</v>
      </c>
      <c r="K55" s="417"/>
      <c r="L55" s="418"/>
      <c r="M55" s="418"/>
      <c r="N55" s="418"/>
      <c r="O55" s="424" t="s">
        <v>2219</v>
      </c>
      <c r="P55" s="420" t="s">
        <v>1896</v>
      </c>
    </row>
    <row r="56" spans="1:16" ht="15.75" thickBot="1">
      <c r="A56" s="415"/>
      <c r="B56" s="416" t="s">
        <v>1898</v>
      </c>
      <c r="C56" s="417"/>
      <c r="D56" s="418"/>
      <c r="E56" s="418"/>
      <c r="F56" s="418"/>
      <c r="G56" s="419"/>
      <c r="H56" s="420" t="s">
        <v>1898</v>
      </c>
      <c r="I56" s="415"/>
      <c r="J56" s="416" t="s">
        <v>1898</v>
      </c>
      <c r="K56" s="417"/>
      <c r="L56" s="418"/>
      <c r="M56" s="418"/>
      <c r="N56" s="418"/>
      <c r="O56" s="419"/>
      <c r="P56" s="420" t="s">
        <v>1898</v>
      </c>
    </row>
    <row r="57" spans="1:16" ht="15.75" thickBot="1">
      <c r="A57" s="415"/>
      <c r="B57" s="416" t="s">
        <v>1899</v>
      </c>
      <c r="C57" s="417"/>
      <c r="D57" s="418"/>
      <c r="E57" s="418"/>
      <c r="F57" s="418"/>
      <c r="G57" s="419"/>
      <c r="H57" s="420" t="s">
        <v>1899</v>
      </c>
      <c r="I57" s="415"/>
      <c r="J57" s="416" t="s">
        <v>1899</v>
      </c>
      <c r="K57" s="417"/>
      <c r="L57" s="418"/>
      <c r="M57" s="418"/>
      <c r="N57" s="418"/>
      <c r="O57" s="419"/>
      <c r="P57" s="420" t="s">
        <v>1899</v>
      </c>
    </row>
    <row r="58" spans="1:16" ht="15.75" thickBot="1">
      <c r="A58" s="415"/>
      <c r="B58" s="416" t="s">
        <v>1900</v>
      </c>
      <c r="C58" s="417"/>
      <c r="D58" s="418"/>
      <c r="E58" s="418"/>
      <c r="F58" s="418"/>
      <c r="G58" s="419"/>
      <c r="H58" s="420" t="s">
        <v>1900</v>
      </c>
      <c r="I58" s="415"/>
      <c r="J58" s="416" t="s">
        <v>1900</v>
      </c>
      <c r="K58" s="417"/>
      <c r="L58" s="418"/>
      <c r="M58" s="418"/>
      <c r="N58" s="418"/>
      <c r="O58" s="419"/>
      <c r="P58" s="420" t="s">
        <v>1900</v>
      </c>
    </row>
    <row r="59" spans="1:16" ht="15.75" thickBot="1">
      <c r="A59" s="415"/>
      <c r="B59" s="416" t="s">
        <v>1901</v>
      </c>
      <c r="C59" s="417"/>
      <c r="D59" s="418"/>
      <c r="E59" s="418"/>
      <c r="F59" s="418"/>
      <c r="G59" s="419"/>
      <c r="H59" s="420" t="s">
        <v>1901</v>
      </c>
      <c r="I59" s="415"/>
      <c r="J59" s="416" t="s">
        <v>1901</v>
      </c>
      <c r="K59" s="417"/>
      <c r="L59" s="418"/>
      <c r="M59" s="418"/>
      <c r="N59" s="418"/>
      <c r="O59" s="419"/>
      <c r="P59" s="420" t="s">
        <v>1901</v>
      </c>
    </row>
    <row r="60" spans="1:16" ht="15.75" thickBot="1">
      <c r="A60" s="415"/>
      <c r="B60" s="416" t="s">
        <v>1902</v>
      </c>
      <c r="C60" s="417"/>
      <c r="D60" s="418"/>
      <c r="E60" s="418"/>
      <c r="F60" s="418"/>
      <c r="G60" s="419"/>
      <c r="H60" s="420" t="s">
        <v>1902</v>
      </c>
      <c r="I60" s="415"/>
      <c r="J60" s="416" t="s">
        <v>1902</v>
      </c>
      <c r="K60" s="417"/>
      <c r="L60" s="418"/>
      <c r="M60" s="418"/>
      <c r="N60" s="418"/>
      <c r="O60" s="419"/>
      <c r="P60" s="420" t="s">
        <v>1902</v>
      </c>
    </row>
    <row r="61" spans="1:16" ht="15.75" thickBot="1">
      <c r="A61" s="415"/>
      <c r="B61" s="416" t="s">
        <v>1903</v>
      </c>
      <c r="C61" s="417"/>
      <c r="D61" s="418"/>
      <c r="E61" s="418"/>
      <c r="F61" s="418"/>
      <c r="G61" s="419"/>
      <c r="H61" s="420" t="s">
        <v>1903</v>
      </c>
      <c r="I61" s="415"/>
      <c r="J61" s="416" t="s">
        <v>1903</v>
      </c>
      <c r="K61" s="417"/>
      <c r="L61" s="418"/>
      <c r="M61" s="418"/>
      <c r="N61" s="418"/>
      <c r="O61" s="419"/>
      <c r="P61" s="420" t="s">
        <v>1903</v>
      </c>
    </row>
    <row r="62" spans="1:16" ht="15.75" thickBot="1">
      <c r="A62" s="415"/>
      <c r="B62" s="416" t="s">
        <v>1904</v>
      </c>
      <c r="C62" s="417"/>
      <c r="D62" s="418"/>
      <c r="E62" s="418"/>
      <c r="F62" s="418"/>
      <c r="G62" s="419"/>
      <c r="H62" s="420" t="s">
        <v>1904</v>
      </c>
      <c r="I62" s="415"/>
      <c r="J62" s="416" t="s">
        <v>1904</v>
      </c>
      <c r="K62" s="417"/>
      <c r="L62" s="418"/>
      <c r="M62" s="418"/>
      <c r="N62" s="418"/>
      <c r="O62" s="419"/>
      <c r="P62" s="420" t="s">
        <v>1904</v>
      </c>
    </row>
    <row r="63" spans="1:16" ht="15.75" thickBot="1">
      <c r="A63" s="415"/>
      <c r="B63" s="416" t="s">
        <v>1905</v>
      </c>
      <c r="C63" s="417"/>
      <c r="D63" s="418"/>
      <c r="E63" s="418"/>
      <c r="F63" s="418"/>
      <c r="G63" s="419"/>
      <c r="H63" s="420" t="s">
        <v>1905</v>
      </c>
      <c r="I63" s="415"/>
      <c r="J63" s="416" t="s">
        <v>1905</v>
      </c>
      <c r="K63" s="417"/>
      <c r="L63" s="418"/>
      <c r="M63" s="418"/>
      <c r="N63" s="418"/>
      <c r="O63" s="419"/>
      <c r="P63" s="420" t="s">
        <v>1905</v>
      </c>
    </row>
    <row r="64" spans="1:16" ht="15.75" thickBot="1">
      <c r="A64" s="415"/>
      <c r="B64" s="416" t="s">
        <v>1906</v>
      </c>
      <c r="C64" s="417"/>
      <c r="D64" s="418"/>
      <c r="E64" s="418"/>
      <c r="F64" s="418"/>
      <c r="G64" s="419"/>
      <c r="H64" s="420" t="s">
        <v>1906</v>
      </c>
      <c r="I64" s="415"/>
      <c r="J64" s="416" t="s">
        <v>1906</v>
      </c>
      <c r="K64" s="417"/>
      <c r="L64" s="418"/>
      <c r="M64" s="418"/>
      <c r="N64" s="418"/>
      <c r="O64" s="419"/>
      <c r="P64" s="420" t="s">
        <v>1906</v>
      </c>
    </row>
    <row r="65" spans="1:16" ht="15.75" thickBot="1">
      <c r="A65" s="415"/>
      <c r="B65" s="416" t="s">
        <v>1907</v>
      </c>
      <c r="C65" s="417"/>
      <c r="D65" s="418"/>
      <c r="E65" s="418"/>
      <c r="F65" s="418"/>
      <c r="G65" s="419"/>
      <c r="H65" s="420" t="s">
        <v>1907</v>
      </c>
      <c r="I65" s="415"/>
      <c r="J65" s="416" t="s">
        <v>1907</v>
      </c>
      <c r="K65" s="417"/>
      <c r="L65" s="418"/>
      <c r="M65" s="418"/>
      <c r="N65" s="418"/>
      <c r="O65" s="419"/>
      <c r="P65" s="420" t="s">
        <v>1907</v>
      </c>
    </row>
    <row r="66" spans="1:16" ht="15.75" thickBot="1">
      <c r="A66" s="421"/>
      <c r="B66" s="416" t="s">
        <v>1908</v>
      </c>
      <c r="C66" s="417"/>
      <c r="D66" s="418"/>
      <c r="E66" s="418"/>
      <c r="F66" s="418"/>
      <c r="G66" s="422"/>
      <c r="H66" s="420" t="s">
        <v>1909</v>
      </c>
      <c r="I66" s="421"/>
      <c r="J66" s="416" t="s">
        <v>1908</v>
      </c>
      <c r="K66" s="417"/>
      <c r="L66" s="418"/>
      <c r="M66" s="418"/>
      <c r="N66" s="418"/>
      <c r="O66" s="422"/>
      <c r="P66" s="420" t="s">
        <v>1909</v>
      </c>
    </row>
    <row r="67" spans="1:16" ht="15.75" thickBot="1">
      <c r="A67" s="423" t="s">
        <v>2220</v>
      </c>
      <c r="B67" s="416" t="s">
        <v>1896</v>
      </c>
      <c r="C67" s="417"/>
      <c r="D67" s="418"/>
      <c r="E67" s="418"/>
      <c r="F67" s="418"/>
      <c r="G67" s="424" t="s">
        <v>2220</v>
      </c>
      <c r="H67" s="420" t="s">
        <v>1896</v>
      </c>
      <c r="I67" s="423" t="s">
        <v>2220</v>
      </c>
      <c r="J67" s="416" t="s">
        <v>1896</v>
      </c>
      <c r="K67" s="417"/>
      <c r="L67" s="418"/>
      <c r="M67" s="418"/>
      <c r="N67" s="418"/>
      <c r="O67" s="424" t="s">
        <v>2220</v>
      </c>
      <c r="P67" s="420" t="s">
        <v>1896</v>
      </c>
    </row>
    <row r="68" spans="1:16" ht="15.75" thickBot="1">
      <c r="A68" s="415"/>
      <c r="B68" s="416" t="s">
        <v>1898</v>
      </c>
      <c r="C68" s="417"/>
      <c r="D68" s="418"/>
      <c r="E68" s="418"/>
      <c r="F68" s="418"/>
      <c r="G68" s="419"/>
      <c r="H68" s="420" t="s">
        <v>1898</v>
      </c>
      <c r="I68" s="415"/>
      <c r="J68" s="416" t="s">
        <v>1898</v>
      </c>
      <c r="K68" s="417"/>
      <c r="L68" s="418"/>
      <c r="M68" s="418"/>
      <c r="N68" s="418"/>
      <c r="O68" s="419"/>
      <c r="P68" s="420" t="s">
        <v>1898</v>
      </c>
    </row>
    <row r="69" spans="1:16" ht="15.75" thickBot="1">
      <c r="A69" s="415"/>
      <c r="B69" s="416" t="s">
        <v>1899</v>
      </c>
      <c r="C69" s="417"/>
      <c r="D69" s="418"/>
      <c r="E69" s="418"/>
      <c r="F69" s="418"/>
      <c r="G69" s="419"/>
      <c r="H69" s="420" t="s">
        <v>1899</v>
      </c>
      <c r="I69" s="415"/>
      <c r="J69" s="416" t="s">
        <v>1899</v>
      </c>
      <c r="K69" s="417"/>
      <c r="L69" s="418"/>
      <c r="M69" s="418"/>
      <c r="N69" s="418"/>
      <c r="O69" s="419"/>
      <c r="P69" s="420" t="s">
        <v>1899</v>
      </c>
    </row>
    <row r="70" spans="1:16" ht="15.75" thickBot="1">
      <c r="A70" s="415"/>
      <c r="B70" s="416" t="s">
        <v>1900</v>
      </c>
      <c r="C70" s="417"/>
      <c r="D70" s="418"/>
      <c r="E70" s="418"/>
      <c r="F70" s="418"/>
      <c r="G70" s="419"/>
      <c r="H70" s="420" t="s">
        <v>1900</v>
      </c>
      <c r="I70" s="415"/>
      <c r="J70" s="416" t="s">
        <v>1900</v>
      </c>
      <c r="K70" s="417"/>
      <c r="L70" s="418"/>
      <c r="M70" s="418"/>
      <c r="N70" s="418"/>
      <c r="O70" s="419"/>
      <c r="P70" s="420" t="s">
        <v>1900</v>
      </c>
    </row>
    <row r="71" spans="1:16" ht="15.75" thickBot="1">
      <c r="A71" s="415"/>
      <c r="B71" s="416" t="s">
        <v>1901</v>
      </c>
      <c r="C71" s="417"/>
      <c r="D71" s="418"/>
      <c r="E71" s="418"/>
      <c r="F71" s="418"/>
      <c r="G71" s="419"/>
      <c r="H71" s="420" t="s">
        <v>1901</v>
      </c>
      <c r="I71" s="415"/>
      <c r="J71" s="416" t="s">
        <v>1901</v>
      </c>
      <c r="K71" s="417"/>
      <c r="L71" s="418"/>
      <c r="M71" s="418"/>
      <c r="N71" s="418"/>
      <c r="O71" s="419"/>
      <c r="P71" s="420" t="s">
        <v>1901</v>
      </c>
    </row>
    <row r="72" spans="1:16" ht="15.75" thickBot="1">
      <c r="A72" s="415"/>
      <c r="B72" s="416" t="s">
        <v>1902</v>
      </c>
      <c r="C72" s="417"/>
      <c r="D72" s="418"/>
      <c r="E72" s="418"/>
      <c r="F72" s="418"/>
      <c r="G72" s="419"/>
      <c r="H72" s="420" t="s">
        <v>1902</v>
      </c>
      <c r="I72" s="415"/>
      <c r="J72" s="416" t="s">
        <v>1902</v>
      </c>
      <c r="K72" s="417"/>
      <c r="L72" s="418"/>
      <c r="M72" s="418"/>
      <c r="N72" s="418"/>
      <c r="O72" s="419"/>
      <c r="P72" s="420" t="s">
        <v>1902</v>
      </c>
    </row>
    <row r="73" spans="1:16" ht="15.75" thickBot="1">
      <c r="A73" s="415"/>
      <c r="B73" s="416" t="s">
        <v>1903</v>
      </c>
      <c r="C73" s="417"/>
      <c r="D73" s="418"/>
      <c r="E73" s="418"/>
      <c r="F73" s="418"/>
      <c r="G73" s="419"/>
      <c r="H73" s="420" t="s">
        <v>1903</v>
      </c>
      <c r="I73" s="415"/>
      <c r="J73" s="416" t="s">
        <v>1903</v>
      </c>
      <c r="K73" s="417"/>
      <c r="L73" s="418"/>
      <c r="M73" s="418"/>
      <c r="N73" s="418"/>
      <c r="O73" s="419"/>
      <c r="P73" s="420" t="s">
        <v>1903</v>
      </c>
    </row>
    <row r="74" spans="1:16" ht="15.75" thickBot="1">
      <c r="A74" s="415"/>
      <c r="B74" s="416" t="s">
        <v>1904</v>
      </c>
      <c r="C74" s="417"/>
      <c r="D74" s="418"/>
      <c r="E74" s="418"/>
      <c r="F74" s="418"/>
      <c r="G74" s="419"/>
      <c r="H74" s="420" t="s">
        <v>1904</v>
      </c>
      <c r="I74" s="415"/>
      <c r="J74" s="416" t="s">
        <v>1904</v>
      </c>
      <c r="K74" s="417"/>
      <c r="L74" s="418"/>
      <c r="M74" s="418"/>
      <c r="N74" s="418"/>
      <c r="O74" s="419"/>
      <c r="P74" s="420" t="s">
        <v>1904</v>
      </c>
    </row>
    <row r="75" spans="1:16" ht="15.75" thickBot="1">
      <c r="A75" s="415"/>
      <c r="B75" s="416" t="s">
        <v>1905</v>
      </c>
      <c r="C75" s="417"/>
      <c r="D75" s="418"/>
      <c r="E75" s="418"/>
      <c r="F75" s="418"/>
      <c r="G75" s="419"/>
      <c r="H75" s="420" t="s">
        <v>1905</v>
      </c>
      <c r="I75" s="415"/>
      <c r="J75" s="416" t="s">
        <v>1905</v>
      </c>
      <c r="K75" s="417"/>
      <c r="L75" s="418"/>
      <c r="M75" s="418"/>
      <c r="N75" s="418"/>
      <c r="O75" s="419"/>
      <c r="P75" s="420" t="s">
        <v>1905</v>
      </c>
    </row>
    <row r="76" spans="1:16" ht="15.75" thickBot="1">
      <c r="A76" s="415"/>
      <c r="B76" s="416" t="s">
        <v>1906</v>
      </c>
      <c r="C76" s="417"/>
      <c r="D76" s="418"/>
      <c r="E76" s="418"/>
      <c r="F76" s="418"/>
      <c r="G76" s="419"/>
      <c r="H76" s="420" t="s">
        <v>1906</v>
      </c>
      <c r="I76" s="415"/>
      <c r="J76" s="416" t="s">
        <v>1906</v>
      </c>
      <c r="K76" s="417"/>
      <c r="L76" s="418"/>
      <c r="M76" s="418"/>
      <c r="N76" s="418"/>
      <c r="O76" s="419"/>
      <c r="P76" s="420" t="s">
        <v>1906</v>
      </c>
    </row>
    <row r="77" spans="1:16" ht="15.75" thickBot="1">
      <c r="A77" s="415"/>
      <c r="B77" s="416" t="s">
        <v>1907</v>
      </c>
      <c r="C77" s="417"/>
      <c r="D77" s="418"/>
      <c r="E77" s="418"/>
      <c r="F77" s="418"/>
      <c r="G77" s="419"/>
      <c r="H77" s="420" t="s">
        <v>1907</v>
      </c>
      <c r="I77" s="415"/>
      <c r="J77" s="416" t="s">
        <v>1907</v>
      </c>
      <c r="K77" s="417"/>
      <c r="L77" s="418"/>
      <c r="M77" s="418"/>
      <c r="N77" s="418"/>
      <c r="O77" s="419"/>
      <c r="P77" s="420" t="s">
        <v>1907</v>
      </c>
    </row>
    <row r="78" spans="1:16" ht="15.75" thickBot="1">
      <c r="A78" s="421"/>
      <c r="B78" s="416" t="s">
        <v>1908</v>
      </c>
      <c r="C78" s="417"/>
      <c r="D78" s="418"/>
      <c r="E78" s="418"/>
      <c r="F78" s="418"/>
      <c r="G78" s="422"/>
      <c r="H78" s="420" t="s">
        <v>1909</v>
      </c>
      <c r="I78" s="421"/>
      <c r="J78" s="416" t="s">
        <v>1908</v>
      </c>
      <c r="K78" s="417"/>
      <c r="L78" s="418"/>
      <c r="M78" s="418"/>
      <c r="N78" s="418"/>
      <c r="O78" s="422"/>
      <c r="P78" s="420" t="s">
        <v>1909</v>
      </c>
    </row>
    <row r="79" spans="1:16" ht="15.75" thickBot="1">
      <c r="A79" s="423" t="s">
        <v>2221</v>
      </c>
      <c r="B79" s="416" t="s">
        <v>1896</v>
      </c>
      <c r="C79" s="417"/>
      <c r="D79" s="418"/>
      <c r="E79" s="418"/>
      <c r="F79" s="418"/>
      <c r="G79" s="424" t="s">
        <v>2221</v>
      </c>
      <c r="H79" s="420" t="s">
        <v>1896</v>
      </c>
      <c r="I79" s="423" t="s">
        <v>2221</v>
      </c>
      <c r="J79" s="416" t="s">
        <v>1896</v>
      </c>
      <c r="K79" s="417"/>
      <c r="L79" s="418"/>
      <c r="M79" s="418"/>
      <c r="N79" s="418"/>
      <c r="O79" s="424" t="s">
        <v>2221</v>
      </c>
      <c r="P79" s="420" t="s">
        <v>1896</v>
      </c>
    </row>
    <row r="80" spans="1:16" ht="15.75" thickBot="1">
      <c r="A80" s="415"/>
      <c r="B80" s="416" t="s">
        <v>1898</v>
      </c>
      <c r="C80" s="417"/>
      <c r="D80" s="418"/>
      <c r="E80" s="418"/>
      <c r="F80" s="418"/>
      <c r="G80" s="419"/>
      <c r="H80" s="420" t="s">
        <v>1898</v>
      </c>
      <c r="I80" s="415"/>
      <c r="J80" s="416" t="s">
        <v>1898</v>
      </c>
      <c r="K80" s="417"/>
      <c r="L80" s="418"/>
      <c r="M80" s="418"/>
      <c r="N80" s="418"/>
      <c r="O80" s="419"/>
      <c r="P80" s="420" t="s">
        <v>1898</v>
      </c>
    </row>
    <row r="81" spans="1:16" ht="15.75" thickBot="1">
      <c r="A81" s="415"/>
      <c r="B81" s="416" t="s">
        <v>1899</v>
      </c>
      <c r="C81" s="417"/>
      <c r="D81" s="418"/>
      <c r="E81" s="418"/>
      <c r="F81" s="418"/>
      <c r="G81" s="419"/>
      <c r="H81" s="420" t="s">
        <v>1899</v>
      </c>
      <c r="I81" s="415"/>
      <c r="J81" s="416" t="s">
        <v>1899</v>
      </c>
      <c r="K81" s="417"/>
      <c r="L81" s="418"/>
      <c r="M81" s="418"/>
      <c r="N81" s="418"/>
      <c r="O81" s="419"/>
      <c r="P81" s="420" t="s">
        <v>1899</v>
      </c>
    </row>
    <row r="82" spans="1:16" ht="15.75" thickBot="1">
      <c r="A82" s="415"/>
      <c r="B82" s="416" t="s">
        <v>1900</v>
      </c>
      <c r="C82" s="417"/>
      <c r="D82" s="418"/>
      <c r="E82" s="418"/>
      <c r="F82" s="418"/>
      <c r="G82" s="419"/>
      <c r="H82" s="420" t="s">
        <v>1900</v>
      </c>
      <c r="I82" s="415"/>
      <c r="J82" s="416" t="s">
        <v>1900</v>
      </c>
      <c r="K82" s="417"/>
      <c r="L82" s="418"/>
      <c r="M82" s="418"/>
      <c r="N82" s="418"/>
      <c r="O82" s="419"/>
      <c r="P82" s="420" t="s">
        <v>1900</v>
      </c>
    </row>
    <row r="83" spans="1:16" ht="15.75" thickBot="1">
      <c r="A83" s="415"/>
      <c r="B83" s="416" t="s">
        <v>1901</v>
      </c>
      <c r="C83" s="417"/>
      <c r="D83" s="418"/>
      <c r="E83" s="418"/>
      <c r="F83" s="418"/>
      <c r="G83" s="419"/>
      <c r="H83" s="420" t="s">
        <v>1901</v>
      </c>
      <c r="I83" s="415"/>
      <c r="J83" s="416" t="s">
        <v>1901</v>
      </c>
      <c r="K83" s="417"/>
      <c r="L83" s="418"/>
      <c r="M83" s="418"/>
      <c r="N83" s="418"/>
      <c r="O83" s="419"/>
      <c r="P83" s="420" t="s">
        <v>1901</v>
      </c>
    </row>
    <row r="84" spans="1:16" ht="15.75" thickBot="1">
      <c r="A84" s="415"/>
      <c r="B84" s="416" t="s">
        <v>1902</v>
      </c>
      <c r="C84" s="417"/>
      <c r="D84" s="418"/>
      <c r="E84" s="418"/>
      <c r="F84" s="418"/>
      <c r="G84" s="419"/>
      <c r="H84" s="420" t="s">
        <v>1902</v>
      </c>
      <c r="I84" s="415"/>
      <c r="J84" s="416" t="s">
        <v>1902</v>
      </c>
      <c r="K84" s="417"/>
      <c r="L84" s="418"/>
      <c r="M84" s="418"/>
      <c r="N84" s="418"/>
      <c r="O84" s="419"/>
      <c r="P84" s="420" t="s">
        <v>1902</v>
      </c>
    </row>
    <row r="85" spans="1:16" ht="15.75" thickBot="1">
      <c r="A85" s="415"/>
      <c r="B85" s="416" t="s">
        <v>1903</v>
      </c>
      <c r="C85" s="417"/>
      <c r="D85" s="418"/>
      <c r="E85" s="418"/>
      <c r="F85" s="418"/>
      <c r="G85" s="419"/>
      <c r="H85" s="420" t="s">
        <v>1903</v>
      </c>
      <c r="I85" s="415"/>
      <c r="J85" s="416" t="s">
        <v>1903</v>
      </c>
      <c r="K85" s="417"/>
      <c r="L85" s="418"/>
      <c r="M85" s="418"/>
      <c r="N85" s="418"/>
      <c r="O85" s="419"/>
      <c r="P85" s="420" t="s">
        <v>1903</v>
      </c>
    </row>
    <row r="86" spans="1:16" ht="15.75" thickBot="1">
      <c r="A86" s="415"/>
      <c r="B86" s="416" t="s">
        <v>1904</v>
      </c>
      <c r="C86" s="417"/>
      <c r="D86" s="418"/>
      <c r="E86" s="418"/>
      <c r="F86" s="418"/>
      <c r="G86" s="419"/>
      <c r="H86" s="420" t="s">
        <v>1904</v>
      </c>
      <c r="I86" s="415"/>
      <c r="J86" s="416" t="s">
        <v>1904</v>
      </c>
      <c r="K86" s="417"/>
      <c r="L86" s="418"/>
      <c r="M86" s="418"/>
      <c r="N86" s="418"/>
      <c r="O86" s="419"/>
      <c r="P86" s="420" t="s">
        <v>1904</v>
      </c>
    </row>
    <row r="87" spans="1:16" ht="15.75" thickBot="1">
      <c r="A87" s="415"/>
      <c r="B87" s="416" t="s">
        <v>1905</v>
      </c>
      <c r="C87" s="417"/>
      <c r="D87" s="418"/>
      <c r="E87" s="418"/>
      <c r="F87" s="418"/>
      <c r="G87" s="419"/>
      <c r="H87" s="420" t="s">
        <v>1905</v>
      </c>
      <c r="I87" s="415"/>
      <c r="J87" s="416" t="s">
        <v>1905</v>
      </c>
      <c r="K87" s="417"/>
      <c r="L87" s="418"/>
      <c r="M87" s="418"/>
      <c r="N87" s="418"/>
      <c r="O87" s="419"/>
      <c r="P87" s="420" t="s">
        <v>1905</v>
      </c>
    </row>
    <row r="88" spans="1:16" ht="15.75" thickBot="1">
      <c r="A88" s="415"/>
      <c r="B88" s="416" t="s">
        <v>1906</v>
      </c>
      <c r="C88" s="417"/>
      <c r="D88" s="418"/>
      <c r="E88" s="418"/>
      <c r="F88" s="418"/>
      <c r="G88" s="419"/>
      <c r="H88" s="420" t="s">
        <v>1906</v>
      </c>
      <c r="I88" s="415"/>
      <c r="J88" s="416" t="s">
        <v>1906</v>
      </c>
      <c r="K88" s="417"/>
      <c r="L88" s="418"/>
      <c r="M88" s="418"/>
      <c r="N88" s="418"/>
      <c r="O88" s="419"/>
      <c r="P88" s="420" t="s">
        <v>1906</v>
      </c>
    </row>
    <row r="89" spans="1:16" ht="15.75" thickBot="1">
      <c r="A89" s="415"/>
      <c r="B89" s="416" t="s">
        <v>1907</v>
      </c>
      <c r="C89" s="417"/>
      <c r="D89" s="418"/>
      <c r="E89" s="418"/>
      <c r="F89" s="418"/>
      <c r="G89" s="419"/>
      <c r="H89" s="420" t="s">
        <v>1907</v>
      </c>
      <c r="I89" s="415"/>
      <c r="J89" s="416" t="s">
        <v>1907</v>
      </c>
      <c r="K89" s="417"/>
      <c r="L89" s="418"/>
      <c r="M89" s="418"/>
      <c r="N89" s="418"/>
      <c r="O89" s="419"/>
      <c r="P89" s="420" t="s">
        <v>1907</v>
      </c>
    </row>
    <row r="90" spans="1:16" ht="15.75" thickBot="1">
      <c r="A90" s="421"/>
      <c r="B90" s="416" t="s">
        <v>1908</v>
      </c>
      <c r="C90" s="417"/>
      <c r="D90" s="418"/>
      <c r="E90" s="418"/>
      <c r="F90" s="418"/>
      <c r="G90" s="422"/>
      <c r="H90" s="420" t="s">
        <v>1909</v>
      </c>
      <c r="I90" s="421"/>
      <c r="J90" s="416" t="s">
        <v>1908</v>
      </c>
      <c r="K90" s="417"/>
      <c r="L90" s="418"/>
      <c r="M90" s="418"/>
      <c r="N90" s="418"/>
      <c r="O90" s="422"/>
      <c r="P90" s="420" t="s">
        <v>1909</v>
      </c>
    </row>
    <row r="91" spans="1:16" ht="15.75" thickBot="1">
      <c r="A91" s="423" t="s">
        <v>2222</v>
      </c>
      <c r="B91" s="416" t="s">
        <v>1896</v>
      </c>
      <c r="C91" s="417"/>
      <c r="D91" s="418"/>
      <c r="E91" s="418"/>
      <c r="F91" s="418"/>
      <c r="G91" s="424" t="s">
        <v>2222</v>
      </c>
      <c r="H91" s="420" t="s">
        <v>1896</v>
      </c>
      <c r="I91" s="423" t="s">
        <v>2222</v>
      </c>
      <c r="J91" s="416" t="s">
        <v>1896</v>
      </c>
      <c r="K91" s="417"/>
      <c r="L91" s="418"/>
      <c r="M91" s="418"/>
      <c r="N91" s="418"/>
      <c r="O91" s="424" t="s">
        <v>2222</v>
      </c>
      <c r="P91" s="420" t="s">
        <v>1896</v>
      </c>
    </row>
    <row r="92" spans="1:16" ht="15.75" thickBot="1">
      <c r="A92" s="415"/>
      <c r="B92" s="416" t="s">
        <v>1898</v>
      </c>
      <c r="C92" s="417"/>
      <c r="D92" s="418"/>
      <c r="E92" s="418"/>
      <c r="F92" s="418"/>
      <c r="G92" s="419"/>
      <c r="H92" s="420" t="s">
        <v>1898</v>
      </c>
      <c r="I92" s="415"/>
      <c r="J92" s="416" t="s">
        <v>1898</v>
      </c>
      <c r="K92" s="417"/>
      <c r="L92" s="418"/>
      <c r="M92" s="418"/>
      <c r="N92" s="418"/>
      <c r="O92" s="419"/>
      <c r="P92" s="420" t="s">
        <v>1898</v>
      </c>
    </row>
    <row r="93" spans="1:16" ht="15.75" thickBot="1">
      <c r="A93" s="415"/>
      <c r="B93" s="416" t="s">
        <v>1899</v>
      </c>
      <c r="C93" s="417"/>
      <c r="D93" s="418"/>
      <c r="E93" s="418"/>
      <c r="F93" s="418"/>
      <c r="G93" s="419"/>
      <c r="H93" s="420" t="s">
        <v>1899</v>
      </c>
      <c r="I93" s="415"/>
      <c r="J93" s="416" t="s">
        <v>1899</v>
      </c>
      <c r="K93" s="417"/>
      <c r="L93" s="418"/>
      <c r="M93" s="418"/>
      <c r="N93" s="418"/>
      <c r="O93" s="419"/>
      <c r="P93" s="420" t="s">
        <v>1899</v>
      </c>
    </row>
    <row r="94" spans="1:16" ht="15.75" thickBot="1">
      <c r="A94" s="415"/>
      <c r="B94" s="416" t="s">
        <v>1900</v>
      </c>
      <c r="C94" s="417"/>
      <c r="D94" s="418"/>
      <c r="E94" s="418"/>
      <c r="F94" s="418"/>
      <c r="G94" s="419"/>
      <c r="H94" s="420" t="s">
        <v>1900</v>
      </c>
      <c r="I94" s="415"/>
      <c r="J94" s="416" t="s">
        <v>1900</v>
      </c>
      <c r="K94" s="417"/>
      <c r="L94" s="418"/>
      <c r="M94" s="418"/>
      <c r="N94" s="418"/>
      <c r="O94" s="419"/>
      <c r="P94" s="420" t="s">
        <v>1900</v>
      </c>
    </row>
    <row r="95" spans="1:16" ht="15.75" thickBot="1">
      <c r="A95" s="415"/>
      <c r="B95" s="416" t="s">
        <v>1901</v>
      </c>
      <c r="C95" s="417"/>
      <c r="D95" s="418"/>
      <c r="E95" s="418"/>
      <c r="F95" s="418"/>
      <c r="G95" s="419"/>
      <c r="H95" s="420" t="s">
        <v>1901</v>
      </c>
      <c r="I95" s="415"/>
      <c r="J95" s="416" t="s">
        <v>1901</v>
      </c>
      <c r="K95" s="417"/>
      <c r="L95" s="418"/>
      <c r="M95" s="418"/>
      <c r="N95" s="418"/>
      <c r="O95" s="419"/>
      <c r="P95" s="420" t="s">
        <v>1901</v>
      </c>
    </row>
    <row r="96" spans="1:16" ht="15.75" thickBot="1">
      <c r="A96" s="415"/>
      <c r="B96" s="416" t="s">
        <v>1902</v>
      </c>
      <c r="C96" s="417"/>
      <c r="D96" s="418"/>
      <c r="E96" s="418"/>
      <c r="F96" s="418"/>
      <c r="G96" s="419"/>
      <c r="H96" s="420" t="s">
        <v>1902</v>
      </c>
      <c r="I96" s="415"/>
      <c r="J96" s="416" t="s">
        <v>1902</v>
      </c>
      <c r="K96" s="417"/>
      <c r="L96" s="418"/>
      <c r="M96" s="418"/>
      <c r="N96" s="418"/>
      <c r="O96" s="419"/>
      <c r="P96" s="420" t="s">
        <v>1902</v>
      </c>
    </row>
    <row r="97" spans="1:16" ht="15.75" thickBot="1">
      <c r="A97" s="415"/>
      <c r="B97" s="416" t="s">
        <v>1903</v>
      </c>
      <c r="C97" s="417"/>
      <c r="D97" s="418"/>
      <c r="E97" s="418"/>
      <c r="F97" s="418"/>
      <c r="G97" s="419"/>
      <c r="H97" s="420" t="s">
        <v>1903</v>
      </c>
      <c r="I97" s="415"/>
      <c r="J97" s="416" t="s">
        <v>1903</v>
      </c>
      <c r="K97" s="417"/>
      <c r="L97" s="418"/>
      <c r="M97" s="418"/>
      <c r="N97" s="418"/>
      <c r="O97" s="419"/>
      <c r="P97" s="420" t="s">
        <v>1903</v>
      </c>
    </row>
    <row r="98" spans="1:16" ht="15.75" thickBot="1">
      <c r="A98" s="415"/>
      <c r="B98" s="416" t="s">
        <v>1904</v>
      </c>
      <c r="C98" s="417"/>
      <c r="D98" s="418"/>
      <c r="E98" s="418"/>
      <c r="F98" s="418"/>
      <c r="G98" s="419"/>
      <c r="H98" s="420" t="s">
        <v>1904</v>
      </c>
      <c r="I98" s="415"/>
      <c r="J98" s="416" t="s">
        <v>1904</v>
      </c>
      <c r="K98" s="417"/>
      <c r="L98" s="418"/>
      <c r="M98" s="418"/>
      <c r="N98" s="418"/>
      <c r="O98" s="419"/>
      <c r="P98" s="420" t="s">
        <v>1904</v>
      </c>
    </row>
    <row r="99" spans="1:16" ht="15.75" thickBot="1">
      <c r="A99" s="415"/>
      <c r="B99" s="416" t="s">
        <v>1905</v>
      </c>
      <c r="C99" s="417"/>
      <c r="D99" s="418"/>
      <c r="E99" s="418"/>
      <c r="F99" s="418"/>
      <c r="G99" s="419"/>
      <c r="H99" s="420" t="s">
        <v>1905</v>
      </c>
      <c r="I99" s="415"/>
      <c r="J99" s="416" t="s">
        <v>1905</v>
      </c>
      <c r="K99" s="417"/>
      <c r="L99" s="418"/>
      <c r="M99" s="418"/>
      <c r="N99" s="418"/>
      <c r="O99" s="419"/>
      <c r="P99" s="420" t="s">
        <v>1905</v>
      </c>
    </row>
    <row r="100" spans="1:16" ht="15.75" thickBot="1">
      <c r="A100" s="415"/>
      <c r="B100" s="416" t="s">
        <v>1906</v>
      </c>
      <c r="C100" s="417"/>
      <c r="D100" s="418"/>
      <c r="E100" s="418"/>
      <c r="F100" s="418"/>
      <c r="G100" s="419"/>
      <c r="H100" s="420" t="s">
        <v>1906</v>
      </c>
      <c r="I100" s="415"/>
      <c r="J100" s="416" t="s">
        <v>1906</v>
      </c>
      <c r="K100" s="417"/>
      <c r="L100" s="418"/>
      <c r="M100" s="418"/>
      <c r="N100" s="418"/>
      <c r="O100" s="419"/>
      <c r="P100" s="420" t="s">
        <v>1906</v>
      </c>
    </row>
    <row r="101" spans="1:16" ht="15.75" thickBot="1">
      <c r="A101" s="415"/>
      <c r="B101" s="416" t="s">
        <v>1907</v>
      </c>
      <c r="C101" s="417"/>
      <c r="D101" s="418"/>
      <c r="E101" s="418"/>
      <c r="F101" s="418"/>
      <c r="G101" s="419"/>
      <c r="H101" s="420" t="s">
        <v>1907</v>
      </c>
      <c r="I101" s="415"/>
      <c r="J101" s="416" t="s">
        <v>1907</v>
      </c>
      <c r="K101" s="417"/>
      <c r="L101" s="418"/>
      <c r="M101" s="418"/>
      <c r="N101" s="418"/>
      <c r="O101" s="419"/>
      <c r="P101" s="420" t="s">
        <v>1907</v>
      </c>
    </row>
    <row r="102" spans="1:16" ht="15.75" thickBot="1">
      <c r="A102" s="421"/>
      <c r="B102" s="416" t="s">
        <v>1908</v>
      </c>
      <c r="C102" s="417"/>
      <c r="D102" s="418"/>
      <c r="E102" s="418"/>
      <c r="F102" s="418"/>
      <c r="G102" s="422"/>
      <c r="H102" s="420" t="s">
        <v>1909</v>
      </c>
      <c r="I102" s="421"/>
      <c r="J102" s="416" t="s">
        <v>1908</v>
      </c>
      <c r="K102" s="417"/>
      <c r="L102" s="418"/>
      <c r="M102" s="418"/>
      <c r="N102" s="418"/>
      <c r="O102" s="422"/>
      <c r="P102" s="420" t="s">
        <v>1909</v>
      </c>
    </row>
    <row r="103" spans="1:16" ht="15.75" thickBot="1">
      <c r="A103" s="423" t="s">
        <v>2223</v>
      </c>
      <c r="B103" s="416" t="s">
        <v>1896</v>
      </c>
      <c r="C103" s="417"/>
      <c r="D103" s="418"/>
      <c r="E103" s="418"/>
      <c r="F103" s="418"/>
      <c r="G103" s="424" t="s">
        <v>2223</v>
      </c>
      <c r="H103" s="420" t="s">
        <v>1896</v>
      </c>
      <c r="I103" s="423" t="s">
        <v>2223</v>
      </c>
      <c r="J103" s="416" t="s">
        <v>1896</v>
      </c>
      <c r="K103" s="417"/>
      <c r="L103" s="418"/>
      <c r="M103" s="418"/>
      <c r="N103" s="418"/>
      <c r="O103" s="424" t="s">
        <v>2223</v>
      </c>
      <c r="P103" s="420" t="s">
        <v>1896</v>
      </c>
    </row>
    <row r="104" spans="1:16" ht="15.75" thickBot="1">
      <c r="A104" s="415"/>
      <c r="B104" s="416" t="s">
        <v>1898</v>
      </c>
      <c r="C104" s="417"/>
      <c r="D104" s="418"/>
      <c r="E104" s="418"/>
      <c r="F104" s="418"/>
      <c r="G104" s="419"/>
      <c r="H104" s="420" t="s">
        <v>1898</v>
      </c>
      <c r="I104" s="415"/>
      <c r="J104" s="416" t="s">
        <v>1898</v>
      </c>
      <c r="K104" s="417"/>
      <c r="L104" s="418"/>
      <c r="M104" s="418"/>
      <c r="N104" s="418"/>
      <c r="O104" s="419"/>
      <c r="P104" s="420" t="s">
        <v>1898</v>
      </c>
    </row>
    <row r="105" spans="1:16" ht="15.75" thickBot="1">
      <c r="A105" s="415"/>
      <c r="B105" s="416" t="s">
        <v>1899</v>
      </c>
      <c r="C105" s="417"/>
      <c r="D105" s="418"/>
      <c r="E105" s="418"/>
      <c r="F105" s="418"/>
      <c r="G105" s="419"/>
      <c r="H105" s="420" t="s">
        <v>1899</v>
      </c>
      <c r="I105" s="415"/>
      <c r="J105" s="416" t="s">
        <v>1899</v>
      </c>
      <c r="K105" s="417"/>
      <c r="L105" s="418"/>
      <c r="M105" s="418"/>
      <c r="N105" s="418"/>
      <c r="O105" s="419"/>
      <c r="P105" s="420" t="s">
        <v>1899</v>
      </c>
    </row>
    <row r="106" spans="1:16" ht="15.75" thickBot="1">
      <c r="A106" s="415"/>
      <c r="B106" s="416" t="s">
        <v>1900</v>
      </c>
      <c r="C106" s="417"/>
      <c r="D106" s="418"/>
      <c r="E106" s="418"/>
      <c r="F106" s="418"/>
      <c r="G106" s="419"/>
      <c r="H106" s="420" t="s">
        <v>1900</v>
      </c>
      <c r="I106" s="415"/>
      <c r="J106" s="416" t="s">
        <v>1900</v>
      </c>
      <c r="K106" s="417"/>
      <c r="L106" s="418"/>
      <c r="M106" s="418"/>
      <c r="N106" s="418"/>
      <c r="O106" s="419"/>
      <c r="P106" s="420" t="s">
        <v>1900</v>
      </c>
    </row>
    <row r="107" spans="1:16" ht="15.75" thickBot="1">
      <c r="A107" s="415"/>
      <c r="B107" s="416" t="s">
        <v>1901</v>
      </c>
      <c r="C107" s="417"/>
      <c r="D107" s="418"/>
      <c r="E107" s="418"/>
      <c r="F107" s="418"/>
      <c r="G107" s="419"/>
      <c r="H107" s="420" t="s">
        <v>1901</v>
      </c>
      <c r="I107" s="415"/>
      <c r="J107" s="416" t="s">
        <v>1901</v>
      </c>
      <c r="K107" s="417"/>
      <c r="L107" s="418"/>
      <c r="M107" s="418"/>
      <c r="N107" s="418"/>
      <c r="O107" s="419"/>
      <c r="P107" s="420" t="s">
        <v>1901</v>
      </c>
    </row>
    <row r="108" spans="1:16" ht="15.75" thickBot="1">
      <c r="A108" s="415"/>
      <c r="B108" s="416" t="s">
        <v>1902</v>
      </c>
      <c r="C108" s="417"/>
      <c r="D108" s="418"/>
      <c r="E108" s="418"/>
      <c r="F108" s="418"/>
      <c r="G108" s="419"/>
      <c r="H108" s="420" t="s">
        <v>1902</v>
      </c>
      <c r="I108" s="415"/>
      <c r="J108" s="416" t="s">
        <v>1902</v>
      </c>
      <c r="K108" s="417"/>
      <c r="L108" s="418"/>
      <c r="M108" s="418"/>
      <c r="N108" s="418"/>
      <c r="O108" s="419"/>
      <c r="P108" s="420" t="s">
        <v>1902</v>
      </c>
    </row>
    <row r="109" spans="1:16" ht="15.75" thickBot="1">
      <c r="A109" s="415"/>
      <c r="B109" s="416" t="s">
        <v>1903</v>
      </c>
      <c r="C109" s="417"/>
      <c r="D109" s="418"/>
      <c r="E109" s="418"/>
      <c r="F109" s="418"/>
      <c r="G109" s="419"/>
      <c r="H109" s="420" t="s">
        <v>1903</v>
      </c>
      <c r="I109" s="415"/>
      <c r="J109" s="416" t="s">
        <v>1903</v>
      </c>
      <c r="K109" s="417"/>
      <c r="L109" s="418"/>
      <c r="M109" s="418"/>
      <c r="N109" s="418"/>
      <c r="O109" s="419"/>
      <c r="P109" s="420" t="s">
        <v>1903</v>
      </c>
    </row>
    <row r="110" spans="1:16" ht="15.75" thickBot="1">
      <c r="A110" s="415"/>
      <c r="B110" s="416" t="s">
        <v>1904</v>
      </c>
      <c r="C110" s="417"/>
      <c r="D110" s="418"/>
      <c r="E110" s="418"/>
      <c r="F110" s="418"/>
      <c r="G110" s="419"/>
      <c r="H110" s="420" t="s">
        <v>1904</v>
      </c>
      <c r="I110" s="415"/>
      <c r="J110" s="416" t="s">
        <v>1904</v>
      </c>
      <c r="K110" s="417"/>
      <c r="L110" s="418"/>
      <c r="M110" s="418"/>
      <c r="N110" s="418"/>
      <c r="O110" s="419"/>
      <c r="P110" s="420" t="s">
        <v>1904</v>
      </c>
    </row>
    <row r="111" spans="1:16" ht="15.75" thickBot="1">
      <c r="A111" s="415"/>
      <c r="B111" s="416" t="s">
        <v>1905</v>
      </c>
      <c r="C111" s="417"/>
      <c r="D111" s="418"/>
      <c r="E111" s="418"/>
      <c r="F111" s="418"/>
      <c r="G111" s="419"/>
      <c r="H111" s="420" t="s">
        <v>1905</v>
      </c>
      <c r="I111" s="415"/>
      <c r="J111" s="416" t="s">
        <v>1905</v>
      </c>
      <c r="K111" s="417"/>
      <c r="L111" s="418"/>
      <c r="M111" s="418"/>
      <c r="N111" s="418"/>
      <c r="O111" s="419"/>
      <c r="P111" s="420" t="s">
        <v>1905</v>
      </c>
    </row>
    <row r="112" spans="1:16" ht="15.75" thickBot="1">
      <c r="A112" s="415"/>
      <c r="B112" s="416" t="s">
        <v>1906</v>
      </c>
      <c r="C112" s="417"/>
      <c r="D112" s="418"/>
      <c r="E112" s="418"/>
      <c r="F112" s="418"/>
      <c r="G112" s="419"/>
      <c r="H112" s="420" t="s">
        <v>1906</v>
      </c>
      <c r="I112" s="415"/>
      <c r="J112" s="416" t="s">
        <v>1906</v>
      </c>
      <c r="K112" s="417"/>
      <c r="L112" s="418"/>
      <c r="M112" s="418"/>
      <c r="N112" s="418"/>
      <c r="O112" s="419"/>
      <c r="P112" s="420" t="s">
        <v>1906</v>
      </c>
    </row>
    <row r="113" spans="1:16" ht="15.75" thickBot="1">
      <c r="A113" s="415"/>
      <c r="B113" s="416" t="s">
        <v>1907</v>
      </c>
      <c r="C113" s="417"/>
      <c r="D113" s="418"/>
      <c r="E113" s="418"/>
      <c r="F113" s="418"/>
      <c r="G113" s="419"/>
      <c r="H113" s="420" t="s">
        <v>1907</v>
      </c>
      <c r="I113" s="415"/>
      <c r="J113" s="416" t="s">
        <v>1907</v>
      </c>
      <c r="K113" s="417"/>
      <c r="L113" s="418"/>
      <c r="M113" s="418"/>
      <c r="N113" s="418"/>
      <c r="O113" s="419"/>
      <c r="P113" s="420" t="s">
        <v>1907</v>
      </c>
    </row>
    <row r="114" spans="1:16" ht="15.75" thickBot="1">
      <c r="A114" s="421"/>
      <c r="B114" s="416" t="s">
        <v>1908</v>
      </c>
      <c r="C114" s="417"/>
      <c r="D114" s="418"/>
      <c r="E114" s="418"/>
      <c r="F114" s="418"/>
      <c r="G114" s="422"/>
      <c r="H114" s="420" t="s">
        <v>1909</v>
      </c>
      <c r="I114" s="421"/>
      <c r="J114" s="416" t="s">
        <v>1908</v>
      </c>
      <c r="K114" s="417"/>
      <c r="L114" s="418"/>
      <c r="M114" s="418"/>
      <c r="N114" s="418"/>
      <c r="O114" s="422"/>
      <c r="P114" s="420" t="s">
        <v>1909</v>
      </c>
    </row>
    <row r="115" spans="1:16" ht="15.75" thickBot="1">
      <c r="A115" s="423" t="s">
        <v>2224</v>
      </c>
      <c r="B115" s="416" t="s">
        <v>1896</v>
      </c>
      <c r="C115" s="417"/>
      <c r="D115" s="418"/>
      <c r="E115" s="418"/>
      <c r="F115" s="418"/>
      <c r="G115" s="424" t="s">
        <v>2224</v>
      </c>
      <c r="H115" s="420" t="s">
        <v>1896</v>
      </c>
      <c r="I115" s="423" t="s">
        <v>2224</v>
      </c>
      <c r="J115" s="416" t="s">
        <v>1896</v>
      </c>
      <c r="K115" s="417"/>
      <c r="L115" s="418"/>
      <c r="M115" s="418"/>
      <c r="N115" s="418"/>
      <c r="O115" s="424" t="s">
        <v>2224</v>
      </c>
      <c r="P115" s="420" t="s">
        <v>1896</v>
      </c>
    </row>
    <row r="116" spans="1:16" ht="15.75" thickBot="1">
      <c r="A116" s="415"/>
      <c r="B116" s="416" t="s">
        <v>1898</v>
      </c>
      <c r="C116" s="417"/>
      <c r="D116" s="418"/>
      <c r="E116" s="418"/>
      <c r="F116" s="418"/>
      <c r="G116" s="419"/>
      <c r="H116" s="420" t="s">
        <v>1898</v>
      </c>
      <c r="I116" s="415"/>
      <c r="J116" s="416" t="s">
        <v>1898</v>
      </c>
      <c r="K116" s="417"/>
      <c r="L116" s="418"/>
      <c r="M116" s="418"/>
      <c r="N116" s="418"/>
      <c r="O116" s="419"/>
      <c r="P116" s="420" t="s">
        <v>1898</v>
      </c>
    </row>
    <row r="117" spans="1:16" ht="15.75" thickBot="1">
      <c r="A117" s="415"/>
      <c r="B117" s="416" t="s">
        <v>1899</v>
      </c>
      <c r="C117" s="417"/>
      <c r="D117" s="418"/>
      <c r="E117" s="418"/>
      <c r="F117" s="418"/>
      <c r="G117" s="419"/>
      <c r="H117" s="420" t="s">
        <v>1899</v>
      </c>
      <c r="I117" s="415"/>
      <c r="J117" s="416" t="s">
        <v>1899</v>
      </c>
      <c r="K117" s="417"/>
      <c r="L117" s="418"/>
      <c r="M117" s="418"/>
      <c r="N117" s="418"/>
      <c r="O117" s="419"/>
      <c r="P117" s="420" t="s">
        <v>1899</v>
      </c>
    </row>
    <row r="118" spans="1:16" ht="15.75" thickBot="1">
      <c r="A118" s="415"/>
      <c r="B118" s="416" t="s">
        <v>1900</v>
      </c>
      <c r="C118" s="417"/>
      <c r="D118" s="418"/>
      <c r="E118" s="418"/>
      <c r="F118" s="418"/>
      <c r="G118" s="419"/>
      <c r="H118" s="420" t="s">
        <v>1900</v>
      </c>
      <c r="I118" s="415"/>
      <c r="J118" s="416" t="s">
        <v>1900</v>
      </c>
      <c r="K118" s="417"/>
      <c r="L118" s="418"/>
      <c r="M118" s="418"/>
      <c r="N118" s="418"/>
      <c r="O118" s="419"/>
      <c r="P118" s="420" t="s">
        <v>1900</v>
      </c>
    </row>
    <row r="119" spans="1:16" ht="15.75" thickBot="1">
      <c r="A119" s="415"/>
      <c r="B119" s="416" t="s">
        <v>1901</v>
      </c>
      <c r="C119" s="417"/>
      <c r="D119" s="418"/>
      <c r="E119" s="418"/>
      <c r="F119" s="418"/>
      <c r="G119" s="419"/>
      <c r="H119" s="420" t="s">
        <v>1901</v>
      </c>
      <c r="I119" s="415"/>
      <c r="J119" s="416" t="s">
        <v>1901</v>
      </c>
      <c r="K119" s="417"/>
      <c r="L119" s="418"/>
      <c r="M119" s="418"/>
      <c r="N119" s="418"/>
      <c r="O119" s="419"/>
      <c r="P119" s="420" t="s">
        <v>1901</v>
      </c>
    </row>
    <row r="120" spans="1:16" ht="15.75" thickBot="1">
      <c r="A120" s="415"/>
      <c r="B120" s="416" t="s">
        <v>1902</v>
      </c>
      <c r="C120" s="417"/>
      <c r="D120" s="418"/>
      <c r="E120" s="418"/>
      <c r="F120" s="418"/>
      <c r="G120" s="419"/>
      <c r="H120" s="420" t="s">
        <v>1902</v>
      </c>
      <c r="I120" s="415"/>
      <c r="J120" s="416" t="s">
        <v>1902</v>
      </c>
      <c r="K120" s="417"/>
      <c r="L120" s="418"/>
      <c r="M120" s="418"/>
      <c r="N120" s="418"/>
      <c r="O120" s="419"/>
      <c r="P120" s="420" t="s">
        <v>1902</v>
      </c>
    </row>
    <row r="121" spans="1:16" ht="15.75" thickBot="1">
      <c r="A121" s="415"/>
      <c r="B121" s="416" t="s">
        <v>1903</v>
      </c>
      <c r="C121" s="417"/>
      <c r="D121" s="418"/>
      <c r="E121" s="418"/>
      <c r="F121" s="418"/>
      <c r="G121" s="419"/>
      <c r="H121" s="420" t="s">
        <v>1903</v>
      </c>
      <c r="I121" s="415"/>
      <c r="J121" s="416" t="s">
        <v>1903</v>
      </c>
      <c r="K121" s="417"/>
      <c r="L121" s="418"/>
      <c r="M121" s="418"/>
      <c r="N121" s="418"/>
      <c r="O121" s="419"/>
      <c r="P121" s="420" t="s">
        <v>1903</v>
      </c>
    </row>
    <row r="122" spans="1:16" ht="15.75" thickBot="1">
      <c r="A122" s="415"/>
      <c r="B122" s="416" t="s">
        <v>1904</v>
      </c>
      <c r="C122" s="417"/>
      <c r="D122" s="418"/>
      <c r="E122" s="418"/>
      <c r="F122" s="418"/>
      <c r="G122" s="419"/>
      <c r="H122" s="420" t="s">
        <v>1904</v>
      </c>
      <c r="I122" s="415"/>
      <c r="J122" s="416" t="s">
        <v>1904</v>
      </c>
      <c r="K122" s="417"/>
      <c r="L122" s="418"/>
      <c r="M122" s="418"/>
      <c r="N122" s="418"/>
      <c r="O122" s="419"/>
      <c r="P122" s="420" t="s">
        <v>1904</v>
      </c>
    </row>
    <row r="123" spans="1:16" ht="15.75" thickBot="1">
      <c r="A123" s="415"/>
      <c r="B123" s="416" t="s">
        <v>1905</v>
      </c>
      <c r="C123" s="417"/>
      <c r="D123" s="418"/>
      <c r="E123" s="418"/>
      <c r="F123" s="418"/>
      <c r="G123" s="419"/>
      <c r="H123" s="420" t="s">
        <v>1905</v>
      </c>
      <c r="I123" s="415"/>
      <c r="J123" s="416" t="s">
        <v>1905</v>
      </c>
      <c r="K123" s="417"/>
      <c r="L123" s="418"/>
      <c r="M123" s="418"/>
      <c r="N123" s="418"/>
      <c r="O123" s="419"/>
      <c r="P123" s="420" t="s">
        <v>1905</v>
      </c>
    </row>
    <row r="124" spans="1:16" ht="15.75" thickBot="1">
      <c r="A124" s="415"/>
      <c r="B124" s="416" t="s">
        <v>1906</v>
      </c>
      <c r="C124" s="417"/>
      <c r="D124" s="418"/>
      <c r="E124" s="418"/>
      <c r="F124" s="418"/>
      <c r="G124" s="419"/>
      <c r="H124" s="420" t="s">
        <v>1906</v>
      </c>
      <c r="I124" s="415"/>
      <c r="J124" s="416" t="s">
        <v>1906</v>
      </c>
      <c r="K124" s="417"/>
      <c r="L124" s="418"/>
      <c r="M124" s="418"/>
      <c r="N124" s="418"/>
      <c r="O124" s="419"/>
      <c r="P124" s="420" t="s">
        <v>1906</v>
      </c>
    </row>
    <row r="125" spans="1:16" ht="15.75" thickBot="1">
      <c r="A125" s="415"/>
      <c r="B125" s="416" t="s">
        <v>1907</v>
      </c>
      <c r="C125" s="417"/>
      <c r="D125" s="418"/>
      <c r="E125" s="418"/>
      <c r="F125" s="418"/>
      <c r="G125" s="419"/>
      <c r="H125" s="420" t="s">
        <v>1907</v>
      </c>
      <c r="I125" s="415"/>
      <c r="J125" s="416" t="s">
        <v>1907</v>
      </c>
      <c r="K125" s="417"/>
      <c r="L125" s="418"/>
      <c r="M125" s="418"/>
      <c r="N125" s="418"/>
      <c r="O125" s="419"/>
      <c r="P125" s="420" t="s">
        <v>1907</v>
      </c>
    </row>
    <row r="126" spans="1:16" ht="15.75" thickBot="1">
      <c r="A126" s="421"/>
      <c r="B126" s="416" t="s">
        <v>1908</v>
      </c>
      <c r="C126" s="417"/>
      <c r="D126" s="418"/>
      <c r="E126" s="418"/>
      <c r="F126" s="418"/>
      <c r="G126" s="422"/>
      <c r="H126" s="420" t="s">
        <v>1909</v>
      </c>
      <c r="I126" s="421"/>
      <c r="J126" s="416" t="s">
        <v>1908</v>
      </c>
      <c r="K126" s="417"/>
      <c r="L126" s="418"/>
      <c r="M126" s="418"/>
      <c r="N126" s="418"/>
      <c r="O126" s="422"/>
      <c r="P126" s="420" t="s">
        <v>1909</v>
      </c>
    </row>
    <row r="127" spans="1:16" ht="15.75" thickBot="1">
      <c r="A127" s="423" t="s">
        <v>2225</v>
      </c>
      <c r="B127" s="416" t="s">
        <v>1896</v>
      </c>
      <c r="C127" s="417"/>
      <c r="D127" s="418"/>
      <c r="E127" s="418"/>
      <c r="F127" s="418"/>
      <c r="G127" s="424" t="s">
        <v>2225</v>
      </c>
      <c r="H127" s="420" t="s">
        <v>1896</v>
      </c>
      <c r="I127" s="423" t="s">
        <v>2225</v>
      </c>
      <c r="J127" s="416" t="s">
        <v>1896</v>
      </c>
      <c r="K127" s="417"/>
      <c r="L127" s="418"/>
      <c r="M127" s="418"/>
      <c r="N127" s="418"/>
      <c r="O127" s="424" t="s">
        <v>2225</v>
      </c>
      <c r="P127" s="420" t="s">
        <v>1896</v>
      </c>
    </row>
    <row r="128" spans="1:16" ht="15.75" thickBot="1">
      <c r="A128" s="415"/>
      <c r="B128" s="416" t="s">
        <v>1898</v>
      </c>
      <c r="C128" s="417"/>
      <c r="D128" s="418"/>
      <c r="E128" s="418"/>
      <c r="F128" s="418"/>
      <c r="G128" s="419"/>
      <c r="H128" s="420" t="s">
        <v>1898</v>
      </c>
      <c r="I128" s="415"/>
      <c r="J128" s="416" t="s">
        <v>1898</v>
      </c>
      <c r="K128" s="417"/>
      <c r="L128" s="418"/>
      <c r="M128" s="418"/>
      <c r="N128" s="418"/>
      <c r="O128" s="419"/>
      <c r="P128" s="420" t="s">
        <v>1898</v>
      </c>
    </row>
    <row r="129" spans="1:16" ht="15.75" thickBot="1">
      <c r="A129" s="415"/>
      <c r="B129" s="416" t="s">
        <v>1899</v>
      </c>
      <c r="C129" s="417"/>
      <c r="D129" s="418"/>
      <c r="E129" s="418"/>
      <c r="F129" s="418"/>
      <c r="G129" s="419"/>
      <c r="H129" s="420" t="s">
        <v>1899</v>
      </c>
      <c r="I129" s="415"/>
      <c r="J129" s="416" t="s">
        <v>1899</v>
      </c>
      <c r="K129" s="417"/>
      <c r="L129" s="418"/>
      <c r="M129" s="418"/>
      <c r="N129" s="418"/>
      <c r="O129" s="419"/>
      <c r="P129" s="420" t="s">
        <v>1899</v>
      </c>
    </row>
    <row r="130" spans="1:16" ht="15.75" thickBot="1">
      <c r="A130" s="415"/>
      <c r="B130" s="416" t="s">
        <v>1900</v>
      </c>
      <c r="C130" s="417"/>
      <c r="D130" s="418"/>
      <c r="E130" s="418"/>
      <c r="F130" s="418"/>
      <c r="G130" s="419"/>
      <c r="H130" s="420" t="s">
        <v>1900</v>
      </c>
      <c r="I130" s="415"/>
      <c r="J130" s="416" t="s">
        <v>1900</v>
      </c>
      <c r="K130" s="417"/>
      <c r="L130" s="418"/>
      <c r="M130" s="418"/>
      <c r="N130" s="418"/>
      <c r="O130" s="419"/>
      <c r="P130" s="420" t="s">
        <v>1900</v>
      </c>
    </row>
    <row r="131" spans="1:16" ht="15.75" thickBot="1">
      <c r="A131" s="415"/>
      <c r="B131" s="416" t="s">
        <v>1901</v>
      </c>
      <c r="C131" s="417"/>
      <c r="D131" s="418"/>
      <c r="E131" s="418"/>
      <c r="F131" s="418"/>
      <c r="G131" s="419"/>
      <c r="H131" s="420" t="s">
        <v>1901</v>
      </c>
      <c r="I131" s="415"/>
      <c r="J131" s="416" t="s">
        <v>1901</v>
      </c>
      <c r="K131" s="417"/>
      <c r="L131" s="418"/>
      <c r="M131" s="418"/>
      <c r="N131" s="418"/>
      <c r="O131" s="419"/>
      <c r="P131" s="420" t="s">
        <v>1901</v>
      </c>
    </row>
    <row r="132" spans="1:16" ht="15.75" thickBot="1">
      <c r="A132" s="415"/>
      <c r="B132" s="416" t="s">
        <v>1902</v>
      </c>
      <c r="C132" s="417"/>
      <c r="D132" s="418"/>
      <c r="E132" s="418"/>
      <c r="F132" s="418"/>
      <c r="G132" s="419"/>
      <c r="H132" s="420" t="s">
        <v>1902</v>
      </c>
      <c r="I132" s="415"/>
      <c r="J132" s="416" t="s">
        <v>1902</v>
      </c>
      <c r="K132" s="417"/>
      <c r="L132" s="418"/>
      <c r="M132" s="418"/>
      <c r="N132" s="418"/>
      <c r="O132" s="419"/>
      <c r="P132" s="420" t="s">
        <v>1902</v>
      </c>
    </row>
    <row r="133" spans="1:16" ht="15.75" thickBot="1">
      <c r="A133" s="415"/>
      <c r="B133" s="416" t="s">
        <v>1903</v>
      </c>
      <c r="C133" s="417"/>
      <c r="D133" s="418"/>
      <c r="E133" s="418"/>
      <c r="F133" s="418"/>
      <c r="G133" s="419"/>
      <c r="H133" s="420" t="s">
        <v>1903</v>
      </c>
      <c r="I133" s="415"/>
      <c r="J133" s="416" t="s">
        <v>1903</v>
      </c>
      <c r="K133" s="417"/>
      <c r="L133" s="418"/>
      <c r="M133" s="418"/>
      <c r="N133" s="418"/>
      <c r="O133" s="419"/>
      <c r="P133" s="420" t="s">
        <v>1903</v>
      </c>
    </row>
    <row r="134" spans="1:16" ht="15.75" thickBot="1">
      <c r="A134" s="415"/>
      <c r="B134" s="416" t="s">
        <v>1904</v>
      </c>
      <c r="C134" s="417"/>
      <c r="D134" s="418"/>
      <c r="E134" s="418"/>
      <c r="F134" s="418"/>
      <c r="G134" s="419"/>
      <c r="H134" s="420" t="s">
        <v>1904</v>
      </c>
      <c r="I134" s="415"/>
      <c r="J134" s="416" t="s">
        <v>1904</v>
      </c>
      <c r="K134" s="417"/>
      <c r="L134" s="418"/>
      <c r="M134" s="418"/>
      <c r="N134" s="418"/>
      <c r="O134" s="419"/>
      <c r="P134" s="420" t="s">
        <v>1904</v>
      </c>
    </row>
    <row r="135" spans="1:16" ht="15.75" thickBot="1">
      <c r="A135" s="415"/>
      <c r="B135" s="416" t="s">
        <v>1905</v>
      </c>
      <c r="C135" s="417"/>
      <c r="D135" s="418"/>
      <c r="E135" s="418"/>
      <c r="F135" s="418"/>
      <c r="G135" s="419"/>
      <c r="H135" s="420" t="s">
        <v>1905</v>
      </c>
      <c r="I135" s="415"/>
      <c r="J135" s="416" t="s">
        <v>1905</v>
      </c>
      <c r="K135" s="417"/>
      <c r="L135" s="418"/>
      <c r="M135" s="418"/>
      <c r="N135" s="418"/>
      <c r="O135" s="419"/>
      <c r="P135" s="420" t="s">
        <v>1905</v>
      </c>
    </row>
    <row r="136" spans="1:16" ht="15.75" thickBot="1">
      <c r="A136" s="415"/>
      <c r="B136" s="416" t="s">
        <v>1906</v>
      </c>
      <c r="C136" s="417"/>
      <c r="D136" s="418"/>
      <c r="E136" s="418"/>
      <c r="F136" s="418"/>
      <c r="G136" s="419"/>
      <c r="H136" s="420" t="s">
        <v>1906</v>
      </c>
      <c r="I136" s="415"/>
      <c r="J136" s="416" t="s">
        <v>1906</v>
      </c>
      <c r="K136" s="417"/>
      <c r="L136" s="418"/>
      <c r="M136" s="418"/>
      <c r="N136" s="418"/>
      <c r="O136" s="419"/>
      <c r="P136" s="420" t="s">
        <v>1906</v>
      </c>
    </row>
    <row r="137" spans="1:16" ht="15.75" thickBot="1">
      <c r="A137" s="415"/>
      <c r="B137" s="416" t="s">
        <v>1907</v>
      </c>
      <c r="C137" s="417"/>
      <c r="D137" s="418"/>
      <c r="E137" s="418"/>
      <c r="F137" s="418"/>
      <c r="G137" s="419"/>
      <c r="H137" s="420" t="s">
        <v>1907</v>
      </c>
      <c r="I137" s="415"/>
      <c r="J137" s="416" t="s">
        <v>1907</v>
      </c>
      <c r="K137" s="417"/>
      <c r="L137" s="418"/>
      <c r="M137" s="418"/>
      <c r="N137" s="418"/>
      <c r="O137" s="419"/>
      <c r="P137" s="420" t="s">
        <v>1907</v>
      </c>
    </row>
    <row r="138" spans="1:16" ht="15.75" thickBot="1">
      <c r="A138" s="421"/>
      <c r="B138" s="416" t="s">
        <v>1908</v>
      </c>
      <c r="C138" s="417"/>
      <c r="D138" s="418"/>
      <c r="E138" s="418"/>
      <c r="F138" s="418"/>
      <c r="G138" s="422"/>
      <c r="H138" s="420" t="s">
        <v>1909</v>
      </c>
      <c r="I138" s="421"/>
      <c r="J138" s="416" t="s">
        <v>1908</v>
      </c>
      <c r="K138" s="417"/>
      <c r="L138" s="418"/>
      <c r="M138" s="418"/>
      <c r="N138" s="418"/>
      <c r="O138" s="422"/>
      <c r="P138" s="420" t="s">
        <v>1909</v>
      </c>
    </row>
    <row r="139" spans="1:16" ht="15.75" thickBot="1">
      <c r="A139" s="423" t="s">
        <v>2226</v>
      </c>
      <c r="B139" s="416" t="s">
        <v>1896</v>
      </c>
      <c r="C139" s="417"/>
      <c r="D139" s="418"/>
      <c r="E139" s="418"/>
      <c r="F139" s="418"/>
      <c r="G139" s="424" t="s">
        <v>2226</v>
      </c>
      <c r="H139" s="420" t="s">
        <v>1896</v>
      </c>
      <c r="I139" s="423" t="s">
        <v>2226</v>
      </c>
      <c r="J139" s="416" t="s">
        <v>1896</v>
      </c>
      <c r="K139" s="417"/>
      <c r="L139" s="418"/>
      <c r="M139" s="418"/>
      <c r="N139" s="418"/>
      <c r="O139" s="424" t="s">
        <v>2226</v>
      </c>
      <c r="P139" s="420" t="s">
        <v>1896</v>
      </c>
    </row>
    <row r="140" spans="1:16" ht="15.75" thickBot="1">
      <c r="A140" s="415"/>
      <c r="B140" s="416" t="s">
        <v>1898</v>
      </c>
      <c r="C140" s="417"/>
      <c r="D140" s="418"/>
      <c r="E140" s="418"/>
      <c r="F140" s="418"/>
      <c r="G140" s="419"/>
      <c r="H140" s="420" t="s">
        <v>1898</v>
      </c>
      <c r="I140" s="415"/>
      <c r="J140" s="416" t="s">
        <v>1898</v>
      </c>
      <c r="K140" s="417"/>
      <c r="L140" s="418"/>
      <c r="M140" s="418"/>
      <c r="N140" s="418"/>
      <c r="O140" s="419"/>
      <c r="P140" s="420" t="s">
        <v>1898</v>
      </c>
    </row>
    <row r="141" spans="1:16" ht="15.75" thickBot="1">
      <c r="A141" s="415"/>
      <c r="B141" s="416" t="s">
        <v>1899</v>
      </c>
      <c r="C141" s="417"/>
      <c r="D141" s="418"/>
      <c r="E141" s="418"/>
      <c r="F141" s="418"/>
      <c r="G141" s="419"/>
      <c r="H141" s="420" t="s">
        <v>1899</v>
      </c>
      <c r="I141" s="415"/>
      <c r="J141" s="416" t="s">
        <v>1899</v>
      </c>
      <c r="K141" s="417"/>
      <c r="L141" s="418"/>
      <c r="M141" s="418"/>
      <c r="N141" s="418"/>
      <c r="O141" s="419"/>
      <c r="P141" s="420" t="s">
        <v>1899</v>
      </c>
    </row>
    <row r="142" spans="1:16" ht="15.75" thickBot="1">
      <c r="A142" s="415"/>
      <c r="B142" s="416" t="s">
        <v>1900</v>
      </c>
      <c r="C142" s="417"/>
      <c r="D142" s="418"/>
      <c r="E142" s="418"/>
      <c r="F142" s="418"/>
      <c r="G142" s="419"/>
      <c r="H142" s="420" t="s">
        <v>1900</v>
      </c>
      <c r="I142" s="415"/>
      <c r="J142" s="416" t="s">
        <v>1900</v>
      </c>
      <c r="K142" s="417"/>
      <c r="L142" s="418"/>
      <c r="M142" s="418"/>
      <c r="N142" s="418"/>
      <c r="O142" s="419"/>
      <c r="P142" s="420" t="s">
        <v>1900</v>
      </c>
    </row>
    <row r="143" spans="1:16" ht="15.75" thickBot="1">
      <c r="A143" s="415"/>
      <c r="B143" s="416" t="s">
        <v>1901</v>
      </c>
      <c r="C143" s="417"/>
      <c r="D143" s="418"/>
      <c r="E143" s="418"/>
      <c r="F143" s="418"/>
      <c r="G143" s="419"/>
      <c r="H143" s="420" t="s">
        <v>1901</v>
      </c>
      <c r="I143" s="415"/>
      <c r="J143" s="416" t="s">
        <v>1901</v>
      </c>
      <c r="K143" s="417"/>
      <c r="L143" s="418"/>
      <c r="M143" s="418"/>
      <c r="N143" s="418"/>
      <c r="O143" s="419"/>
      <c r="P143" s="420" t="s">
        <v>1901</v>
      </c>
    </row>
    <row r="144" spans="1:16" ht="15.75" thickBot="1">
      <c r="A144" s="415"/>
      <c r="B144" s="416" t="s">
        <v>1902</v>
      </c>
      <c r="C144" s="417"/>
      <c r="D144" s="418"/>
      <c r="E144" s="418"/>
      <c r="F144" s="418"/>
      <c r="G144" s="419"/>
      <c r="H144" s="420" t="s">
        <v>1902</v>
      </c>
      <c r="I144" s="415"/>
      <c r="J144" s="416" t="s">
        <v>1902</v>
      </c>
      <c r="K144" s="417"/>
      <c r="L144" s="418"/>
      <c r="M144" s="418"/>
      <c r="N144" s="418"/>
      <c r="O144" s="419"/>
      <c r="P144" s="420" t="s">
        <v>1902</v>
      </c>
    </row>
    <row r="145" spans="1:16" ht="15.75" thickBot="1">
      <c r="A145" s="415"/>
      <c r="B145" s="416" t="s">
        <v>1903</v>
      </c>
      <c r="C145" s="417"/>
      <c r="D145" s="418"/>
      <c r="E145" s="418"/>
      <c r="F145" s="418"/>
      <c r="G145" s="419"/>
      <c r="H145" s="420" t="s">
        <v>1903</v>
      </c>
      <c r="I145" s="415"/>
      <c r="J145" s="416" t="s">
        <v>1903</v>
      </c>
      <c r="K145" s="417"/>
      <c r="L145" s="418"/>
      <c r="M145" s="418"/>
      <c r="N145" s="418"/>
      <c r="O145" s="419"/>
      <c r="P145" s="420" t="s">
        <v>1903</v>
      </c>
    </row>
    <row r="146" spans="1:16" ht="15.75" thickBot="1">
      <c r="A146" s="415"/>
      <c r="B146" s="416" t="s">
        <v>1904</v>
      </c>
      <c r="C146" s="417"/>
      <c r="D146" s="418"/>
      <c r="E146" s="418"/>
      <c r="F146" s="418"/>
      <c r="G146" s="419"/>
      <c r="H146" s="420" t="s">
        <v>1904</v>
      </c>
      <c r="I146" s="415"/>
      <c r="J146" s="416" t="s">
        <v>1904</v>
      </c>
      <c r="K146" s="417"/>
      <c r="L146" s="418"/>
      <c r="M146" s="418"/>
      <c r="N146" s="418"/>
      <c r="O146" s="419"/>
      <c r="P146" s="420" t="s">
        <v>1904</v>
      </c>
    </row>
    <row r="147" spans="1:16" ht="15.75" thickBot="1">
      <c r="A147" s="415"/>
      <c r="B147" s="416" t="s">
        <v>1905</v>
      </c>
      <c r="C147" s="417"/>
      <c r="D147" s="418"/>
      <c r="E147" s="418"/>
      <c r="F147" s="418"/>
      <c r="G147" s="419"/>
      <c r="H147" s="420" t="s">
        <v>1905</v>
      </c>
      <c r="I147" s="415"/>
      <c r="J147" s="416" t="s">
        <v>1905</v>
      </c>
      <c r="K147" s="417"/>
      <c r="L147" s="418"/>
      <c r="M147" s="418"/>
      <c r="N147" s="418"/>
      <c r="O147" s="419"/>
      <c r="P147" s="420" t="s">
        <v>1905</v>
      </c>
    </row>
    <row r="148" spans="1:16" ht="15.75" thickBot="1">
      <c r="A148" s="415"/>
      <c r="B148" s="416" t="s">
        <v>1906</v>
      </c>
      <c r="C148" s="417"/>
      <c r="D148" s="418"/>
      <c r="E148" s="418"/>
      <c r="F148" s="418"/>
      <c r="G148" s="419"/>
      <c r="H148" s="420" t="s">
        <v>1906</v>
      </c>
      <c r="I148" s="415"/>
      <c r="J148" s="416" t="s">
        <v>1906</v>
      </c>
      <c r="K148" s="417"/>
      <c r="L148" s="418"/>
      <c r="M148" s="418"/>
      <c r="N148" s="418"/>
      <c r="O148" s="419"/>
      <c r="P148" s="420" t="s">
        <v>1906</v>
      </c>
    </row>
    <row r="149" spans="1:16" ht="15.75" thickBot="1">
      <c r="A149" s="415"/>
      <c r="B149" s="416" t="s">
        <v>1907</v>
      </c>
      <c r="C149" s="417"/>
      <c r="D149" s="418"/>
      <c r="E149" s="418"/>
      <c r="F149" s="418"/>
      <c r="G149" s="419"/>
      <c r="H149" s="420" t="s">
        <v>1907</v>
      </c>
      <c r="I149" s="415"/>
      <c r="J149" s="416" t="s">
        <v>1907</v>
      </c>
      <c r="K149" s="417"/>
      <c r="L149" s="418"/>
      <c r="M149" s="418"/>
      <c r="N149" s="418"/>
      <c r="O149" s="419"/>
      <c r="P149" s="420" t="s">
        <v>1907</v>
      </c>
    </row>
    <row r="150" spans="1:16" ht="15.75" thickBot="1">
      <c r="A150" s="421"/>
      <c r="B150" s="416" t="s">
        <v>1908</v>
      </c>
      <c r="C150" s="417"/>
      <c r="D150" s="418"/>
      <c r="E150" s="418"/>
      <c r="F150" s="418"/>
      <c r="G150" s="422"/>
      <c r="H150" s="420" t="s">
        <v>1909</v>
      </c>
      <c r="I150" s="421"/>
      <c r="J150" s="416" t="s">
        <v>1908</v>
      </c>
      <c r="K150" s="417"/>
      <c r="L150" s="418"/>
      <c r="M150" s="418"/>
      <c r="N150" s="418"/>
      <c r="O150" s="422"/>
      <c r="P150" s="420" t="s">
        <v>1909</v>
      </c>
    </row>
    <row r="151" spans="1:16" ht="15.75" thickBot="1">
      <c r="A151" s="423" t="s">
        <v>2227</v>
      </c>
      <c r="B151" s="416" t="s">
        <v>1896</v>
      </c>
      <c r="C151" s="417"/>
      <c r="D151" s="418"/>
      <c r="E151" s="418"/>
      <c r="F151" s="418"/>
      <c r="G151" s="424" t="s">
        <v>2227</v>
      </c>
      <c r="H151" s="420" t="s">
        <v>1896</v>
      </c>
      <c r="I151" s="423" t="s">
        <v>2227</v>
      </c>
      <c r="J151" s="416" t="s">
        <v>1896</v>
      </c>
      <c r="K151" s="417"/>
      <c r="L151" s="418"/>
      <c r="M151" s="418"/>
      <c r="N151" s="418"/>
      <c r="O151" s="424" t="s">
        <v>2227</v>
      </c>
      <c r="P151" s="420" t="s">
        <v>1896</v>
      </c>
    </row>
    <row r="152" spans="1:16" ht="15.75" thickBot="1">
      <c r="A152" s="415"/>
      <c r="B152" s="416" t="s">
        <v>1898</v>
      </c>
      <c r="C152" s="417"/>
      <c r="D152" s="418"/>
      <c r="E152" s="418"/>
      <c r="F152" s="418"/>
      <c r="G152" s="419"/>
      <c r="H152" s="420" t="s">
        <v>1898</v>
      </c>
      <c r="I152" s="415"/>
      <c r="J152" s="416" t="s">
        <v>1898</v>
      </c>
      <c r="K152" s="417"/>
      <c r="L152" s="418"/>
      <c r="M152" s="418"/>
      <c r="N152" s="418"/>
      <c r="O152" s="419"/>
      <c r="P152" s="420" t="s">
        <v>1898</v>
      </c>
    </row>
    <row r="153" spans="1:16" ht="15.75" thickBot="1">
      <c r="A153" s="415"/>
      <c r="B153" s="416" t="s">
        <v>1899</v>
      </c>
      <c r="C153" s="417"/>
      <c r="D153" s="418"/>
      <c r="E153" s="418"/>
      <c r="F153" s="418"/>
      <c r="G153" s="419"/>
      <c r="H153" s="420" t="s">
        <v>1899</v>
      </c>
      <c r="I153" s="415"/>
      <c r="J153" s="416" t="s">
        <v>1899</v>
      </c>
      <c r="K153" s="417"/>
      <c r="L153" s="418"/>
      <c r="M153" s="418"/>
      <c r="N153" s="418"/>
      <c r="O153" s="419"/>
      <c r="P153" s="420" t="s">
        <v>1899</v>
      </c>
    </row>
    <row r="154" spans="1:16" ht="15.75" thickBot="1">
      <c r="A154" s="415"/>
      <c r="B154" s="416" t="s">
        <v>1900</v>
      </c>
      <c r="C154" s="417"/>
      <c r="D154" s="418"/>
      <c r="E154" s="418"/>
      <c r="F154" s="418"/>
      <c r="G154" s="419"/>
      <c r="H154" s="420" t="s">
        <v>1900</v>
      </c>
      <c r="I154" s="415"/>
      <c r="J154" s="416" t="s">
        <v>1900</v>
      </c>
      <c r="K154" s="417"/>
      <c r="L154" s="418"/>
      <c r="M154" s="418"/>
      <c r="N154" s="418"/>
      <c r="O154" s="419"/>
      <c r="P154" s="420" t="s">
        <v>1900</v>
      </c>
    </row>
    <row r="155" spans="1:16" ht="15.75" thickBot="1">
      <c r="A155" s="415"/>
      <c r="B155" s="416" t="s">
        <v>1901</v>
      </c>
      <c r="C155" s="417"/>
      <c r="D155" s="418"/>
      <c r="E155" s="418"/>
      <c r="F155" s="418"/>
      <c r="G155" s="419"/>
      <c r="H155" s="420" t="s">
        <v>1901</v>
      </c>
      <c r="I155" s="415"/>
      <c r="J155" s="416" t="s">
        <v>1901</v>
      </c>
      <c r="K155" s="417"/>
      <c r="L155" s="418"/>
      <c r="M155" s="418"/>
      <c r="N155" s="418"/>
      <c r="O155" s="419"/>
      <c r="P155" s="420" t="s">
        <v>1901</v>
      </c>
    </row>
    <row r="156" spans="1:16" ht="15.75" thickBot="1">
      <c r="A156" s="415"/>
      <c r="B156" s="416" t="s">
        <v>1902</v>
      </c>
      <c r="C156" s="417"/>
      <c r="D156" s="418"/>
      <c r="E156" s="418"/>
      <c r="F156" s="418"/>
      <c r="G156" s="419"/>
      <c r="H156" s="420" t="s">
        <v>1902</v>
      </c>
      <c r="I156" s="415"/>
      <c r="J156" s="416" t="s">
        <v>1902</v>
      </c>
      <c r="K156" s="417"/>
      <c r="L156" s="418"/>
      <c r="M156" s="418"/>
      <c r="N156" s="418"/>
      <c r="O156" s="419"/>
      <c r="P156" s="420" t="s">
        <v>1902</v>
      </c>
    </row>
    <row r="157" spans="1:16" ht="15.75" thickBot="1">
      <c r="A157" s="415"/>
      <c r="B157" s="416" t="s">
        <v>1903</v>
      </c>
      <c r="C157" s="417"/>
      <c r="D157" s="418"/>
      <c r="E157" s="418"/>
      <c r="F157" s="418"/>
      <c r="G157" s="419"/>
      <c r="H157" s="420" t="s">
        <v>1903</v>
      </c>
      <c r="I157" s="415"/>
      <c r="J157" s="416" t="s">
        <v>1903</v>
      </c>
      <c r="K157" s="417"/>
      <c r="L157" s="418"/>
      <c r="M157" s="418"/>
      <c r="N157" s="418"/>
      <c r="O157" s="419"/>
      <c r="P157" s="420" t="s">
        <v>1903</v>
      </c>
    </row>
    <row r="158" spans="1:16" ht="15.75" thickBot="1">
      <c r="A158" s="415"/>
      <c r="B158" s="416" t="s">
        <v>1904</v>
      </c>
      <c r="C158" s="417"/>
      <c r="D158" s="418"/>
      <c r="E158" s="418"/>
      <c r="F158" s="418"/>
      <c r="G158" s="419"/>
      <c r="H158" s="420" t="s">
        <v>1904</v>
      </c>
      <c r="I158" s="415"/>
      <c r="J158" s="416" t="s">
        <v>1904</v>
      </c>
      <c r="K158" s="417"/>
      <c r="L158" s="418"/>
      <c r="M158" s="418"/>
      <c r="N158" s="418"/>
      <c r="O158" s="419"/>
      <c r="P158" s="420" t="s">
        <v>1904</v>
      </c>
    </row>
    <row r="159" spans="1:16" ht="15.75" thickBot="1">
      <c r="A159" s="415"/>
      <c r="B159" s="416" t="s">
        <v>1905</v>
      </c>
      <c r="C159" s="417"/>
      <c r="D159" s="418"/>
      <c r="E159" s="418"/>
      <c r="F159" s="418"/>
      <c r="G159" s="419"/>
      <c r="H159" s="420" t="s">
        <v>1905</v>
      </c>
      <c r="I159" s="415"/>
      <c r="J159" s="416" t="s">
        <v>1905</v>
      </c>
      <c r="K159" s="417"/>
      <c r="L159" s="418"/>
      <c r="M159" s="418"/>
      <c r="N159" s="418"/>
      <c r="O159" s="419"/>
      <c r="P159" s="420" t="s">
        <v>1905</v>
      </c>
    </row>
    <row r="160" spans="1:16" ht="15.75" thickBot="1">
      <c r="A160" s="415"/>
      <c r="B160" s="416" t="s">
        <v>1906</v>
      </c>
      <c r="C160" s="417"/>
      <c r="D160" s="418"/>
      <c r="E160" s="418"/>
      <c r="F160" s="418"/>
      <c r="G160" s="419"/>
      <c r="H160" s="420" t="s">
        <v>1906</v>
      </c>
      <c r="I160" s="415"/>
      <c r="J160" s="416" t="s">
        <v>1906</v>
      </c>
      <c r="K160" s="417"/>
      <c r="L160" s="418"/>
      <c r="M160" s="418"/>
      <c r="N160" s="418"/>
      <c r="O160" s="419"/>
      <c r="P160" s="420" t="s">
        <v>1906</v>
      </c>
    </row>
    <row r="161" spans="1:16" ht="15.75" thickBot="1">
      <c r="A161" s="415"/>
      <c r="B161" s="416" t="s">
        <v>1907</v>
      </c>
      <c r="C161" s="417"/>
      <c r="D161" s="418"/>
      <c r="E161" s="418"/>
      <c r="F161" s="418"/>
      <c r="G161" s="419"/>
      <c r="H161" s="420" t="s">
        <v>1907</v>
      </c>
      <c r="I161" s="415"/>
      <c r="J161" s="416" t="s">
        <v>1907</v>
      </c>
      <c r="K161" s="417"/>
      <c r="L161" s="418"/>
      <c r="M161" s="418"/>
      <c r="N161" s="418"/>
      <c r="O161" s="419"/>
      <c r="P161" s="420" t="s">
        <v>1907</v>
      </c>
    </row>
    <row r="162" spans="1:16" ht="15.75" thickBot="1">
      <c r="A162" s="421"/>
      <c r="B162" s="416" t="s">
        <v>1908</v>
      </c>
      <c r="C162" s="417"/>
      <c r="D162" s="418"/>
      <c r="E162" s="418"/>
      <c r="F162" s="418"/>
      <c r="G162" s="422"/>
      <c r="H162" s="420" t="s">
        <v>1909</v>
      </c>
      <c r="I162" s="421"/>
      <c r="J162" s="416" t="s">
        <v>1908</v>
      </c>
      <c r="K162" s="417"/>
      <c r="L162" s="418"/>
      <c r="M162" s="418"/>
      <c r="N162" s="418"/>
      <c r="O162" s="422"/>
      <c r="P162" s="420" t="s">
        <v>1909</v>
      </c>
    </row>
    <row r="163" spans="1:16" ht="15.75" thickBot="1">
      <c r="A163" s="423" t="s">
        <v>2228</v>
      </c>
      <c r="B163" s="416" t="s">
        <v>1896</v>
      </c>
      <c r="C163" s="417"/>
      <c r="D163" s="418"/>
      <c r="E163" s="418"/>
      <c r="F163" s="418"/>
      <c r="G163" s="424" t="s">
        <v>2228</v>
      </c>
      <c r="H163" s="420" t="s">
        <v>1896</v>
      </c>
      <c r="I163" s="423" t="s">
        <v>2228</v>
      </c>
      <c r="J163" s="416" t="s">
        <v>1896</v>
      </c>
      <c r="K163" s="417"/>
      <c r="L163" s="418"/>
      <c r="M163" s="418"/>
      <c r="N163" s="418"/>
      <c r="O163" s="424" t="s">
        <v>2228</v>
      </c>
      <c r="P163" s="420" t="s">
        <v>1896</v>
      </c>
    </row>
    <row r="164" spans="1:16" ht="15.75" thickBot="1">
      <c r="A164" s="415"/>
      <c r="B164" s="416" t="s">
        <v>1898</v>
      </c>
      <c r="C164" s="417"/>
      <c r="D164" s="418"/>
      <c r="E164" s="418"/>
      <c r="F164" s="418"/>
      <c r="G164" s="419"/>
      <c r="H164" s="420" t="s">
        <v>1898</v>
      </c>
      <c r="I164" s="415"/>
      <c r="J164" s="416" t="s">
        <v>1898</v>
      </c>
      <c r="K164" s="417"/>
      <c r="L164" s="418"/>
      <c r="M164" s="418"/>
      <c r="N164" s="418"/>
      <c r="O164" s="419"/>
      <c r="P164" s="420" t="s">
        <v>1898</v>
      </c>
    </row>
    <row r="165" spans="1:16" ht="15.75" thickBot="1">
      <c r="A165" s="415"/>
      <c r="B165" s="416" t="s">
        <v>1899</v>
      </c>
      <c r="C165" s="417"/>
      <c r="D165" s="418"/>
      <c r="E165" s="418"/>
      <c r="F165" s="418"/>
      <c r="G165" s="419"/>
      <c r="H165" s="420" t="s">
        <v>1899</v>
      </c>
      <c r="I165" s="415"/>
      <c r="J165" s="416" t="s">
        <v>1899</v>
      </c>
      <c r="K165" s="417"/>
      <c r="L165" s="418"/>
      <c r="M165" s="418"/>
      <c r="N165" s="418"/>
      <c r="O165" s="419"/>
      <c r="P165" s="420" t="s">
        <v>1899</v>
      </c>
    </row>
    <row r="166" spans="1:16" ht="15.75" thickBot="1">
      <c r="A166" s="415"/>
      <c r="B166" s="416" t="s">
        <v>1900</v>
      </c>
      <c r="C166" s="417"/>
      <c r="D166" s="418"/>
      <c r="E166" s="418"/>
      <c r="F166" s="418"/>
      <c r="G166" s="419"/>
      <c r="H166" s="420" t="s">
        <v>1900</v>
      </c>
      <c r="I166" s="415"/>
      <c r="J166" s="416" t="s">
        <v>1900</v>
      </c>
      <c r="K166" s="417"/>
      <c r="L166" s="418"/>
      <c r="M166" s="418"/>
      <c r="N166" s="418"/>
      <c r="O166" s="419"/>
      <c r="P166" s="420" t="s">
        <v>1900</v>
      </c>
    </row>
    <row r="167" spans="1:16" ht="15.75" thickBot="1">
      <c r="A167" s="415"/>
      <c r="B167" s="416" t="s">
        <v>1901</v>
      </c>
      <c r="C167" s="417"/>
      <c r="D167" s="418"/>
      <c r="E167" s="418"/>
      <c r="F167" s="418"/>
      <c r="G167" s="419"/>
      <c r="H167" s="420" t="s">
        <v>1901</v>
      </c>
      <c r="I167" s="415"/>
      <c r="J167" s="416" t="s">
        <v>1901</v>
      </c>
      <c r="K167" s="417"/>
      <c r="L167" s="418"/>
      <c r="M167" s="418"/>
      <c r="N167" s="418"/>
      <c r="O167" s="419"/>
      <c r="P167" s="420" t="s">
        <v>1901</v>
      </c>
    </row>
    <row r="168" spans="1:16" ht="15.75" thickBot="1">
      <c r="A168" s="415"/>
      <c r="B168" s="416" t="s">
        <v>1902</v>
      </c>
      <c r="C168" s="417"/>
      <c r="D168" s="418"/>
      <c r="E168" s="418"/>
      <c r="F168" s="418"/>
      <c r="G168" s="419"/>
      <c r="H168" s="420" t="s">
        <v>1902</v>
      </c>
      <c r="I168" s="415"/>
      <c r="J168" s="416" t="s">
        <v>1902</v>
      </c>
      <c r="K168" s="417"/>
      <c r="L168" s="418"/>
      <c r="M168" s="418"/>
      <c r="N168" s="418"/>
      <c r="O168" s="419"/>
      <c r="P168" s="420" t="s">
        <v>1902</v>
      </c>
    </row>
    <row r="169" spans="1:16" ht="15.75" thickBot="1">
      <c r="A169" s="415"/>
      <c r="B169" s="416" t="s">
        <v>1903</v>
      </c>
      <c r="C169" s="417"/>
      <c r="D169" s="418"/>
      <c r="E169" s="418"/>
      <c r="F169" s="418"/>
      <c r="G169" s="419"/>
      <c r="H169" s="420" t="s">
        <v>1903</v>
      </c>
      <c r="I169" s="415"/>
      <c r="J169" s="416" t="s">
        <v>1903</v>
      </c>
      <c r="K169" s="417"/>
      <c r="L169" s="418"/>
      <c r="M169" s="418"/>
      <c r="N169" s="418"/>
      <c r="O169" s="419"/>
      <c r="P169" s="420" t="s">
        <v>1903</v>
      </c>
    </row>
    <row r="170" spans="1:16" ht="15.75" thickBot="1">
      <c r="A170" s="415"/>
      <c r="B170" s="416" t="s">
        <v>1904</v>
      </c>
      <c r="C170" s="417"/>
      <c r="D170" s="418"/>
      <c r="E170" s="418"/>
      <c r="F170" s="418"/>
      <c r="G170" s="419"/>
      <c r="H170" s="420" t="s">
        <v>1904</v>
      </c>
      <c r="I170" s="415"/>
      <c r="J170" s="416" t="s">
        <v>1904</v>
      </c>
      <c r="K170" s="417"/>
      <c r="L170" s="418"/>
      <c r="M170" s="418"/>
      <c r="N170" s="418"/>
      <c r="O170" s="419"/>
      <c r="P170" s="420" t="s">
        <v>1904</v>
      </c>
    </row>
    <row r="171" spans="1:16" ht="15.75" thickBot="1">
      <c r="A171" s="415"/>
      <c r="B171" s="416" t="s">
        <v>1905</v>
      </c>
      <c r="C171" s="417"/>
      <c r="D171" s="418"/>
      <c r="E171" s="418"/>
      <c r="F171" s="418"/>
      <c r="G171" s="419"/>
      <c r="H171" s="420" t="s">
        <v>1905</v>
      </c>
      <c r="I171" s="415"/>
      <c r="J171" s="416" t="s">
        <v>1905</v>
      </c>
      <c r="K171" s="417"/>
      <c r="L171" s="418"/>
      <c r="M171" s="418"/>
      <c r="N171" s="418"/>
      <c r="O171" s="419"/>
      <c r="P171" s="420" t="s">
        <v>1905</v>
      </c>
    </row>
    <row r="172" spans="1:16" ht="15.75" thickBot="1">
      <c r="A172" s="415"/>
      <c r="B172" s="416" t="s">
        <v>1906</v>
      </c>
      <c r="C172" s="417"/>
      <c r="D172" s="418"/>
      <c r="E172" s="418"/>
      <c r="F172" s="418"/>
      <c r="G172" s="419"/>
      <c r="H172" s="420" t="s">
        <v>1906</v>
      </c>
      <c r="I172" s="415"/>
      <c r="J172" s="416" t="s">
        <v>1906</v>
      </c>
      <c r="K172" s="417"/>
      <c r="L172" s="418"/>
      <c r="M172" s="418"/>
      <c r="N172" s="418"/>
      <c r="O172" s="419"/>
      <c r="P172" s="420" t="s">
        <v>1906</v>
      </c>
    </row>
    <row r="173" spans="1:16" ht="15.75" thickBot="1">
      <c r="A173" s="415"/>
      <c r="B173" s="416" t="s">
        <v>1907</v>
      </c>
      <c r="C173" s="417"/>
      <c r="D173" s="418"/>
      <c r="E173" s="418"/>
      <c r="F173" s="418"/>
      <c r="G173" s="419"/>
      <c r="H173" s="420" t="s">
        <v>1907</v>
      </c>
      <c r="I173" s="415"/>
      <c r="J173" s="416" t="s">
        <v>1907</v>
      </c>
      <c r="K173" s="417"/>
      <c r="L173" s="418"/>
      <c r="M173" s="418"/>
      <c r="N173" s="418"/>
      <c r="O173" s="419"/>
      <c r="P173" s="420" t="s">
        <v>1907</v>
      </c>
    </row>
    <row r="174" spans="1:16" ht="15.75" thickBot="1">
      <c r="A174" s="421"/>
      <c r="B174" s="416" t="s">
        <v>1908</v>
      </c>
      <c r="C174" s="417"/>
      <c r="D174" s="418"/>
      <c r="E174" s="418"/>
      <c r="F174" s="418"/>
      <c r="G174" s="422"/>
      <c r="H174" s="420" t="s">
        <v>1909</v>
      </c>
      <c r="I174" s="421"/>
      <c r="J174" s="416" t="s">
        <v>1908</v>
      </c>
      <c r="K174" s="417"/>
      <c r="L174" s="418"/>
      <c r="M174" s="418"/>
      <c r="N174" s="418"/>
      <c r="O174" s="422"/>
      <c r="P174" s="420" t="s">
        <v>1909</v>
      </c>
    </row>
    <row r="175" spans="1:16" ht="15.75" thickBot="1">
      <c r="A175" s="423" t="s">
        <v>2229</v>
      </c>
      <c r="B175" s="416" t="s">
        <v>1896</v>
      </c>
      <c r="C175" s="417"/>
      <c r="D175" s="418"/>
      <c r="E175" s="418"/>
      <c r="F175" s="418"/>
      <c r="G175" s="424" t="s">
        <v>2229</v>
      </c>
      <c r="H175" s="420" t="s">
        <v>1896</v>
      </c>
      <c r="I175" s="423" t="s">
        <v>2229</v>
      </c>
      <c r="J175" s="416" t="s">
        <v>1896</v>
      </c>
      <c r="K175" s="417"/>
      <c r="L175" s="418"/>
      <c r="M175" s="418"/>
      <c r="N175" s="418"/>
      <c r="O175" s="424" t="s">
        <v>2229</v>
      </c>
      <c r="P175" s="420" t="s">
        <v>1896</v>
      </c>
    </row>
    <row r="176" spans="1:16" ht="15.75" thickBot="1">
      <c r="A176" s="415"/>
      <c r="B176" s="416" t="s">
        <v>1898</v>
      </c>
      <c r="C176" s="417"/>
      <c r="D176" s="418"/>
      <c r="E176" s="418"/>
      <c r="F176" s="418"/>
      <c r="G176" s="419"/>
      <c r="H176" s="420" t="s">
        <v>1898</v>
      </c>
      <c r="I176" s="415"/>
      <c r="J176" s="416" t="s">
        <v>1898</v>
      </c>
      <c r="K176" s="417"/>
      <c r="L176" s="418"/>
      <c r="M176" s="418"/>
      <c r="N176" s="418"/>
      <c r="O176" s="419"/>
      <c r="P176" s="420" t="s">
        <v>1898</v>
      </c>
    </row>
    <row r="177" spans="1:16" ht="15.75" thickBot="1">
      <c r="A177" s="415"/>
      <c r="B177" s="416" t="s">
        <v>1899</v>
      </c>
      <c r="C177" s="417"/>
      <c r="D177" s="418"/>
      <c r="E177" s="418"/>
      <c r="F177" s="418"/>
      <c r="G177" s="419"/>
      <c r="H177" s="420" t="s">
        <v>1899</v>
      </c>
      <c r="I177" s="415"/>
      <c r="J177" s="416" t="s">
        <v>1899</v>
      </c>
      <c r="K177" s="417"/>
      <c r="L177" s="418"/>
      <c r="M177" s="418"/>
      <c r="N177" s="418"/>
      <c r="O177" s="419"/>
      <c r="P177" s="420" t="s">
        <v>1899</v>
      </c>
    </row>
    <row r="178" spans="1:16" ht="15.75" thickBot="1">
      <c r="A178" s="415"/>
      <c r="B178" s="416" t="s">
        <v>1900</v>
      </c>
      <c r="C178" s="417"/>
      <c r="D178" s="418"/>
      <c r="E178" s="418"/>
      <c r="F178" s="418"/>
      <c r="G178" s="419"/>
      <c r="H178" s="420" t="s">
        <v>1900</v>
      </c>
      <c r="I178" s="415"/>
      <c r="J178" s="416" t="s">
        <v>1900</v>
      </c>
      <c r="K178" s="417"/>
      <c r="L178" s="418"/>
      <c r="M178" s="418"/>
      <c r="N178" s="418"/>
      <c r="O178" s="419"/>
      <c r="P178" s="420" t="s">
        <v>1900</v>
      </c>
    </row>
    <row r="179" spans="1:16" ht="15.75" thickBot="1">
      <c r="A179" s="415"/>
      <c r="B179" s="416" t="s">
        <v>1901</v>
      </c>
      <c r="C179" s="417"/>
      <c r="D179" s="418"/>
      <c r="E179" s="418"/>
      <c r="F179" s="418"/>
      <c r="G179" s="419"/>
      <c r="H179" s="420" t="s">
        <v>1901</v>
      </c>
      <c r="I179" s="415"/>
      <c r="J179" s="416" t="s">
        <v>1901</v>
      </c>
      <c r="K179" s="417"/>
      <c r="L179" s="418"/>
      <c r="M179" s="418"/>
      <c r="N179" s="418"/>
      <c r="O179" s="419"/>
      <c r="P179" s="420" t="s">
        <v>1901</v>
      </c>
    </row>
    <row r="180" spans="1:16" ht="15.75" thickBot="1">
      <c r="A180" s="415"/>
      <c r="B180" s="416" t="s">
        <v>1902</v>
      </c>
      <c r="C180" s="417"/>
      <c r="D180" s="418"/>
      <c r="E180" s="418"/>
      <c r="F180" s="418"/>
      <c r="G180" s="419"/>
      <c r="H180" s="420" t="s">
        <v>1902</v>
      </c>
      <c r="I180" s="415"/>
      <c r="J180" s="416" t="s">
        <v>1902</v>
      </c>
      <c r="K180" s="417"/>
      <c r="L180" s="418"/>
      <c r="M180" s="418"/>
      <c r="N180" s="418"/>
      <c r="O180" s="419"/>
      <c r="P180" s="420" t="s">
        <v>1902</v>
      </c>
    </row>
    <row r="181" spans="1:16" ht="15.75" thickBot="1">
      <c r="A181" s="415"/>
      <c r="B181" s="416" t="s">
        <v>1903</v>
      </c>
      <c r="C181" s="417"/>
      <c r="D181" s="418"/>
      <c r="E181" s="418"/>
      <c r="F181" s="418"/>
      <c r="G181" s="419"/>
      <c r="H181" s="420" t="s">
        <v>1903</v>
      </c>
      <c r="I181" s="415"/>
      <c r="J181" s="416" t="s">
        <v>1903</v>
      </c>
      <c r="K181" s="417"/>
      <c r="L181" s="418"/>
      <c r="M181" s="418"/>
      <c r="N181" s="418"/>
      <c r="O181" s="419"/>
      <c r="P181" s="420" t="s">
        <v>1903</v>
      </c>
    </row>
    <row r="182" spans="1:16" ht="15.75" thickBot="1">
      <c r="A182" s="415"/>
      <c r="B182" s="416" t="s">
        <v>1904</v>
      </c>
      <c r="C182" s="417"/>
      <c r="D182" s="418"/>
      <c r="E182" s="418"/>
      <c r="F182" s="418"/>
      <c r="G182" s="419"/>
      <c r="H182" s="420" t="s">
        <v>1904</v>
      </c>
      <c r="I182" s="415"/>
      <c r="J182" s="416" t="s">
        <v>1904</v>
      </c>
      <c r="K182" s="417"/>
      <c r="L182" s="418"/>
      <c r="M182" s="418"/>
      <c r="N182" s="418"/>
      <c r="O182" s="419"/>
      <c r="P182" s="420" t="s">
        <v>1904</v>
      </c>
    </row>
    <row r="183" spans="1:16" ht="15.75" thickBot="1">
      <c r="A183" s="415"/>
      <c r="B183" s="416" t="s">
        <v>1905</v>
      </c>
      <c r="C183" s="417"/>
      <c r="D183" s="418"/>
      <c r="E183" s="418"/>
      <c r="F183" s="418"/>
      <c r="G183" s="419"/>
      <c r="H183" s="420" t="s">
        <v>1905</v>
      </c>
      <c r="I183" s="415"/>
      <c r="J183" s="416" t="s">
        <v>1905</v>
      </c>
      <c r="K183" s="417"/>
      <c r="L183" s="418"/>
      <c r="M183" s="418"/>
      <c r="N183" s="418"/>
      <c r="O183" s="419"/>
      <c r="P183" s="420" t="s">
        <v>1905</v>
      </c>
    </row>
    <row r="184" spans="1:16" ht="15.75" thickBot="1">
      <c r="A184" s="415"/>
      <c r="B184" s="416" t="s">
        <v>1906</v>
      </c>
      <c r="C184" s="417"/>
      <c r="D184" s="418"/>
      <c r="E184" s="418"/>
      <c r="F184" s="418"/>
      <c r="G184" s="419"/>
      <c r="H184" s="420" t="s">
        <v>1906</v>
      </c>
      <c r="I184" s="415"/>
      <c r="J184" s="416" t="s">
        <v>1906</v>
      </c>
      <c r="K184" s="417"/>
      <c r="L184" s="418"/>
      <c r="M184" s="418"/>
      <c r="N184" s="418"/>
      <c r="O184" s="419"/>
      <c r="P184" s="420" t="s">
        <v>1906</v>
      </c>
    </row>
    <row r="185" spans="1:16" ht="15.75" thickBot="1">
      <c r="A185" s="415"/>
      <c r="B185" s="416" t="s">
        <v>1907</v>
      </c>
      <c r="C185" s="417"/>
      <c r="D185" s="418"/>
      <c r="E185" s="418"/>
      <c r="F185" s="418"/>
      <c r="G185" s="419"/>
      <c r="H185" s="420" t="s">
        <v>1907</v>
      </c>
      <c r="I185" s="415"/>
      <c r="J185" s="416" t="s">
        <v>1907</v>
      </c>
      <c r="K185" s="417"/>
      <c r="L185" s="418"/>
      <c r="M185" s="418"/>
      <c r="N185" s="418"/>
      <c r="O185" s="419"/>
      <c r="P185" s="420" t="s">
        <v>1907</v>
      </c>
    </row>
    <row r="186" spans="1:16" ht="15.75" thickBot="1">
      <c r="A186" s="421"/>
      <c r="B186" s="416" t="s">
        <v>1908</v>
      </c>
      <c r="C186" s="417"/>
      <c r="D186" s="418"/>
      <c r="E186" s="418"/>
      <c r="F186" s="418"/>
      <c r="G186" s="422"/>
      <c r="H186" s="420" t="s">
        <v>1909</v>
      </c>
      <c r="I186" s="421"/>
      <c r="J186" s="416" t="s">
        <v>1908</v>
      </c>
      <c r="K186" s="417"/>
      <c r="L186" s="418"/>
      <c r="M186" s="418"/>
      <c r="N186" s="418"/>
      <c r="O186" s="422"/>
      <c r="P186" s="420" t="s">
        <v>1909</v>
      </c>
    </row>
    <row r="187" spans="1:16" ht="15.75" thickBot="1">
      <c r="A187" s="423" t="s">
        <v>2230</v>
      </c>
      <c r="B187" s="416" t="s">
        <v>1896</v>
      </c>
      <c r="C187" s="417"/>
      <c r="D187" s="418"/>
      <c r="E187" s="418"/>
      <c r="F187" s="418"/>
      <c r="G187" s="424" t="s">
        <v>2230</v>
      </c>
      <c r="H187" s="420" t="s">
        <v>1896</v>
      </c>
      <c r="I187" s="423" t="s">
        <v>2230</v>
      </c>
      <c r="J187" s="416" t="s">
        <v>1896</v>
      </c>
      <c r="K187" s="417"/>
      <c r="L187" s="418"/>
      <c r="M187" s="418"/>
      <c r="N187" s="418"/>
      <c r="O187" s="424" t="s">
        <v>2230</v>
      </c>
      <c r="P187" s="420" t="s">
        <v>1896</v>
      </c>
    </row>
    <row r="188" spans="1:16" ht="15.75" thickBot="1">
      <c r="A188" s="415"/>
      <c r="B188" s="416" t="s">
        <v>1898</v>
      </c>
      <c r="C188" s="417"/>
      <c r="D188" s="418"/>
      <c r="E188" s="418"/>
      <c r="F188" s="418"/>
      <c r="G188" s="419"/>
      <c r="H188" s="420" t="s">
        <v>1898</v>
      </c>
      <c r="I188" s="415"/>
      <c r="J188" s="416" t="s">
        <v>1898</v>
      </c>
      <c r="K188" s="417"/>
      <c r="L188" s="418"/>
      <c r="M188" s="418"/>
      <c r="N188" s="418"/>
      <c r="O188" s="419"/>
      <c r="P188" s="420" t="s">
        <v>1898</v>
      </c>
    </row>
    <row r="189" spans="1:16" ht="15.75" thickBot="1">
      <c r="A189" s="415"/>
      <c r="B189" s="416" t="s">
        <v>1899</v>
      </c>
      <c r="C189" s="417"/>
      <c r="D189" s="418"/>
      <c r="E189" s="418"/>
      <c r="F189" s="418"/>
      <c r="G189" s="419"/>
      <c r="H189" s="420" t="s">
        <v>1899</v>
      </c>
      <c r="I189" s="415"/>
      <c r="J189" s="416" t="s">
        <v>1899</v>
      </c>
      <c r="K189" s="417"/>
      <c r="L189" s="418"/>
      <c r="M189" s="418"/>
      <c r="N189" s="418"/>
      <c r="O189" s="419"/>
      <c r="P189" s="420" t="s">
        <v>1899</v>
      </c>
    </row>
    <row r="190" spans="1:16" ht="15.75" thickBot="1">
      <c r="A190" s="415"/>
      <c r="B190" s="416" t="s">
        <v>1900</v>
      </c>
      <c r="C190" s="417"/>
      <c r="D190" s="418"/>
      <c r="E190" s="418"/>
      <c r="F190" s="418"/>
      <c r="G190" s="419"/>
      <c r="H190" s="420" t="s">
        <v>1900</v>
      </c>
      <c r="I190" s="415"/>
      <c r="J190" s="416" t="s">
        <v>1900</v>
      </c>
      <c r="K190" s="417"/>
      <c r="L190" s="418"/>
      <c r="M190" s="418"/>
      <c r="N190" s="418"/>
      <c r="O190" s="419"/>
      <c r="P190" s="420" t="s">
        <v>1900</v>
      </c>
    </row>
    <row r="191" spans="1:16" ht="15.75" thickBot="1">
      <c r="A191" s="415"/>
      <c r="B191" s="416" t="s">
        <v>1901</v>
      </c>
      <c r="C191" s="417"/>
      <c r="D191" s="418"/>
      <c r="E191" s="418"/>
      <c r="F191" s="418"/>
      <c r="G191" s="419"/>
      <c r="H191" s="420" t="s">
        <v>1901</v>
      </c>
      <c r="I191" s="415"/>
      <c r="J191" s="416" t="s">
        <v>1901</v>
      </c>
      <c r="K191" s="417"/>
      <c r="L191" s="418"/>
      <c r="M191" s="418"/>
      <c r="N191" s="418"/>
      <c r="O191" s="419"/>
      <c r="P191" s="420" t="s">
        <v>1901</v>
      </c>
    </row>
    <row r="192" spans="1:16" ht="15.75" thickBot="1">
      <c r="A192" s="415"/>
      <c r="B192" s="416" t="s">
        <v>1902</v>
      </c>
      <c r="C192" s="417"/>
      <c r="D192" s="418"/>
      <c r="E192" s="418"/>
      <c r="F192" s="418"/>
      <c r="G192" s="419"/>
      <c r="H192" s="420" t="s">
        <v>1902</v>
      </c>
      <c r="I192" s="415"/>
      <c r="J192" s="416" t="s">
        <v>1902</v>
      </c>
      <c r="K192" s="417"/>
      <c r="L192" s="418"/>
      <c r="M192" s="418"/>
      <c r="N192" s="418"/>
      <c r="O192" s="419"/>
      <c r="P192" s="420" t="s">
        <v>1902</v>
      </c>
    </row>
    <row r="193" spans="1:16" ht="15.75" thickBot="1">
      <c r="A193" s="415"/>
      <c r="B193" s="416" t="s">
        <v>1903</v>
      </c>
      <c r="C193" s="417"/>
      <c r="D193" s="418"/>
      <c r="E193" s="418"/>
      <c r="F193" s="418"/>
      <c r="G193" s="419"/>
      <c r="H193" s="420" t="s">
        <v>1903</v>
      </c>
      <c r="I193" s="415"/>
      <c r="J193" s="416" t="s">
        <v>1903</v>
      </c>
      <c r="K193" s="417"/>
      <c r="L193" s="418"/>
      <c r="M193" s="418"/>
      <c r="N193" s="418"/>
      <c r="O193" s="419"/>
      <c r="P193" s="420" t="s">
        <v>1903</v>
      </c>
    </row>
    <row r="194" spans="1:16" ht="15.75" thickBot="1">
      <c r="A194" s="415"/>
      <c r="B194" s="416" t="s">
        <v>1904</v>
      </c>
      <c r="C194" s="417"/>
      <c r="D194" s="418"/>
      <c r="E194" s="418"/>
      <c r="F194" s="418"/>
      <c r="G194" s="419"/>
      <c r="H194" s="420" t="s">
        <v>1904</v>
      </c>
      <c r="I194" s="415"/>
      <c r="J194" s="416" t="s">
        <v>1904</v>
      </c>
      <c r="K194" s="417"/>
      <c r="L194" s="418"/>
      <c r="M194" s="418"/>
      <c r="N194" s="418"/>
      <c r="O194" s="419"/>
      <c r="P194" s="420" t="s">
        <v>1904</v>
      </c>
    </row>
    <row r="195" spans="1:16" ht="15.75" thickBot="1">
      <c r="A195" s="415"/>
      <c r="B195" s="416" t="s">
        <v>1905</v>
      </c>
      <c r="C195" s="417"/>
      <c r="D195" s="418"/>
      <c r="E195" s="418"/>
      <c r="F195" s="418"/>
      <c r="G195" s="419"/>
      <c r="H195" s="420" t="s">
        <v>1905</v>
      </c>
      <c r="I195" s="415"/>
      <c r="J195" s="416" t="s">
        <v>1905</v>
      </c>
      <c r="K195" s="417"/>
      <c r="L195" s="418"/>
      <c r="M195" s="418"/>
      <c r="N195" s="418"/>
      <c r="O195" s="419"/>
      <c r="P195" s="420" t="s">
        <v>1905</v>
      </c>
    </row>
    <row r="196" spans="1:16" ht="15.75" thickBot="1">
      <c r="A196" s="415"/>
      <c r="B196" s="416" t="s">
        <v>1906</v>
      </c>
      <c r="C196" s="417"/>
      <c r="D196" s="418"/>
      <c r="E196" s="418"/>
      <c r="F196" s="418"/>
      <c r="G196" s="419"/>
      <c r="H196" s="420" t="s">
        <v>1906</v>
      </c>
      <c r="I196" s="415"/>
      <c r="J196" s="416" t="s">
        <v>1906</v>
      </c>
      <c r="K196" s="417"/>
      <c r="L196" s="418"/>
      <c r="M196" s="418"/>
      <c r="N196" s="418"/>
      <c r="O196" s="419"/>
      <c r="P196" s="420" t="s">
        <v>1906</v>
      </c>
    </row>
    <row r="197" spans="1:16" ht="15.75" thickBot="1">
      <c r="A197" s="415"/>
      <c r="B197" s="416" t="s">
        <v>1907</v>
      </c>
      <c r="C197" s="417"/>
      <c r="D197" s="418"/>
      <c r="E197" s="418"/>
      <c r="F197" s="418"/>
      <c r="G197" s="419"/>
      <c r="H197" s="420" t="s">
        <v>1907</v>
      </c>
      <c r="I197" s="415"/>
      <c r="J197" s="416" t="s">
        <v>1907</v>
      </c>
      <c r="K197" s="417"/>
      <c r="L197" s="418"/>
      <c r="M197" s="418"/>
      <c r="N197" s="418"/>
      <c r="O197" s="419"/>
      <c r="P197" s="420" t="s">
        <v>1907</v>
      </c>
    </row>
    <row r="198" spans="1:16" ht="15.75" thickBot="1">
      <c r="A198" s="421"/>
      <c r="B198" s="416" t="s">
        <v>1908</v>
      </c>
      <c r="C198" s="417"/>
      <c r="D198" s="418"/>
      <c r="E198" s="418"/>
      <c r="F198" s="418"/>
      <c r="G198" s="422"/>
      <c r="H198" s="420" t="s">
        <v>1909</v>
      </c>
      <c r="I198" s="421"/>
      <c r="J198" s="416" t="s">
        <v>1908</v>
      </c>
      <c r="K198" s="417"/>
      <c r="L198" s="418"/>
      <c r="M198" s="418"/>
      <c r="N198" s="418"/>
      <c r="O198" s="422"/>
      <c r="P198" s="420" t="s">
        <v>1909</v>
      </c>
    </row>
    <row r="199" spans="1:16" ht="15.75" thickBot="1">
      <c r="A199" s="423" t="s">
        <v>2231</v>
      </c>
      <c r="B199" s="416" t="s">
        <v>1896</v>
      </c>
      <c r="C199" s="417"/>
      <c r="D199" s="418"/>
      <c r="E199" s="418"/>
      <c r="F199" s="418"/>
      <c r="G199" s="424" t="s">
        <v>2231</v>
      </c>
      <c r="H199" s="420" t="s">
        <v>1896</v>
      </c>
      <c r="I199" s="423" t="s">
        <v>2231</v>
      </c>
      <c r="J199" s="416" t="s">
        <v>1896</v>
      </c>
      <c r="K199" s="417"/>
      <c r="L199" s="418"/>
      <c r="M199" s="418"/>
      <c r="N199" s="418"/>
      <c r="O199" s="424" t="s">
        <v>2231</v>
      </c>
      <c r="P199" s="420" t="s">
        <v>1896</v>
      </c>
    </row>
    <row r="200" spans="1:16" ht="15.75" thickBot="1">
      <c r="A200" s="415"/>
      <c r="B200" s="416" t="s">
        <v>1898</v>
      </c>
      <c r="C200" s="417"/>
      <c r="D200" s="418"/>
      <c r="E200" s="418"/>
      <c r="F200" s="418"/>
      <c r="G200" s="419"/>
      <c r="H200" s="420" t="s">
        <v>1898</v>
      </c>
      <c r="I200" s="415"/>
      <c r="J200" s="416" t="s">
        <v>1898</v>
      </c>
      <c r="K200" s="417"/>
      <c r="L200" s="418"/>
      <c r="M200" s="418"/>
      <c r="N200" s="418"/>
      <c r="O200" s="419"/>
      <c r="P200" s="420" t="s">
        <v>1898</v>
      </c>
    </row>
    <row r="201" spans="1:16" ht="15.75" thickBot="1">
      <c r="A201" s="415"/>
      <c r="B201" s="416" t="s">
        <v>1899</v>
      </c>
      <c r="C201" s="417"/>
      <c r="D201" s="418"/>
      <c r="E201" s="418"/>
      <c r="F201" s="418"/>
      <c r="G201" s="419"/>
      <c r="H201" s="420" t="s">
        <v>1899</v>
      </c>
      <c r="I201" s="415"/>
      <c r="J201" s="416" t="s">
        <v>1899</v>
      </c>
      <c r="K201" s="417"/>
      <c r="L201" s="418"/>
      <c r="M201" s="418"/>
      <c r="N201" s="418"/>
      <c r="O201" s="419"/>
      <c r="P201" s="420" t="s">
        <v>1899</v>
      </c>
    </row>
    <row r="202" spans="1:16" ht="15.75" thickBot="1">
      <c r="A202" s="415"/>
      <c r="B202" s="416" t="s">
        <v>1900</v>
      </c>
      <c r="C202" s="417"/>
      <c r="D202" s="418"/>
      <c r="E202" s="418"/>
      <c r="F202" s="418"/>
      <c r="G202" s="419"/>
      <c r="H202" s="420" t="s">
        <v>1900</v>
      </c>
      <c r="I202" s="415"/>
      <c r="J202" s="416" t="s">
        <v>1900</v>
      </c>
      <c r="K202" s="417"/>
      <c r="L202" s="418"/>
      <c r="M202" s="418"/>
      <c r="N202" s="418"/>
      <c r="O202" s="419"/>
      <c r="P202" s="420" t="s">
        <v>1900</v>
      </c>
    </row>
    <row r="203" spans="1:16" ht="15.75" thickBot="1">
      <c r="A203" s="415"/>
      <c r="B203" s="416" t="s">
        <v>1901</v>
      </c>
      <c r="C203" s="417"/>
      <c r="D203" s="418"/>
      <c r="E203" s="418"/>
      <c r="F203" s="418"/>
      <c r="G203" s="419"/>
      <c r="H203" s="420" t="s">
        <v>1901</v>
      </c>
      <c r="I203" s="415"/>
      <c r="J203" s="416" t="s">
        <v>1901</v>
      </c>
      <c r="K203" s="417"/>
      <c r="L203" s="418"/>
      <c r="M203" s="418"/>
      <c r="N203" s="418"/>
      <c r="O203" s="419"/>
      <c r="P203" s="420" t="s">
        <v>1901</v>
      </c>
    </row>
    <row r="204" spans="1:16" ht="15.75" thickBot="1">
      <c r="A204" s="415"/>
      <c r="B204" s="416" t="s">
        <v>1902</v>
      </c>
      <c r="C204" s="417"/>
      <c r="D204" s="418"/>
      <c r="E204" s="418"/>
      <c r="F204" s="418"/>
      <c r="G204" s="419"/>
      <c r="H204" s="420" t="s">
        <v>1902</v>
      </c>
      <c r="I204" s="415"/>
      <c r="J204" s="416" t="s">
        <v>1902</v>
      </c>
      <c r="K204" s="417"/>
      <c r="L204" s="418"/>
      <c r="M204" s="418"/>
      <c r="N204" s="418"/>
      <c r="O204" s="419"/>
      <c r="P204" s="420" t="s">
        <v>1902</v>
      </c>
    </row>
    <row r="205" spans="1:16" ht="15.75" thickBot="1">
      <c r="A205" s="415"/>
      <c r="B205" s="416" t="s">
        <v>1903</v>
      </c>
      <c r="C205" s="417"/>
      <c r="D205" s="418"/>
      <c r="E205" s="418"/>
      <c r="F205" s="418"/>
      <c r="G205" s="419"/>
      <c r="H205" s="420" t="s">
        <v>1903</v>
      </c>
      <c r="I205" s="415"/>
      <c r="J205" s="416" t="s">
        <v>1903</v>
      </c>
      <c r="K205" s="417"/>
      <c r="L205" s="418"/>
      <c r="M205" s="418"/>
      <c r="N205" s="418"/>
      <c r="O205" s="419"/>
      <c r="P205" s="420" t="s">
        <v>1903</v>
      </c>
    </row>
    <row r="206" spans="1:16" ht="15.75" thickBot="1">
      <c r="A206" s="415"/>
      <c r="B206" s="416" t="s">
        <v>1904</v>
      </c>
      <c r="C206" s="417"/>
      <c r="D206" s="418"/>
      <c r="E206" s="418"/>
      <c r="F206" s="418"/>
      <c r="G206" s="419"/>
      <c r="H206" s="420" t="s">
        <v>1904</v>
      </c>
      <c r="I206" s="415"/>
      <c r="J206" s="416" t="s">
        <v>1904</v>
      </c>
      <c r="K206" s="417"/>
      <c r="L206" s="418"/>
      <c r="M206" s="418"/>
      <c r="N206" s="418"/>
      <c r="O206" s="419"/>
      <c r="P206" s="420" t="s">
        <v>1904</v>
      </c>
    </row>
    <row r="207" spans="1:16" ht="15.75" thickBot="1">
      <c r="A207" s="415"/>
      <c r="B207" s="416" t="s">
        <v>1905</v>
      </c>
      <c r="C207" s="417"/>
      <c r="D207" s="418"/>
      <c r="E207" s="418"/>
      <c r="F207" s="418"/>
      <c r="G207" s="419"/>
      <c r="H207" s="420" t="s">
        <v>1905</v>
      </c>
      <c r="I207" s="415"/>
      <c r="J207" s="416" t="s">
        <v>1905</v>
      </c>
      <c r="K207" s="417"/>
      <c r="L207" s="418"/>
      <c r="M207" s="418"/>
      <c r="N207" s="418"/>
      <c r="O207" s="419"/>
      <c r="P207" s="420" t="s">
        <v>1905</v>
      </c>
    </row>
    <row r="208" spans="1:16" ht="15.75" thickBot="1">
      <c r="A208" s="415"/>
      <c r="B208" s="416" t="s">
        <v>1906</v>
      </c>
      <c r="C208" s="417"/>
      <c r="D208" s="418"/>
      <c r="E208" s="418"/>
      <c r="F208" s="418"/>
      <c r="G208" s="419"/>
      <c r="H208" s="420" t="s">
        <v>1906</v>
      </c>
      <c r="I208" s="415"/>
      <c r="J208" s="416" t="s">
        <v>1906</v>
      </c>
      <c r="K208" s="417"/>
      <c r="L208" s="418"/>
      <c r="M208" s="418"/>
      <c r="N208" s="418"/>
      <c r="O208" s="419"/>
      <c r="P208" s="420" t="s">
        <v>1906</v>
      </c>
    </row>
    <row r="209" spans="1:16" ht="15.75" thickBot="1">
      <c r="A209" s="415"/>
      <c r="B209" s="416" t="s">
        <v>1907</v>
      </c>
      <c r="C209" s="417"/>
      <c r="D209" s="418"/>
      <c r="E209" s="418"/>
      <c r="F209" s="418"/>
      <c r="G209" s="419"/>
      <c r="H209" s="420" t="s">
        <v>1907</v>
      </c>
      <c r="I209" s="415"/>
      <c r="J209" s="416" t="s">
        <v>1907</v>
      </c>
      <c r="K209" s="417"/>
      <c r="L209" s="418"/>
      <c r="M209" s="418"/>
      <c r="N209" s="418"/>
      <c r="O209" s="419"/>
      <c r="P209" s="420" t="s">
        <v>1907</v>
      </c>
    </row>
    <row r="210" spans="1:16" ht="15.75" thickBot="1">
      <c r="A210" s="421"/>
      <c r="B210" s="416" t="s">
        <v>1908</v>
      </c>
      <c r="C210" s="417"/>
      <c r="D210" s="418"/>
      <c r="E210" s="418"/>
      <c r="F210" s="418"/>
      <c r="G210" s="422"/>
      <c r="H210" s="420" t="s">
        <v>1909</v>
      </c>
      <c r="I210" s="421"/>
      <c r="J210" s="416" t="s">
        <v>1908</v>
      </c>
      <c r="K210" s="417"/>
      <c r="L210" s="418"/>
      <c r="M210" s="418"/>
      <c r="N210" s="418"/>
      <c r="O210" s="422"/>
      <c r="P210" s="420" t="s">
        <v>1909</v>
      </c>
    </row>
    <row r="211" spans="1:16" ht="15.75" thickBot="1">
      <c r="A211" s="423" t="s">
        <v>2232</v>
      </c>
      <c r="B211" s="416" t="s">
        <v>1896</v>
      </c>
      <c r="C211" s="417"/>
      <c r="D211" s="418"/>
      <c r="E211" s="418"/>
      <c r="F211" s="418"/>
      <c r="G211" s="424" t="s">
        <v>2232</v>
      </c>
      <c r="H211" s="420" t="s">
        <v>1896</v>
      </c>
      <c r="I211" s="423" t="s">
        <v>2232</v>
      </c>
      <c r="J211" s="416" t="s">
        <v>1896</v>
      </c>
      <c r="K211" s="417"/>
      <c r="L211" s="418"/>
      <c r="M211" s="418"/>
      <c r="N211" s="418"/>
      <c r="O211" s="424" t="s">
        <v>2232</v>
      </c>
      <c r="P211" s="420" t="s">
        <v>1896</v>
      </c>
    </row>
    <row r="212" spans="1:16" ht="15.75" thickBot="1">
      <c r="A212" s="415"/>
      <c r="B212" s="416" t="s">
        <v>1898</v>
      </c>
      <c r="C212" s="417"/>
      <c r="D212" s="418"/>
      <c r="E212" s="418"/>
      <c r="F212" s="418"/>
      <c r="G212" s="419"/>
      <c r="H212" s="420" t="s">
        <v>1898</v>
      </c>
      <c r="I212" s="415"/>
      <c r="J212" s="416" t="s">
        <v>1898</v>
      </c>
      <c r="K212" s="417"/>
      <c r="L212" s="418"/>
      <c r="M212" s="418"/>
      <c r="N212" s="418"/>
      <c r="O212" s="419"/>
      <c r="P212" s="420" t="s">
        <v>1898</v>
      </c>
    </row>
    <row r="213" spans="1:16" ht="15.75" thickBot="1">
      <c r="A213" s="415"/>
      <c r="B213" s="416" t="s">
        <v>1899</v>
      </c>
      <c r="C213" s="417"/>
      <c r="D213" s="418"/>
      <c r="E213" s="418"/>
      <c r="F213" s="418"/>
      <c r="G213" s="419"/>
      <c r="H213" s="420" t="s">
        <v>1899</v>
      </c>
      <c r="I213" s="415"/>
      <c r="J213" s="416" t="s">
        <v>1899</v>
      </c>
      <c r="K213" s="417"/>
      <c r="L213" s="418"/>
      <c r="M213" s="418"/>
      <c r="N213" s="418"/>
      <c r="O213" s="419"/>
      <c r="P213" s="420" t="s">
        <v>1899</v>
      </c>
    </row>
    <row r="214" spans="1:16" ht="15.75" thickBot="1">
      <c r="A214" s="415"/>
      <c r="B214" s="416" t="s">
        <v>1900</v>
      </c>
      <c r="C214" s="417"/>
      <c r="D214" s="418"/>
      <c r="E214" s="418"/>
      <c r="F214" s="418"/>
      <c r="G214" s="419"/>
      <c r="H214" s="420" t="s">
        <v>1900</v>
      </c>
      <c r="I214" s="415"/>
      <c r="J214" s="416" t="s">
        <v>1900</v>
      </c>
      <c r="K214" s="417"/>
      <c r="L214" s="418"/>
      <c r="M214" s="418"/>
      <c r="N214" s="418"/>
      <c r="O214" s="419"/>
      <c r="P214" s="420" t="s">
        <v>1900</v>
      </c>
    </row>
    <row r="215" spans="1:16" ht="15.75" thickBot="1">
      <c r="A215" s="415"/>
      <c r="B215" s="416" t="s">
        <v>1901</v>
      </c>
      <c r="C215" s="417"/>
      <c r="D215" s="418"/>
      <c r="E215" s="418"/>
      <c r="F215" s="418"/>
      <c r="G215" s="419"/>
      <c r="H215" s="420" t="s">
        <v>1901</v>
      </c>
      <c r="I215" s="415"/>
      <c r="J215" s="416" t="s">
        <v>1901</v>
      </c>
      <c r="K215" s="417"/>
      <c r="L215" s="418"/>
      <c r="M215" s="418"/>
      <c r="N215" s="418"/>
      <c r="O215" s="419"/>
      <c r="P215" s="420" t="s">
        <v>1901</v>
      </c>
    </row>
    <row r="216" spans="1:16" ht="15.75" thickBot="1">
      <c r="A216" s="415"/>
      <c r="B216" s="416" t="s">
        <v>1902</v>
      </c>
      <c r="C216" s="417"/>
      <c r="D216" s="418"/>
      <c r="E216" s="418"/>
      <c r="F216" s="418"/>
      <c r="G216" s="419"/>
      <c r="H216" s="420" t="s">
        <v>1902</v>
      </c>
      <c r="I216" s="415"/>
      <c r="J216" s="416" t="s">
        <v>1902</v>
      </c>
      <c r="K216" s="417"/>
      <c r="L216" s="418"/>
      <c r="M216" s="418"/>
      <c r="N216" s="418"/>
      <c r="O216" s="419"/>
      <c r="P216" s="420" t="s">
        <v>1902</v>
      </c>
    </row>
    <row r="217" spans="1:16" ht="15.75" thickBot="1">
      <c r="A217" s="415"/>
      <c r="B217" s="416" t="s">
        <v>1903</v>
      </c>
      <c r="C217" s="417"/>
      <c r="D217" s="418"/>
      <c r="E217" s="418"/>
      <c r="F217" s="418"/>
      <c r="G217" s="419"/>
      <c r="H217" s="420" t="s">
        <v>1903</v>
      </c>
      <c r="I217" s="415"/>
      <c r="J217" s="416" t="s">
        <v>1903</v>
      </c>
      <c r="K217" s="417"/>
      <c r="L217" s="418"/>
      <c r="M217" s="418"/>
      <c r="N217" s="418"/>
      <c r="O217" s="419"/>
      <c r="P217" s="420" t="s">
        <v>1903</v>
      </c>
    </row>
    <row r="218" spans="1:16" ht="15.75" thickBot="1">
      <c r="A218" s="415"/>
      <c r="B218" s="416" t="s">
        <v>1904</v>
      </c>
      <c r="C218" s="417"/>
      <c r="D218" s="418"/>
      <c r="E218" s="418"/>
      <c r="F218" s="418"/>
      <c r="G218" s="419"/>
      <c r="H218" s="420" t="s">
        <v>1904</v>
      </c>
      <c r="I218" s="415"/>
      <c r="J218" s="416" t="s">
        <v>1904</v>
      </c>
      <c r="K218" s="417"/>
      <c r="L218" s="418"/>
      <c r="M218" s="418"/>
      <c r="N218" s="418"/>
      <c r="O218" s="419"/>
      <c r="P218" s="420" t="s">
        <v>1904</v>
      </c>
    </row>
    <row r="219" spans="1:16" ht="15.75" thickBot="1">
      <c r="A219" s="415"/>
      <c r="B219" s="416" t="s">
        <v>1905</v>
      </c>
      <c r="C219" s="417"/>
      <c r="D219" s="418"/>
      <c r="E219" s="418"/>
      <c r="F219" s="418"/>
      <c r="G219" s="419"/>
      <c r="H219" s="420" t="s">
        <v>1905</v>
      </c>
      <c r="I219" s="415"/>
      <c r="J219" s="416" t="s">
        <v>1905</v>
      </c>
      <c r="K219" s="417"/>
      <c r="L219" s="418"/>
      <c r="M219" s="418"/>
      <c r="N219" s="418"/>
      <c r="O219" s="419"/>
      <c r="P219" s="420" t="s">
        <v>1905</v>
      </c>
    </row>
    <row r="220" spans="1:16" ht="15.75" thickBot="1">
      <c r="A220" s="415"/>
      <c r="B220" s="416" t="s">
        <v>1906</v>
      </c>
      <c r="C220" s="417"/>
      <c r="D220" s="418"/>
      <c r="E220" s="418"/>
      <c r="F220" s="418"/>
      <c r="G220" s="419"/>
      <c r="H220" s="420" t="s">
        <v>1906</v>
      </c>
      <c r="I220" s="415"/>
      <c r="J220" s="416" t="s">
        <v>1906</v>
      </c>
      <c r="K220" s="417"/>
      <c r="L220" s="418"/>
      <c r="M220" s="418"/>
      <c r="N220" s="418"/>
      <c r="O220" s="419"/>
      <c r="P220" s="420" t="s">
        <v>1906</v>
      </c>
    </row>
    <row r="221" spans="1:16" ht="15.75" thickBot="1">
      <c r="A221" s="415"/>
      <c r="B221" s="416" t="s">
        <v>1907</v>
      </c>
      <c r="C221" s="417"/>
      <c r="D221" s="418"/>
      <c r="E221" s="418"/>
      <c r="F221" s="418"/>
      <c r="G221" s="419"/>
      <c r="H221" s="420" t="s">
        <v>1907</v>
      </c>
      <c r="I221" s="415"/>
      <c r="J221" s="416" t="s">
        <v>1907</v>
      </c>
      <c r="K221" s="417"/>
      <c r="L221" s="418"/>
      <c r="M221" s="418"/>
      <c r="N221" s="418"/>
      <c r="O221" s="419"/>
      <c r="P221" s="420" t="s">
        <v>1907</v>
      </c>
    </row>
    <row r="222" spans="1:16" ht="15.75" thickBot="1">
      <c r="A222" s="421"/>
      <c r="B222" s="416" t="s">
        <v>1908</v>
      </c>
      <c r="C222" s="417"/>
      <c r="D222" s="418"/>
      <c r="E222" s="418"/>
      <c r="F222" s="418"/>
      <c r="G222" s="422"/>
      <c r="H222" s="420" t="s">
        <v>1909</v>
      </c>
      <c r="I222" s="421"/>
      <c r="J222" s="416" t="s">
        <v>1908</v>
      </c>
      <c r="K222" s="417"/>
      <c r="L222" s="418"/>
      <c r="M222" s="418"/>
      <c r="N222" s="418"/>
      <c r="O222" s="422"/>
      <c r="P222" s="420" t="s">
        <v>1909</v>
      </c>
    </row>
    <row r="223" spans="1:16" ht="15.75" thickBot="1">
      <c r="A223" s="423" t="s">
        <v>2233</v>
      </c>
      <c r="B223" s="416" t="s">
        <v>1896</v>
      </c>
      <c r="C223" s="417"/>
      <c r="D223" s="418"/>
      <c r="E223" s="418"/>
      <c r="F223" s="418"/>
      <c r="G223" s="424" t="s">
        <v>2233</v>
      </c>
      <c r="H223" s="420" t="s">
        <v>1896</v>
      </c>
      <c r="I223" s="423" t="s">
        <v>2233</v>
      </c>
      <c r="J223" s="416" t="s">
        <v>1896</v>
      </c>
      <c r="K223" s="417"/>
      <c r="L223" s="418"/>
      <c r="M223" s="418"/>
      <c r="N223" s="418"/>
      <c r="O223" s="424" t="s">
        <v>2233</v>
      </c>
      <c r="P223" s="420" t="s">
        <v>1896</v>
      </c>
    </row>
    <row r="224" spans="1:16" ht="15.75" thickBot="1">
      <c r="A224" s="415"/>
      <c r="B224" s="416" t="s">
        <v>1898</v>
      </c>
      <c r="C224" s="417"/>
      <c r="D224" s="418"/>
      <c r="E224" s="418"/>
      <c r="F224" s="418"/>
      <c r="G224" s="419"/>
      <c r="H224" s="420" t="s">
        <v>1898</v>
      </c>
      <c r="I224" s="415"/>
      <c r="J224" s="416" t="s">
        <v>1898</v>
      </c>
      <c r="K224" s="417"/>
      <c r="L224" s="418"/>
      <c r="M224" s="418"/>
      <c r="N224" s="418"/>
      <c r="O224" s="419"/>
      <c r="P224" s="420" t="s">
        <v>1898</v>
      </c>
    </row>
    <row r="225" spans="1:16" ht="15.75" thickBot="1">
      <c r="A225" s="415"/>
      <c r="B225" s="416" t="s">
        <v>1899</v>
      </c>
      <c r="C225" s="417"/>
      <c r="D225" s="418"/>
      <c r="E225" s="418"/>
      <c r="F225" s="418"/>
      <c r="G225" s="419"/>
      <c r="H225" s="420" t="s">
        <v>1899</v>
      </c>
      <c r="I225" s="415"/>
      <c r="J225" s="416" t="s">
        <v>1899</v>
      </c>
      <c r="K225" s="417"/>
      <c r="L225" s="418"/>
      <c r="M225" s="418"/>
      <c r="N225" s="418"/>
      <c r="O225" s="419"/>
      <c r="P225" s="420" t="s">
        <v>1899</v>
      </c>
    </row>
    <row r="226" spans="1:16" ht="15.75" thickBot="1">
      <c r="A226" s="415"/>
      <c r="B226" s="416" t="s">
        <v>1900</v>
      </c>
      <c r="C226" s="417"/>
      <c r="D226" s="418"/>
      <c r="E226" s="418"/>
      <c r="F226" s="418"/>
      <c r="G226" s="419"/>
      <c r="H226" s="420" t="s">
        <v>1900</v>
      </c>
      <c r="I226" s="415"/>
      <c r="J226" s="416" t="s">
        <v>1900</v>
      </c>
      <c r="K226" s="417"/>
      <c r="L226" s="418"/>
      <c r="M226" s="418"/>
      <c r="N226" s="418"/>
      <c r="O226" s="419"/>
      <c r="P226" s="420" t="s">
        <v>1900</v>
      </c>
    </row>
    <row r="227" spans="1:16" ht="15.75" thickBot="1">
      <c r="A227" s="415"/>
      <c r="B227" s="416" t="s">
        <v>1901</v>
      </c>
      <c r="C227" s="417"/>
      <c r="D227" s="418"/>
      <c r="E227" s="418"/>
      <c r="F227" s="418"/>
      <c r="G227" s="419"/>
      <c r="H227" s="420" t="s">
        <v>1901</v>
      </c>
      <c r="I227" s="415"/>
      <c r="J227" s="416" t="s">
        <v>1901</v>
      </c>
      <c r="K227" s="417"/>
      <c r="L227" s="418"/>
      <c r="M227" s="418"/>
      <c r="N227" s="418"/>
      <c r="O227" s="419"/>
      <c r="P227" s="420" t="s">
        <v>1901</v>
      </c>
    </row>
    <row r="228" spans="1:16" ht="15.75" thickBot="1">
      <c r="A228" s="415"/>
      <c r="B228" s="416" t="s">
        <v>1902</v>
      </c>
      <c r="C228" s="417"/>
      <c r="D228" s="418"/>
      <c r="E228" s="418"/>
      <c r="F228" s="418"/>
      <c r="G228" s="419"/>
      <c r="H228" s="420" t="s">
        <v>1902</v>
      </c>
      <c r="I228" s="415"/>
      <c r="J228" s="416" t="s">
        <v>1902</v>
      </c>
      <c r="K228" s="417"/>
      <c r="L228" s="418"/>
      <c r="M228" s="418"/>
      <c r="N228" s="418"/>
      <c r="O228" s="419"/>
      <c r="P228" s="420" t="s">
        <v>1902</v>
      </c>
    </row>
    <row r="229" spans="1:16" ht="15.75" thickBot="1">
      <c r="A229" s="415"/>
      <c r="B229" s="416" t="s">
        <v>1903</v>
      </c>
      <c r="C229" s="417"/>
      <c r="D229" s="418"/>
      <c r="E229" s="418"/>
      <c r="F229" s="418"/>
      <c r="G229" s="419"/>
      <c r="H229" s="420" t="s">
        <v>1903</v>
      </c>
      <c r="I229" s="415"/>
      <c r="J229" s="416" t="s">
        <v>1903</v>
      </c>
      <c r="K229" s="417"/>
      <c r="L229" s="418"/>
      <c r="M229" s="418"/>
      <c r="N229" s="418"/>
      <c r="O229" s="419"/>
      <c r="P229" s="420" t="s">
        <v>1903</v>
      </c>
    </row>
    <row r="230" spans="1:16" ht="15.75" thickBot="1">
      <c r="A230" s="415"/>
      <c r="B230" s="416" t="s">
        <v>1904</v>
      </c>
      <c r="C230" s="417"/>
      <c r="D230" s="418"/>
      <c r="E230" s="418"/>
      <c r="F230" s="418"/>
      <c r="G230" s="419"/>
      <c r="H230" s="420" t="s">
        <v>1904</v>
      </c>
      <c r="I230" s="415"/>
      <c r="J230" s="416" t="s">
        <v>1904</v>
      </c>
      <c r="K230" s="417"/>
      <c r="L230" s="418"/>
      <c r="M230" s="418"/>
      <c r="N230" s="418"/>
      <c r="O230" s="419"/>
      <c r="P230" s="420" t="s">
        <v>1904</v>
      </c>
    </row>
    <row r="231" spans="1:16" ht="15.75" thickBot="1">
      <c r="A231" s="415"/>
      <c r="B231" s="416" t="s">
        <v>1905</v>
      </c>
      <c r="C231" s="417"/>
      <c r="D231" s="418"/>
      <c r="E231" s="418"/>
      <c r="F231" s="418"/>
      <c r="G231" s="419"/>
      <c r="H231" s="420" t="s">
        <v>1905</v>
      </c>
      <c r="I231" s="415"/>
      <c r="J231" s="416" t="s">
        <v>1905</v>
      </c>
      <c r="K231" s="417"/>
      <c r="L231" s="418"/>
      <c r="M231" s="418"/>
      <c r="N231" s="418"/>
      <c r="O231" s="419"/>
      <c r="P231" s="420" t="s">
        <v>1905</v>
      </c>
    </row>
    <row r="232" spans="1:16" ht="15.75" thickBot="1">
      <c r="A232" s="415"/>
      <c r="B232" s="416" t="s">
        <v>1906</v>
      </c>
      <c r="C232" s="417"/>
      <c r="D232" s="418"/>
      <c r="E232" s="418"/>
      <c r="F232" s="418"/>
      <c r="G232" s="419"/>
      <c r="H232" s="420" t="s">
        <v>1906</v>
      </c>
      <c r="I232" s="415"/>
      <c r="J232" s="416" t="s">
        <v>1906</v>
      </c>
      <c r="K232" s="417"/>
      <c r="L232" s="418"/>
      <c r="M232" s="418"/>
      <c r="N232" s="418"/>
      <c r="O232" s="419"/>
      <c r="P232" s="420" t="s">
        <v>1906</v>
      </c>
    </row>
    <row r="233" spans="1:16" ht="15.75" thickBot="1">
      <c r="A233" s="415"/>
      <c r="B233" s="416" t="s">
        <v>1907</v>
      </c>
      <c r="C233" s="417"/>
      <c r="D233" s="418"/>
      <c r="E233" s="418"/>
      <c r="F233" s="418"/>
      <c r="G233" s="419"/>
      <c r="H233" s="420" t="s">
        <v>1907</v>
      </c>
      <c r="I233" s="415"/>
      <c r="J233" s="416" t="s">
        <v>1907</v>
      </c>
      <c r="K233" s="417"/>
      <c r="L233" s="418"/>
      <c r="M233" s="418"/>
      <c r="N233" s="418"/>
      <c r="O233" s="419"/>
      <c r="P233" s="420" t="s">
        <v>1907</v>
      </c>
    </row>
    <row r="234" spans="1:16" ht="15.75" thickBot="1">
      <c r="A234" s="421"/>
      <c r="B234" s="416" t="s">
        <v>1908</v>
      </c>
      <c r="C234" s="417"/>
      <c r="D234" s="418"/>
      <c r="E234" s="418"/>
      <c r="F234" s="418"/>
      <c r="G234" s="422"/>
      <c r="H234" s="420" t="s">
        <v>1909</v>
      </c>
      <c r="I234" s="421"/>
      <c r="J234" s="416" t="s">
        <v>1908</v>
      </c>
      <c r="K234" s="417"/>
      <c r="L234" s="418"/>
      <c r="M234" s="418"/>
      <c r="N234" s="418"/>
      <c r="O234" s="422"/>
      <c r="P234" s="420" t="s">
        <v>1909</v>
      </c>
    </row>
    <row r="235" spans="1:16" ht="15.75" thickBot="1">
      <c r="A235" s="423" t="s">
        <v>2234</v>
      </c>
      <c r="B235" s="416" t="s">
        <v>1896</v>
      </c>
      <c r="C235" s="417"/>
      <c r="D235" s="418"/>
      <c r="E235" s="418"/>
      <c r="F235" s="418"/>
      <c r="G235" s="424" t="s">
        <v>2234</v>
      </c>
      <c r="H235" s="420" t="s">
        <v>1896</v>
      </c>
      <c r="I235" s="423" t="s">
        <v>2234</v>
      </c>
      <c r="J235" s="416" t="s">
        <v>1896</v>
      </c>
      <c r="K235" s="417"/>
      <c r="L235" s="418"/>
      <c r="M235" s="418"/>
      <c r="N235" s="418"/>
      <c r="O235" s="424" t="s">
        <v>2234</v>
      </c>
      <c r="P235" s="420" t="s">
        <v>1896</v>
      </c>
    </row>
    <row r="236" spans="1:16" ht="15.75" thickBot="1">
      <c r="A236" s="415"/>
      <c r="B236" s="416" t="s">
        <v>1898</v>
      </c>
      <c r="C236" s="417"/>
      <c r="D236" s="418"/>
      <c r="E236" s="418"/>
      <c r="F236" s="418"/>
      <c r="G236" s="419"/>
      <c r="H236" s="420" t="s">
        <v>1898</v>
      </c>
      <c r="I236" s="415"/>
      <c r="J236" s="416" t="s">
        <v>1898</v>
      </c>
      <c r="K236" s="417"/>
      <c r="L236" s="418"/>
      <c r="M236" s="418"/>
      <c r="N236" s="418"/>
      <c r="O236" s="419"/>
      <c r="P236" s="420" t="s">
        <v>1898</v>
      </c>
    </row>
    <row r="237" spans="1:16" ht="15.75" thickBot="1">
      <c r="A237" s="415"/>
      <c r="B237" s="416" t="s">
        <v>1899</v>
      </c>
      <c r="C237" s="417"/>
      <c r="D237" s="418"/>
      <c r="E237" s="418"/>
      <c r="F237" s="418"/>
      <c r="G237" s="419"/>
      <c r="H237" s="420" t="s">
        <v>1899</v>
      </c>
      <c r="I237" s="415"/>
      <c r="J237" s="416" t="s">
        <v>1899</v>
      </c>
      <c r="K237" s="417"/>
      <c r="L237" s="418"/>
      <c r="M237" s="418"/>
      <c r="N237" s="418"/>
      <c r="O237" s="419"/>
      <c r="P237" s="420" t="s">
        <v>1899</v>
      </c>
    </row>
    <row r="238" spans="1:16" ht="15.75" thickBot="1">
      <c r="A238" s="415"/>
      <c r="B238" s="416" t="s">
        <v>1900</v>
      </c>
      <c r="C238" s="417"/>
      <c r="D238" s="418"/>
      <c r="E238" s="418"/>
      <c r="F238" s="418"/>
      <c r="G238" s="419"/>
      <c r="H238" s="420" t="s">
        <v>1900</v>
      </c>
      <c r="I238" s="415"/>
      <c r="J238" s="416" t="s">
        <v>1900</v>
      </c>
      <c r="K238" s="417"/>
      <c r="L238" s="418"/>
      <c r="M238" s="418"/>
      <c r="N238" s="418"/>
      <c r="O238" s="419"/>
      <c r="P238" s="420" t="s">
        <v>1900</v>
      </c>
    </row>
    <row r="239" spans="1:16" ht="15.75" thickBot="1">
      <c r="A239" s="415"/>
      <c r="B239" s="416" t="s">
        <v>1901</v>
      </c>
      <c r="C239" s="417"/>
      <c r="D239" s="418"/>
      <c r="E239" s="418"/>
      <c r="F239" s="418"/>
      <c r="G239" s="419"/>
      <c r="H239" s="420" t="s">
        <v>1901</v>
      </c>
      <c r="I239" s="415"/>
      <c r="J239" s="416" t="s">
        <v>1901</v>
      </c>
      <c r="K239" s="417"/>
      <c r="L239" s="418"/>
      <c r="M239" s="418"/>
      <c r="N239" s="418"/>
      <c r="O239" s="419"/>
      <c r="P239" s="420" t="s">
        <v>1901</v>
      </c>
    </row>
    <row r="240" spans="1:16" ht="15.75" thickBot="1">
      <c r="A240" s="415"/>
      <c r="B240" s="416" t="s">
        <v>1902</v>
      </c>
      <c r="C240" s="417"/>
      <c r="D240" s="418"/>
      <c r="E240" s="418"/>
      <c r="F240" s="418"/>
      <c r="G240" s="419"/>
      <c r="H240" s="420" t="s">
        <v>1902</v>
      </c>
      <c r="I240" s="415"/>
      <c r="J240" s="416" t="s">
        <v>1902</v>
      </c>
      <c r="K240" s="417"/>
      <c r="L240" s="418"/>
      <c r="M240" s="418"/>
      <c r="N240" s="418"/>
      <c r="O240" s="419"/>
      <c r="P240" s="420" t="s">
        <v>1902</v>
      </c>
    </row>
    <row r="241" spans="1:16" ht="15.75" thickBot="1">
      <c r="A241" s="415"/>
      <c r="B241" s="416" t="s">
        <v>1903</v>
      </c>
      <c r="C241" s="417"/>
      <c r="D241" s="418"/>
      <c r="E241" s="418"/>
      <c r="F241" s="418"/>
      <c r="G241" s="419"/>
      <c r="H241" s="420" t="s">
        <v>1903</v>
      </c>
      <c r="I241" s="415"/>
      <c r="J241" s="416" t="s">
        <v>1903</v>
      </c>
      <c r="K241" s="417"/>
      <c r="L241" s="418"/>
      <c r="M241" s="418"/>
      <c r="N241" s="418"/>
      <c r="O241" s="419"/>
      <c r="P241" s="420" t="s">
        <v>1903</v>
      </c>
    </row>
    <row r="242" spans="1:16" ht="15.75" thickBot="1">
      <c r="A242" s="415"/>
      <c r="B242" s="416" t="s">
        <v>1904</v>
      </c>
      <c r="C242" s="417"/>
      <c r="D242" s="418"/>
      <c r="E242" s="418"/>
      <c r="F242" s="418"/>
      <c r="G242" s="419"/>
      <c r="H242" s="420" t="s">
        <v>1904</v>
      </c>
      <c r="I242" s="415"/>
      <c r="J242" s="416" t="s">
        <v>1904</v>
      </c>
      <c r="K242" s="417"/>
      <c r="L242" s="418"/>
      <c r="M242" s="418"/>
      <c r="N242" s="418"/>
      <c r="O242" s="419"/>
      <c r="P242" s="420" t="s">
        <v>1904</v>
      </c>
    </row>
    <row r="243" spans="1:16" ht="15.75" thickBot="1">
      <c r="A243" s="415"/>
      <c r="B243" s="416" t="s">
        <v>1905</v>
      </c>
      <c r="C243" s="417"/>
      <c r="D243" s="418"/>
      <c r="E243" s="418"/>
      <c r="F243" s="418"/>
      <c r="G243" s="419"/>
      <c r="H243" s="420" t="s">
        <v>1905</v>
      </c>
      <c r="I243" s="415"/>
      <c r="J243" s="416" t="s">
        <v>1905</v>
      </c>
      <c r="K243" s="417"/>
      <c r="L243" s="418"/>
      <c r="M243" s="418"/>
      <c r="N243" s="418"/>
      <c r="O243" s="419"/>
      <c r="P243" s="420" t="s">
        <v>1905</v>
      </c>
    </row>
    <row r="244" spans="1:16" ht="15.75" thickBot="1">
      <c r="A244" s="415"/>
      <c r="B244" s="416" t="s">
        <v>1906</v>
      </c>
      <c r="C244" s="417"/>
      <c r="D244" s="418"/>
      <c r="E244" s="418"/>
      <c r="F244" s="418"/>
      <c r="G244" s="419"/>
      <c r="H244" s="420" t="s">
        <v>1906</v>
      </c>
      <c r="I244" s="415"/>
      <c r="J244" s="416" t="s">
        <v>1906</v>
      </c>
      <c r="K244" s="417"/>
      <c r="L244" s="418"/>
      <c r="M244" s="418"/>
      <c r="N244" s="418"/>
      <c r="O244" s="419"/>
      <c r="P244" s="420" t="s">
        <v>1906</v>
      </c>
    </row>
    <row r="245" spans="1:16" ht="15.75" thickBot="1">
      <c r="A245" s="415"/>
      <c r="B245" s="416" t="s">
        <v>1907</v>
      </c>
      <c r="C245" s="417"/>
      <c r="D245" s="418"/>
      <c r="E245" s="418"/>
      <c r="F245" s="418"/>
      <c r="G245" s="419"/>
      <c r="H245" s="420" t="s">
        <v>1907</v>
      </c>
      <c r="I245" s="415"/>
      <c r="J245" s="416" t="s">
        <v>1907</v>
      </c>
      <c r="K245" s="417"/>
      <c r="L245" s="418"/>
      <c r="M245" s="418"/>
      <c r="N245" s="418"/>
      <c r="O245" s="419"/>
      <c r="P245" s="420" t="s">
        <v>1907</v>
      </c>
    </row>
    <row r="246" spans="1:16" ht="15.75" thickBot="1">
      <c r="A246" s="421"/>
      <c r="B246" s="416" t="s">
        <v>1908</v>
      </c>
      <c r="C246" s="417"/>
      <c r="D246" s="418"/>
      <c r="E246" s="418"/>
      <c r="F246" s="418"/>
      <c r="G246" s="422"/>
      <c r="H246" s="420" t="s">
        <v>1909</v>
      </c>
      <c r="I246" s="421"/>
      <c r="J246" s="416" t="s">
        <v>1908</v>
      </c>
      <c r="K246" s="417"/>
      <c r="L246" s="418"/>
      <c r="M246" s="418"/>
      <c r="N246" s="418"/>
      <c r="O246" s="422"/>
      <c r="P246" s="420" t="s">
        <v>1909</v>
      </c>
    </row>
    <row r="247" spans="1:16" ht="15.75" thickBot="1">
      <c r="A247" s="423" t="s">
        <v>2235</v>
      </c>
      <c r="B247" s="416" t="s">
        <v>1896</v>
      </c>
      <c r="C247" s="417"/>
      <c r="D247" s="418"/>
      <c r="E247" s="418"/>
      <c r="F247" s="418"/>
      <c r="G247" s="424" t="s">
        <v>2236</v>
      </c>
      <c r="H247" s="420" t="s">
        <v>1896</v>
      </c>
      <c r="I247" s="423" t="s">
        <v>2235</v>
      </c>
      <c r="J247" s="416" t="s">
        <v>1896</v>
      </c>
      <c r="K247" s="417"/>
      <c r="L247" s="418"/>
      <c r="M247" s="418"/>
      <c r="N247" s="418"/>
      <c r="O247" s="424" t="s">
        <v>2236</v>
      </c>
      <c r="P247" s="420" t="s">
        <v>1896</v>
      </c>
    </row>
    <row r="248" spans="1:16" ht="15.75" thickBot="1">
      <c r="A248" s="415"/>
      <c r="B248" s="416" t="s">
        <v>1898</v>
      </c>
      <c r="C248" s="417"/>
      <c r="D248" s="418"/>
      <c r="E248" s="418"/>
      <c r="F248" s="418"/>
      <c r="G248" s="419"/>
      <c r="H248" s="420" t="s">
        <v>1898</v>
      </c>
      <c r="I248" s="415"/>
      <c r="J248" s="416" t="s">
        <v>1898</v>
      </c>
      <c r="K248" s="417"/>
      <c r="L248" s="418"/>
      <c r="M248" s="418"/>
      <c r="N248" s="418"/>
      <c r="O248" s="419"/>
      <c r="P248" s="420" t="s">
        <v>1898</v>
      </c>
    </row>
    <row r="249" spans="1:16" ht="15.75" thickBot="1">
      <c r="A249" s="415"/>
      <c r="B249" s="416" t="s">
        <v>1899</v>
      </c>
      <c r="C249" s="417"/>
      <c r="D249" s="418"/>
      <c r="E249" s="418"/>
      <c r="F249" s="418"/>
      <c r="G249" s="419"/>
      <c r="H249" s="420" t="s">
        <v>1899</v>
      </c>
      <c r="I249" s="415"/>
      <c r="J249" s="416" t="s">
        <v>1899</v>
      </c>
      <c r="K249" s="417"/>
      <c r="L249" s="418"/>
      <c r="M249" s="418"/>
      <c r="N249" s="418"/>
      <c r="O249" s="419"/>
      <c r="P249" s="420" t="s">
        <v>1899</v>
      </c>
    </row>
    <row r="250" spans="1:16" ht="15.75" thickBot="1">
      <c r="A250" s="415"/>
      <c r="B250" s="416" t="s">
        <v>1900</v>
      </c>
      <c r="C250" s="417"/>
      <c r="D250" s="418"/>
      <c r="E250" s="418"/>
      <c r="F250" s="418"/>
      <c r="G250" s="419"/>
      <c r="H250" s="420" t="s">
        <v>1900</v>
      </c>
      <c r="I250" s="415"/>
      <c r="J250" s="416" t="s">
        <v>1900</v>
      </c>
      <c r="K250" s="417"/>
      <c r="L250" s="418"/>
      <c r="M250" s="418"/>
      <c r="N250" s="418"/>
      <c r="O250" s="419"/>
      <c r="P250" s="420" t="s">
        <v>1900</v>
      </c>
    </row>
    <row r="251" spans="1:16" ht="15.75" thickBot="1">
      <c r="A251" s="415"/>
      <c r="B251" s="416" t="s">
        <v>1901</v>
      </c>
      <c r="C251" s="417"/>
      <c r="D251" s="418"/>
      <c r="E251" s="418"/>
      <c r="F251" s="418"/>
      <c r="G251" s="419"/>
      <c r="H251" s="420" t="s">
        <v>1901</v>
      </c>
      <c r="I251" s="415"/>
      <c r="J251" s="416" t="s">
        <v>1901</v>
      </c>
      <c r="K251" s="417"/>
      <c r="L251" s="418"/>
      <c r="M251" s="418"/>
      <c r="N251" s="418"/>
      <c r="O251" s="419"/>
      <c r="P251" s="420" t="s">
        <v>1901</v>
      </c>
    </row>
    <row r="252" spans="1:16" ht="15.75" thickBot="1">
      <c r="A252" s="415"/>
      <c r="B252" s="416" t="s">
        <v>1902</v>
      </c>
      <c r="C252" s="417"/>
      <c r="D252" s="418"/>
      <c r="E252" s="418"/>
      <c r="F252" s="418"/>
      <c r="G252" s="419"/>
      <c r="H252" s="420" t="s">
        <v>1902</v>
      </c>
      <c r="I252" s="415"/>
      <c r="J252" s="416" t="s">
        <v>1902</v>
      </c>
      <c r="K252" s="417"/>
      <c r="L252" s="418"/>
      <c r="M252" s="418"/>
      <c r="N252" s="418"/>
      <c r="O252" s="419"/>
      <c r="P252" s="420" t="s">
        <v>1902</v>
      </c>
    </row>
    <row r="253" spans="1:16" ht="15.75" thickBot="1">
      <c r="A253" s="415"/>
      <c r="B253" s="416" t="s">
        <v>1903</v>
      </c>
      <c r="C253" s="417"/>
      <c r="D253" s="418"/>
      <c r="E253" s="418"/>
      <c r="F253" s="418"/>
      <c r="G253" s="419"/>
      <c r="H253" s="420" t="s">
        <v>1903</v>
      </c>
      <c r="I253" s="415"/>
      <c r="J253" s="416" t="s">
        <v>1903</v>
      </c>
      <c r="K253" s="417"/>
      <c r="L253" s="418"/>
      <c r="M253" s="418"/>
      <c r="N253" s="418"/>
      <c r="O253" s="419"/>
      <c r="P253" s="420" t="s">
        <v>1903</v>
      </c>
    </row>
    <row r="254" spans="1:16" ht="15.75" thickBot="1">
      <c r="A254" s="415"/>
      <c r="B254" s="416" t="s">
        <v>1904</v>
      </c>
      <c r="C254" s="417"/>
      <c r="D254" s="418"/>
      <c r="E254" s="418"/>
      <c r="F254" s="418"/>
      <c r="G254" s="419"/>
      <c r="H254" s="420" t="s">
        <v>1904</v>
      </c>
      <c r="I254" s="415"/>
      <c r="J254" s="416" t="s">
        <v>1904</v>
      </c>
      <c r="K254" s="417"/>
      <c r="L254" s="418"/>
      <c r="M254" s="418"/>
      <c r="N254" s="418"/>
      <c r="O254" s="419"/>
      <c r="P254" s="420" t="s">
        <v>1904</v>
      </c>
    </row>
    <row r="255" spans="1:16" ht="15.75" thickBot="1">
      <c r="A255" s="415"/>
      <c r="B255" s="416" t="s">
        <v>1905</v>
      </c>
      <c r="C255" s="417"/>
      <c r="D255" s="418"/>
      <c r="E255" s="418"/>
      <c r="F255" s="418"/>
      <c r="G255" s="419"/>
      <c r="H255" s="420" t="s">
        <v>1905</v>
      </c>
      <c r="I255" s="415"/>
      <c r="J255" s="416" t="s">
        <v>1905</v>
      </c>
      <c r="K255" s="417"/>
      <c r="L255" s="418"/>
      <c r="M255" s="418"/>
      <c r="N255" s="418"/>
      <c r="O255" s="419"/>
      <c r="P255" s="420" t="s">
        <v>1905</v>
      </c>
    </row>
    <row r="256" spans="1:16" ht="15.75" thickBot="1">
      <c r="A256" s="415"/>
      <c r="B256" s="416" t="s">
        <v>1906</v>
      </c>
      <c r="C256" s="417"/>
      <c r="D256" s="418"/>
      <c r="E256" s="418"/>
      <c r="F256" s="418"/>
      <c r="G256" s="419"/>
      <c r="H256" s="420" t="s">
        <v>1906</v>
      </c>
      <c r="I256" s="415"/>
      <c r="J256" s="416" t="s">
        <v>1906</v>
      </c>
      <c r="K256" s="417"/>
      <c r="L256" s="418"/>
      <c r="M256" s="418"/>
      <c r="N256" s="418"/>
      <c r="O256" s="419"/>
      <c r="P256" s="420" t="s">
        <v>1906</v>
      </c>
    </row>
    <row r="257" spans="1:16" ht="15.75" thickBot="1">
      <c r="A257" s="415"/>
      <c r="B257" s="416" t="s">
        <v>1907</v>
      </c>
      <c r="C257" s="417"/>
      <c r="D257" s="418"/>
      <c r="E257" s="418"/>
      <c r="F257" s="418"/>
      <c r="G257" s="419"/>
      <c r="H257" s="420" t="s">
        <v>1907</v>
      </c>
      <c r="I257" s="415"/>
      <c r="J257" s="416" t="s">
        <v>1907</v>
      </c>
      <c r="K257" s="417"/>
      <c r="L257" s="418"/>
      <c r="M257" s="418"/>
      <c r="N257" s="418"/>
      <c r="O257" s="419"/>
      <c r="P257" s="420" t="s">
        <v>1907</v>
      </c>
    </row>
    <row r="258" spans="1:16" ht="15.75" thickBot="1">
      <c r="A258" s="421"/>
      <c r="B258" s="416" t="s">
        <v>1908</v>
      </c>
      <c r="C258" s="417"/>
      <c r="D258" s="418"/>
      <c r="E258" s="418"/>
      <c r="F258" s="418"/>
      <c r="G258" s="422"/>
      <c r="H258" s="420" t="s">
        <v>1909</v>
      </c>
      <c r="I258" s="421"/>
      <c r="J258" s="416" t="s">
        <v>1908</v>
      </c>
      <c r="K258" s="417"/>
      <c r="L258" s="418"/>
      <c r="M258" s="418"/>
      <c r="N258" s="418"/>
      <c r="O258" s="422"/>
      <c r="P258" s="420" t="s">
        <v>1909</v>
      </c>
    </row>
    <row r="259" spans="1:16" ht="15.75" thickBot="1">
      <c r="A259" s="423" t="s">
        <v>2237</v>
      </c>
      <c r="B259" s="416" t="s">
        <v>1896</v>
      </c>
      <c r="C259" s="417"/>
      <c r="D259" s="418"/>
      <c r="E259" s="418"/>
      <c r="F259" s="418"/>
      <c r="G259" s="424" t="s">
        <v>2238</v>
      </c>
      <c r="H259" s="420" t="s">
        <v>1896</v>
      </c>
      <c r="I259" s="423" t="s">
        <v>2237</v>
      </c>
      <c r="J259" s="416" t="s">
        <v>1896</v>
      </c>
      <c r="K259" s="417"/>
      <c r="L259" s="418"/>
      <c r="M259" s="418"/>
      <c r="N259" s="418"/>
      <c r="O259" s="424" t="s">
        <v>2238</v>
      </c>
      <c r="P259" s="420" t="s">
        <v>1896</v>
      </c>
    </row>
    <row r="260" spans="1:16" ht="15.75" thickBot="1">
      <c r="A260" s="415"/>
      <c r="B260" s="416" t="s">
        <v>1898</v>
      </c>
      <c r="C260" s="417"/>
      <c r="D260" s="418"/>
      <c r="E260" s="418"/>
      <c r="F260" s="418"/>
      <c r="G260" s="419"/>
      <c r="H260" s="420" t="s">
        <v>1898</v>
      </c>
      <c r="I260" s="415"/>
      <c r="J260" s="416" t="s">
        <v>1898</v>
      </c>
      <c r="K260" s="417"/>
      <c r="L260" s="418"/>
      <c r="M260" s="418"/>
      <c r="N260" s="418"/>
      <c r="O260" s="419"/>
      <c r="P260" s="420" t="s">
        <v>1898</v>
      </c>
    </row>
    <row r="261" spans="1:16" ht="15.75" thickBot="1">
      <c r="A261" s="415"/>
      <c r="B261" s="416" t="s">
        <v>1899</v>
      </c>
      <c r="C261" s="417"/>
      <c r="D261" s="418"/>
      <c r="E261" s="418"/>
      <c r="F261" s="418"/>
      <c r="G261" s="419"/>
      <c r="H261" s="420" t="s">
        <v>1899</v>
      </c>
      <c r="I261" s="415"/>
      <c r="J261" s="416" t="s">
        <v>1899</v>
      </c>
      <c r="K261" s="417"/>
      <c r="L261" s="418"/>
      <c r="M261" s="418"/>
      <c r="N261" s="418"/>
      <c r="O261" s="419"/>
      <c r="P261" s="420" t="s">
        <v>1899</v>
      </c>
    </row>
    <row r="262" spans="1:16" ht="15.75" thickBot="1">
      <c r="A262" s="415"/>
      <c r="B262" s="416" t="s">
        <v>1900</v>
      </c>
      <c r="C262" s="417"/>
      <c r="D262" s="418"/>
      <c r="E262" s="418"/>
      <c r="F262" s="418"/>
      <c r="G262" s="419"/>
      <c r="H262" s="420" t="s">
        <v>1900</v>
      </c>
      <c r="I262" s="415"/>
      <c r="J262" s="416" t="s">
        <v>1900</v>
      </c>
      <c r="K262" s="417"/>
      <c r="L262" s="418"/>
      <c r="M262" s="418"/>
      <c r="N262" s="418"/>
      <c r="O262" s="419"/>
      <c r="P262" s="420" t="s">
        <v>1900</v>
      </c>
    </row>
    <row r="263" spans="1:16" ht="15.75" thickBot="1">
      <c r="A263" s="415"/>
      <c r="B263" s="416" t="s">
        <v>1901</v>
      </c>
      <c r="C263" s="417"/>
      <c r="D263" s="418"/>
      <c r="E263" s="418"/>
      <c r="F263" s="418"/>
      <c r="G263" s="419"/>
      <c r="H263" s="420" t="s">
        <v>1901</v>
      </c>
      <c r="I263" s="415"/>
      <c r="J263" s="416" t="s">
        <v>1901</v>
      </c>
      <c r="K263" s="417"/>
      <c r="L263" s="418"/>
      <c r="M263" s="418"/>
      <c r="N263" s="418"/>
      <c r="O263" s="419"/>
      <c r="P263" s="420" t="s">
        <v>1901</v>
      </c>
    </row>
    <row r="264" spans="1:16" ht="15.75" thickBot="1">
      <c r="A264" s="415"/>
      <c r="B264" s="416" t="s">
        <v>1902</v>
      </c>
      <c r="C264" s="417"/>
      <c r="D264" s="418"/>
      <c r="E264" s="418"/>
      <c r="F264" s="418"/>
      <c r="G264" s="419"/>
      <c r="H264" s="420" t="s">
        <v>1902</v>
      </c>
      <c r="I264" s="415"/>
      <c r="J264" s="416" t="s">
        <v>1902</v>
      </c>
      <c r="K264" s="417"/>
      <c r="L264" s="418"/>
      <c r="M264" s="418"/>
      <c r="N264" s="418"/>
      <c r="O264" s="419"/>
      <c r="P264" s="420" t="s">
        <v>1902</v>
      </c>
    </row>
    <row r="265" spans="1:16" ht="15.75" thickBot="1">
      <c r="A265" s="415"/>
      <c r="B265" s="416" t="s">
        <v>1903</v>
      </c>
      <c r="C265" s="417"/>
      <c r="D265" s="418"/>
      <c r="E265" s="418"/>
      <c r="F265" s="418"/>
      <c r="G265" s="419"/>
      <c r="H265" s="420" t="s">
        <v>1903</v>
      </c>
      <c r="I265" s="415"/>
      <c r="J265" s="416" t="s">
        <v>1903</v>
      </c>
      <c r="K265" s="417"/>
      <c r="L265" s="418"/>
      <c r="M265" s="418"/>
      <c r="N265" s="418"/>
      <c r="O265" s="419"/>
      <c r="P265" s="420" t="s">
        <v>1903</v>
      </c>
    </row>
    <row r="266" spans="1:16" ht="15.75" thickBot="1">
      <c r="A266" s="415"/>
      <c r="B266" s="416" t="s">
        <v>1904</v>
      </c>
      <c r="C266" s="417"/>
      <c r="D266" s="418"/>
      <c r="E266" s="418"/>
      <c r="F266" s="418"/>
      <c r="G266" s="419"/>
      <c r="H266" s="420" t="s">
        <v>1904</v>
      </c>
      <c r="I266" s="415"/>
      <c r="J266" s="416" t="s">
        <v>1904</v>
      </c>
      <c r="K266" s="417"/>
      <c r="L266" s="418"/>
      <c r="M266" s="418"/>
      <c r="N266" s="418"/>
      <c r="O266" s="419"/>
      <c r="P266" s="420" t="s">
        <v>1904</v>
      </c>
    </row>
    <row r="267" spans="1:16" ht="15.75" thickBot="1">
      <c r="A267" s="415"/>
      <c r="B267" s="416" t="s">
        <v>1905</v>
      </c>
      <c r="C267" s="417"/>
      <c r="D267" s="418"/>
      <c r="E267" s="418"/>
      <c r="F267" s="418"/>
      <c r="G267" s="419"/>
      <c r="H267" s="420" t="s">
        <v>1905</v>
      </c>
      <c r="I267" s="415"/>
      <c r="J267" s="416" t="s">
        <v>1905</v>
      </c>
      <c r="K267" s="417"/>
      <c r="L267" s="418"/>
      <c r="M267" s="418"/>
      <c r="N267" s="418"/>
      <c r="O267" s="419"/>
      <c r="P267" s="420" t="s">
        <v>1905</v>
      </c>
    </row>
    <row r="268" spans="1:16" ht="15.75" thickBot="1">
      <c r="A268" s="415"/>
      <c r="B268" s="416" t="s">
        <v>1906</v>
      </c>
      <c r="C268" s="417"/>
      <c r="D268" s="418"/>
      <c r="E268" s="418"/>
      <c r="F268" s="418"/>
      <c r="G268" s="419"/>
      <c r="H268" s="420" t="s">
        <v>1906</v>
      </c>
      <c r="I268" s="415"/>
      <c r="J268" s="416" t="s">
        <v>1906</v>
      </c>
      <c r="K268" s="417"/>
      <c r="L268" s="418"/>
      <c r="M268" s="418"/>
      <c r="N268" s="418"/>
      <c r="O268" s="419"/>
      <c r="P268" s="420" t="s">
        <v>1906</v>
      </c>
    </row>
    <row r="269" spans="1:16" ht="15.75" thickBot="1">
      <c r="A269" s="415"/>
      <c r="B269" s="416" t="s">
        <v>1907</v>
      </c>
      <c r="C269" s="417"/>
      <c r="D269" s="418"/>
      <c r="E269" s="418"/>
      <c r="F269" s="418"/>
      <c r="G269" s="419"/>
      <c r="H269" s="420" t="s">
        <v>1907</v>
      </c>
      <c r="I269" s="415"/>
      <c r="J269" s="416" t="s">
        <v>1907</v>
      </c>
      <c r="K269" s="417"/>
      <c r="L269" s="418"/>
      <c r="M269" s="418"/>
      <c r="N269" s="418"/>
      <c r="O269" s="419"/>
      <c r="P269" s="420" t="s">
        <v>1907</v>
      </c>
    </row>
    <row r="270" spans="1:16" ht="15.75" thickBot="1">
      <c r="A270" s="421"/>
      <c r="B270" s="416" t="s">
        <v>1908</v>
      </c>
      <c r="C270" s="417"/>
      <c r="D270" s="418"/>
      <c r="E270" s="418"/>
      <c r="F270" s="418"/>
      <c r="G270" s="422"/>
      <c r="H270" s="420" t="s">
        <v>1909</v>
      </c>
      <c r="I270" s="421"/>
      <c r="J270" s="416" t="s">
        <v>1908</v>
      </c>
      <c r="K270" s="417"/>
      <c r="L270" s="418"/>
      <c r="M270" s="418"/>
      <c r="N270" s="418"/>
      <c r="O270" s="422"/>
      <c r="P270" s="420" t="s">
        <v>1909</v>
      </c>
    </row>
    <row r="271" spans="1:16" ht="15.75" thickBot="1">
      <c r="A271" s="423" t="s">
        <v>2239</v>
      </c>
      <c r="B271" s="416" t="s">
        <v>1896</v>
      </c>
      <c r="C271" s="417"/>
      <c r="D271" s="418"/>
      <c r="E271" s="418"/>
      <c r="F271" s="418"/>
      <c r="G271" s="424" t="s">
        <v>2240</v>
      </c>
      <c r="H271" s="420" t="s">
        <v>1896</v>
      </c>
      <c r="I271" s="423" t="s">
        <v>2239</v>
      </c>
      <c r="J271" s="416" t="s">
        <v>1896</v>
      </c>
      <c r="K271" s="417"/>
      <c r="L271" s="418"/>
      <c r="M271" s="418"/>
      <c r="N271" s="418"/>
      <c r="O271" s="424" t="s">
        <v>2240</v>
      </c>
      <c r="P271" s="420" t="s">
        <v>1896</v>
      </c>
    </row>
    <row r="272" spans="1:16" ht="15.75" thickBot="1">
      <c r="A272" s="415"/>
      <c r="B272" s="416" t="s">
        <v>1898</v>
      </c>
      <c r="C272" s="417"/>
      <c r="D272" s="418"/>
      <c r="E272" s="418"/>
      <c r="F272" s="418"/>
      <c r="G272" s="419"/>
      <c r="H272" s="420" t="s">
        <v>1898</v>
      </c>
      <c r="I272" s="415"/>
      <c r="J272" s="416" t="s">
        <v>1898</v>
      </c>
      <c r="K272" s="417"/>
      <c r="L272" s="418"/>
      <c r="M272" s="418"/>
      <c r="N272" s="418"/>
      <c r="O272" s="419"/>
      <c r="P272" s="420" t="s">
        <v>1898</v>
      </c>
    </row>
    <row r="273" spans="1:16" ht="15.75" thickBot="1">
      <c r="A273" s="415"/>
      <c r="B273" s="416" t="s">
        <v>1899</v>
      </c>
      <c r="C273" s="417"/>
      <c r="D273" s="418"/>
      <c r="E273" s="418"/>
      <c r="F273" s="418"/>
      <c r="G273" s="419"/>
      <c r="H273" s="420" t="s">
        <v>1899</v>
      </c>
      <c r="I273" s="415"/>
      <c r="J273" s="416" t="s">
        <v>1899</v>
      </c>
      <c r="K273" s="417"/>
      <c r="L273" s="418"/>
      <c r="M273" s="418"/>
      <c r="N273" s="418"/>
      <c r="O273" s="419"/>
      <c r="P273" s="420" t="s">
        <v>1899</v>
      </c>
    </row>
    <row r="274" spans="1:16" ht="15.75" thickBot="1">
      <c r="A274" s="415"/>
      <c r="B274" s="416" t="s">
        <v>1900</v>
      </c>
      <c r="C274" s="417"/>
      <c r="D274" s="418"/>
      <c r="E274" s="418"/>
      <c r="F274" s="418"/>
      <c r="G274" s="419"/>
      <c r="H274" s="420" t="s">
        <v>1900</v>
      </c>
      <c r="I274" s="415"/>
      <c r="J274" s="416" t="s">
        <v>1900</v>
      </c>
      <c r="K274" s="417"/>
      <c r="L274" s="418"/>
      <c r="M274" s="418"/>
      <c r="N274" s="418"/>
      <c r="O274" s="419"/>
      <c r="P274" s="420" t="s">
        <v>1900</v>
      </c>
    </row>
    <row r="275" spans="1:16" ht="15.75" thickBot="1">
      <c r="A275" s="415"/>
      <c r="B275" s="416" t="s">
        <v>1901</v>
      </c>
      <c r="C275" s="417"/>
      <c r="D275" s="418"/>
      <c r="E275" s="418"/>
      <c r="F275" s="418"/>
      <c r="G275" s="419"/>
      <c r="H275" s="420" t="s">
        <v>1901</v>
      </c>
      <c r="I275" s="415"/>
      <c r="J275" s="416" t="s">
        <v>1901</v>
      </c>
      <c r="K275" s="417"/>
      <c r="L275" s="418"/>
      <c r="M275" s="418"/>
      <c r="N275" s="418"/>
      <c r="O275" s="419"/>
      <c r="P275" s="420" t="s">
        <v>1901</v>
      </c>
    </row>
    <row r="276" spans="1:16" ht="15.75" thickBot="1">
      <c r="A276" s="415"/>
      <c r="B276" s="416" t="s">
        <v>1902</v>
      </c>
      <c r="C276" s="417"/>
      <c r="D276" s="418"/>
      <c r="E276" s="418"/>
      <c r="F276" s="418"/>
      <c r="G276" s="419"/>
      <c r="H276" s="420" t="s">
        <v>1902</v>
      </c>
      <c r="I276" s="415"/>
      <c r="J276" s="416" t="s">
        <v>1902</v>
      </c>
      <c r="K276" s="417"/>
      <c r="L276" s="418"/>
      <c r="M276" s="418"/>
      <c r="N276" s="418"/>
      <c r="O276" s="419"/>
      <c r="P276" s="420" t="s">
        <v>1902</v>
      </c>
    </row>
    <row r="277" spans="1:16" ht="15.75" thickBot="1">
      <c r="A277" s="415"/>
      <c r="B277" s="416" t="s">
        <v>1903</v>
      </c>
      <c r="C277" s="417"/>
      <c r="D277" s="418"/>
      <c r="E277" s="418"/>
      <c r="F277" s="418"/>
      <c r="G277" s="419"/>
      <c r="H277" s="420" t="s">
        <v>1903</v>
      </c>
      <c r="I277" s="415"/>
      <c r="J277" s="416" t="s">
        <v>1903</v>
      </c>
      <c r="K277" s="417"/>
      <c r="L277" s="418"/>
      <c r="M277" s="418"/>
      <c r="N277" s="418"/>
      <c r="O277" s="419"/>
      <c r="P277" s="420" t="s">
        <v>1903</v>
      </c>
    </row>
    <row r="278" spans="1:16" ht="15.75" thickBot="1">
      <c r="A278" s="415"/>
      <c r="B278" s="416" t="s">
        <v>1904</v>
      </c>
      <c r="C278" s="417"/>
      <c r="D278" s="418"/>
      <c r="E278" s="418"/>
      <c r="F278" s="418"/>
      <c r="G278" s="419"/>
      <c r="H278" s="420" t="s">
        <v>1904</v>
      </c>
      <c r="I278" s="415"/>
      <c r="J278" s="416" t="s">
        <v>1904</v>
      </c>
      <c r="K278" s="417"/>
      <c r="L278" s="418"/>
      <c r="M278" s="418"/>
      <c r="N278" s="418"/>
      <c r="O278" s="419"/>
      <c r="P278" s="420" t="s">
        <v>1904</v>
      </c>
    </row>
    <row r="279" spans="1:16" ht="15.75" thickBot="1">
      <c r="A279" s="415"/>
      <c r="B279" s="416" t="s">
        <v>1905</v>
      </c>
      <c r="C279" s="417"/>
      <c r="D279" s="418"/>
      <c r="E279" s="418"/>
      <c r="F279" s="418"/>
      <c r="G279" s="419"/>
      <c r="H279" s="420" t="s">
        <v>1905</v>
      </c>
      <c r="I279" s="415"/>
      <c r="J279" s="416" t="s">
        <v>1905</v>
      </c>
      <c r="K279" s="417"/>
      <c r="L279" s="418"/>
      <c r="M279" s="418"/>
      <c r="N279" s="418"/>
      <c r="O279" s="419"/>
      <c r="P279" s="420" t="s">
        <v>1905</v>
      </c>
    </row>
    <row r="280" spans="1:16" ht="15.75" thickBot="1">
      <c r="A280" s="415"/>
      <c r="B280" s="416" t="s">
        <v>1906</v>
      </c>
      <c r="C280" s="417"/>
      <c r="D280" s="418"/>
      <c r="E280" s="418"/>
      <c r="F280" s="418"/>
      <c r="G280" s="419"/>
      <c r="H280" s="420" t="s">
        <v>1906</v>
      </c>
      <c r="I280" s="415"/>
      <c r="J280" s="416" t="s">
        <v>1906</v>
      </c>
      <c r="K280" s="417"/>
      <c r="L280" s="418"/>
      <c r="M280" s="418"/>
      <c r="N280" s="418"/>
      <c r="O280" s="419"/>
      <c r="P280" s="420" t="s">
        <v>1906</v>
      </c>
    </row>
    <row r="281" spans="1:16" ht="15.75" thickBot="1">
      <c r="A281" s="415"/>
      <c r="B281" s="416" t="s">
        <v>1907</v>
      </c>
      <c r="C281" s="417"/>
      <c r="D281" s="418"/>
      <c r="E281" s="418"/>
      <c r="F281" s="418"/>
      <c r="G281" s="419"/>
      <c r="H281" s="420" t="s">
        <v>1907</v>
      </c>
      <c r="I281" s="415"/>
      <c r="J281" s="416" t="s">
        <v>1907</v>
      </c>
      <c r="K281" s="417"/>
      <c r="L281" s="418"/>
      <c r="M281" s="418"/>
      <c r="N281" s="418"/>
      <c r="O281" s="419"/>
      <c r="P281" s="420" t="s">
        <v>1907</v>
      </c>
    </row>
    <row r="282" spans="1:16" ht="15.75" thickBot="1">
      <c r="A282" s="421"/>
      <c r="B282" s="416" t="s">
        <v>1908</v>
      </c>
      <c r="C282" s="417"/>
      <c r="D282" s="418"/>
      <c r="E282" s="418"/>
      <c r="F282" s="418"/>
      <c r="G282" s="422"/>
      <c r="H282" s="420" t="s">
        <v>1909</v>
      </c>
      <c r="I282" s="421"/>
      <c r="J282" s="416" t="s">
        <v>1908</v>
      </c>
      <c r="K282" s="417"/>
      <c r="L282" s="418"/>
      <c r="M282" s="418"/>
      <c r="N282" s="418"/>
      <c r="O282" s="422"/>
      <c r="P282" s="420" t="s">
        <v>1909</v>
      </c>
    </row>
    <row r="283" spans="1:16" ht="17.45" customHeight="1">
      <c r="A283" s="425" t="s">
        <v>17</v>
      </c>
      <c r="B283" s="425"/>
      <c r="C283" s="425"/>
      <c r="D283" s="425"/>
      <c r="E283" s="425"/>
      <c r="F283" s="425"/>
      <c r="G283" s="425"/>
      <c r="H283" s="425"/>
      <c r="I283" s="426" t="s">
        <v>106</v>
      </c>
      <c r="J283" s="426"/>
      <c r="K283" s="426"/>
      <c r="L283" s="426"/>
      <c r="M283" s="426"/>
      <c r="N283" s="426"/>
      <c r="O283" s="426"/>
      <c r="P283" s="426"/>
    </row>
    <row r="284" spans="1:16" ht="17.45" customHeight="1">
      <c r="A284" s="410" t="s">
        <v>2257</v>
      </c>
      <c r="B284" s="410"/>
      <c r="C284" s="410"/>
      <c r="D284" s="410"/>
      <c r="E284" s="411" t="s">
        <v>2258</v>
      </c>
      <c r="F284" s="411"/>
      <c r="G284" s="411"/>
      <c r="H284" s="411"/>
      <c r="I284" s="410" t="s">
        <v>2257</v>
      </c>
      <c r="J284" s="410"/>
      <c r="K284" s="410"/>
      <c r="L284" s="410"/>
      <c r="M284" s="411" t="s">
        <v>2258</v>
      </c>
      <c r="N284" s="411"/>
      <c r="O284" s="411"/>
      <c r="P284" s="411"/>
    </row>
    <row r="285" spans="1:16">
      <c r="A285" s="412"/>
      <c r="B285" s="412"/>
      <c r="C285" s="413" t="s">
        <v>2259</v>
      </c>
      <c r="D285" s="413"/>
      <c r="E285" s="413"/>
      <c r="F285" s="413"/>
      <c r="G285" s="412"/>
      <c r="H285" s="412"/>
      <c r="I285" s="412"/>
      <c r="J285" s="412"/>
      <c r="K285" s="413" t="s">
        <v>2259</v>
      </c>
      <c r="L285" s="413"/>
      <c r="M285" s="413"/>
      <c r="N285" s="413"/>
      <c r="O285" s="412"/>
      <c r="P285" s="412"/>
    </row>
    <row r="286" spans="1:16" ht="23.25">
      <c r="A286" s="412"/>
      <c r="B286" s="412"/>
      <c r="C286" s="414" t="s">
        <v>2260</v>
      </c>
      <c r="D286" s="414" t="s">
        <v>2265</v>
      </c>
      <c r="E286" s="414" t="s">
        <v>2266</v>
      </c>
      <c r="F286" s="414" t="s">
        <v>2267</v>
      </c>
      <c r="G286" s="412"/>
      <c r="H286" s="412"/>
      <c r="I286" s="412"/>
      <c r="J286" s="412"/>
      <c r="K286" s="414" t="s">
        <v>2260</v>
      </c>
      <c r="L286" s="414" t="s">
        <v>2265</v>
      </c>
      <c r="M286" s="414" t="s">
        <v>2266</v>
      </c>
      <c r="N286" s="414" t="s">
        <v>2267</v>
      </c>
      <c r="O286" s="412"/>
      <c r="P286" s="412"/>
    </row>
    <row r="287" spans="1:16" ht="15.75" thickBot="1">
      <c r="A287" s="416" t="s">
        <v>2241</v>
      </c>
      <c r="B287" s="416" t="s">
        <v>1910</v>
      </c>
      <c r="C287" s="417"/>
      <c r="D287" s="418"/>
      <c r="E287" s="418"/>
      <c r="F287" s="418"/>
      <c r="G287" s="420" t="s">
        <v>2242</v>
      </c>
      <c r="H287" s="420" t="s">
        <v>1911</v>
      </c>
      <c r="I287" s="416" t="s">
        <v>2241</v>
      </c>
      <c r="J287" s="416" t="s">
        <v>1910</v>
      </c>
      <c r="K287" s="417"/>
      <c r="L287" s="418"/>
      <c r="M287" s="418"/>
      <c r="N287" s="418"/>
      <c r="O287" s="420" t="s">
        <v>2242</v>
      </c>
      <c r="P287" s="420" t="s">
        <v>1911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20332EA-BD55-49F9-BD1A-59BDC5A24C4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3709AF-3746-4FFB-B57A-298B19466E7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11819</vt:i4>
      </vt:variant>
    </vt:vector>
  </HeadingPairs>
  <TitlesOfParts>
    <vt:vector size="1184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2024-07-29T06:39:03Z</dcterms:modified>
</cp:coreProperties>
</file>