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<sst xmlns="http://schemas.openxmlformats.org/spreadsheetml/2006/main" count="2440" uniqueCount="1415">
  <si>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</si>
  <si>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</si>
  <si>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</si>
  <si>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</si>
  <si>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</si>
  <si>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</si>
  <si>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</si>
  <si>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</si>
  <si>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</si>
  <si>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</si>
  <si>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</si>
  <si>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</si>
  <si>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</si>
  <si>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</si>
  <si>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</si>
  <si>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</si>
  <si>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</si>
  <si>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</si>
  <si>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</si>
  <si>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</si>
  <si>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</si>
  <si>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</si>
  <si>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</si>
  <si>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</si>
  <si>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</si>
  <si>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</si>
  <si>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</si>
  <si>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</si>
  <si>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</si>
  <si>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</si>
  <si>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</si>
  <si>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</si>
  <si>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</si>
  <si>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</si>
  <si>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</si>
  <si>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</si>
  <si>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</si>
  <si>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</si>
  <si>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</si>
  <si>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</si>
  <si>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</si>
  <si>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</si>
  <si>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</si>
  <si>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</si>
  <si>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</si>
  <si>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</si>
  <si>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</si>
  <si>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</si>
  <si>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</si>
  <si>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</si>
  <si>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</si>
  <si>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</si>
  <si>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</si>
  <si>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</si>
  <si>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</si>
  <si>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</si>
  <si>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</si>
  <si>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</si>
  <si>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</si>
  <si>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</si>
  <si>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</si>
  <si>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</si>
  <si>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</si>
  <si>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</si>
  <si>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</si>
  <si>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</si>
  <si>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</si>
  <si>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</si>
  <si>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</si>
  <si>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</si>
  <si>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</si>
  <si>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</si>
  <si>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</si>
  <si>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</si>
  <si>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</si>
  <si>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</si>
  <si>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</si>
  <si>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</si>
  <si>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</si>
  <si>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</si>
  <si>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</si>
  <si>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</si>
  <si>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</si>
  <si>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</si>
  <si>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</si>
  <si>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</si>
  <si>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</si>
  <si>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</si>
  <si>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</si>
  <si>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</si>
  <si>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</si>
  <si>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</si>
  <si>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</si>
  <si>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</si>
  <si>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</si>
  <si>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</si>
  <si>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</si>
  <si>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</si>
  <si>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</si>
  <si>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</si>
  <si>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</si>
  <si>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</si>
  <si>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</si>
  <si>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</si>
  <si>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</si>
  <si>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</si>
  <si>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</si>
  <si>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</si>
  <si>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</si>
  <si>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</si>
  <si>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</si>
  <si>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</si>
  <si>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</si>
  <si>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</si>
  <si>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</si>
  <si>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</si>
  <si>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</si>
  <si>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</si>
  <si>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</si>
  <si>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</si>
  <si>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</si>
  <si>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</si>
  <si>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</si>
  <si>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</si>
  <si>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</si>
  <si>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</si>
  <si>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</si>
  <si>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</si>
  <si>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</si>
  <si>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</si>
  <si>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</si>
  <si>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</si>
  <si>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</si>
  <si>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</si>
  <si>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</si>
  <si>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</si>
  <si>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</si>
  <si>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</si>
  <si>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</si>
  <si>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</si>
  <si>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</si>
  <si>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</si>
  <si>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</si>
  <si>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</si>
  <si>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</si>
  <si>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</si>
  <si>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</si>
  <si>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</si>
  <si>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</si>
  <si>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</si>
  <si>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</si>
  <si>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</si>
  <si>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</si>
  <si>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</si>
  <si>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</si>
  <si>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</si>
  <si>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</si>
  <si>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</si>
  <si>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</si>
  <si>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</si>
  <si>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</si>
  <si>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</si>
  <si>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</si>
  <si>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</si>
  <si>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</si>
  <si>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</si>
  <si>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</si>
  <si>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</si>
  <si>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</si>
  <si>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</si>
  <si>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</si>
  <si>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</si>
  <si>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</si>
  <si>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</si>
  <si>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</si>
  <si>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</si>
  <si>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</si>
  <si>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</si>
  <si>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</si>
  <si>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</si>
  <si>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</si>
  <si>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</si>
  <si>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</si>
  <si>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</si>
  <si>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</si>
  <si>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</si>
  <si>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</si>
  <si>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</si>
  <si>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</si>
  <si>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</si>
  <si>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</si>
  <si>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</si>
  <si>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</si>
  <si>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</si>
  <si>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</si>
  <si>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</si>
  <si>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</si>
  <si>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</si>
  <si>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</si>
  <si>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</si>
  <si>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</si>
  <si>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</si>
  <si>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</si>
  <si>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</si>
  <si>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</si>
  <si>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</si>
  <si>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</si>
  <si>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</si>
  <si>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</si>
  <si>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</si>
  <si>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</si>
  <si>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</si>
  <si>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</si>
  <si>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</si>
  <si>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</si>
  <si>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</si>
  <si>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</si>
  <si>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</si>
  <si>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</si>
  <si>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</si>
  <si>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</si>
  <si>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</si>
  <si>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</si>
  <si>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</si>
  <si>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</si>
  <si>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</si>
  <si>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</si>
  <si>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</si>
  <si>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</si>
  <si>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</si>
  <si>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</si>
  <si>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</si>
  <si>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</si>
  <si>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</si>
  <si>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</si>
  <si>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</si>
  <si>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</si>
  <si>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</si>
  <si>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</si>
  <si>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</si>
  <si>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</si>
  <si>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</si>
  <si>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</si>
  <si>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</si>
  <si>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</si>
  <si>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</si>
  <si>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</si>
  <si>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</si>
  <si>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</si>
  <si>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</si>
  <si>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</si>
  <si>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</si>
  <si>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</si>
  <si>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</si>
  <si>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</si>
  <si>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</si>
  <si>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</si>
  <si>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</si>
  <si>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</si>
  <si>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</si>
  <si>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</si>
  <si>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</si>
  <si>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</si>
  <si>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</si>
  <si>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</si>
  <si>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</si>
  <si>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</si>
  <si>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</si>
  <si>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</si>
  <si>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</si>
  <si>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</si>
  <si>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</si>
  <si>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</si>
  <si>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</si>
  <si>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</si>
  <si>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</si>
  <si>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</si>
  <si>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</si>
  <si>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</si>
  <si>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</si>
  <si>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</si>
  <si>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</si>
  <si>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</si>
  <si>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</si>
  <si>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</si>
  <si>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</si>
  <si>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</si>
  <si>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</si>
  <si>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</si>
  <si>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</si>
  <si>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</si>
  <si>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</si>
  <si>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</si>
  <si>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</si>
  <si>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</si>
  <si>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</si>
  <si>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</si>
  <si>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</si>
  <si>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</si>
  <si>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</si>
  <si>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</si>
  <si>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</si>
  <si>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</si>
  <si>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</si>
  <si>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</si>
  <si>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</si>
  <si>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</si>
  <si>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</si>
  <si>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</si>
  <si>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</si>
  <si>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</si>
  <si>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</si>
  <si>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</si>
  <si>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</si>
  <si>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</si>
  <si>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</si>
  <si>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</si>
  <si>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</si>
  <si>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</si>
  <si>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</si>
  <si>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</si>
  <si>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</si>
  <si>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</si>
  <si>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</si>
  <si>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</si>
  <si>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</si>
  <si>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</si>
  <si>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</si>
  <si>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</si>
  <si>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</si>
  <si>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</si>
  <si>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</si>
  <si>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</si>
  <si>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</si>
  <si>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</si>
  <si>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</si>
  <si>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</si>
  <si>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</si>
  <si>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</si>
  <si>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</si>
  <si>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</si>
  <si>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</si>
  <si>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</si>
  <si>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</si>
  <si>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</si>
  <si>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</si>
  <si>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</si>
  <si>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</si>
  <si>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</si>
  <si>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</si>
  <si>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</si>
  <si>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</si>
  <si>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</si>
  <si>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</si>
  <si>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</si>
  <si>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</si>
  <si>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</si>
  <si>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</si>
  <si>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</si>
  <si>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</si>
  <si>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</si>
  <si>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</si>
  <si>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</si>
  <si>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</si>
  <si>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</si>
  <si>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</si>
  <si>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</si>
  <si>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</si>
  <si>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</si>
  <si>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</si>
  <si>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</si>
  <si>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</si>
  <si>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</si>
  <si>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</si>
  <si>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</si>
  <si>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</si>
  <si>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</si>
  <si>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</si>
  <si>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</si>
  <si>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</si>
  <si>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</si>
  <si>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</si>
  <si>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</si>
  <si>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</si>
  <si>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</si>
  <si>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</si>
  <si>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</si>
  <si>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</si>
  <si>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</si>
  <si>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</si>
  <si>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</si>
  <si>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</si>
  <si>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</si>
  <si>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</si>
  <si>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</si>
  <si>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</si>
  <si>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</si>
  <si>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</si>
  <si>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</si>
  <si>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</si>
  <si>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</si>
  <si>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</si>
  <si>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</si>
  <si>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</si>
  <si>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</si>
  <si>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</si>
  <si>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</si>
  <si>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</si>
  <si>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</si>
  <si>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</si>
  <si>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</si>
  <si>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</si>
  <si>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</si>
  <si>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</si>
  <si>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</si>
  <si>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</si>
  <si>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</si>
  <si>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</si>
  <si>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</si>
  <si>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</si>
  <si>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</si>
  <si>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</si>
  <si>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</si>
  <si>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</si>
  <si>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</si>
  <si>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</si>
  <si>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</si>
  <si>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</si>
  <si>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</si>
  <si>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</si>
  <si>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</si>
  <si>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</si>
  <si>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</si>
  <si>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</si>
  <si>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</si>
  <si>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</si>
  <si>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</si>
  <si>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</si>
  <si>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</si>
  <si>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</si>
  <si>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</si>
  <si>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</si>
  <si>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</si>
  <si>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</si>
  <si>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</si>
  <si>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</si>
  <si>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</si>
  <si>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</si>
  <si>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</si>
  <si>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</si>
  <si>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</si>
  <si>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</si>
  <si>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</si>
  <si>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</si>
  <si>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</si>
  <si>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</si>
  <si>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</si>
  <si>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</si>
  <si>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</si>
  <si>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</si>
  <si>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</si>
  <si>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</si>
  <si>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</si>
  <si>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</si>
  <si>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</si>
  <si>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</si>
  <si>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</si>
  <si>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</si>
  <si>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</si>
  <si>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</si>
  <si>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</si>
  <si>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</si>
  <si>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</si>
  <si>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</si>
  <si>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</si>
  <si>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</si>
  <si>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</si>
  <si>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</si>
  <si>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</si>
  <si>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</si>
  <si>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</si>
  <si>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</si>
  <si>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</si>
  <si>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</si>
  <si>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</si>
  <si>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</si>
  <si>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</si>
  <si>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</si>
  <si>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</si>
  <si>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</si>
  <si>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</si>
  <si>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</si>
  <si>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</si>
  <si>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</si>
  <si>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</si>
  <si>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</si>
  <si>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</si>
  <si>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</si>
  <si>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</si>
  <si>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</si>
  <si>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</si>
  <si>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</si>
  <si>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</si>
  <si>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</si>
  <si>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</si>
  <si>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</si>
  <si>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</si>
  <si>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</si>
  <si>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</si>
  <si>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</si>
  <si>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</si>
  <si>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</si>
  <si>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</si>
  <si>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</si>
  <si>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</si>
  <si>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</si>
  <si>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</si>
  <si>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</si>
  <si>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</si>
  <si>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</si>
  <si>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</si>
  <si>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</si>
  <si>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</si>
  <si>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</si>
  <si>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</si>
  <si>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</si>
  <si>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</si>
  <si>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</si>
  <si>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</si>
  <si>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</si>
  <si>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</si>
  <si>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</si>
  <si>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</si>
  <si>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</si>
  <si>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</si>
  <si>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</si>
  <si>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</si>
  <si>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</si>
  <si>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</si>
  <si>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</si>
  <si>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</si>
  <si>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</si>
  <si>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</si>
  <si>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</si>
  <si>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</si>
  <si>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</si>
  <si>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</si>
  <si>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</si>
  <si>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</si>
  <si>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</si>
  <si>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</si>
  <si>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</si>
  <si>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</si>
  <si>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</si>
  <si>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</si>
  <si>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</si>
  <si>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</si>
  <si>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</si>
  <si>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</si>
  <si>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</si>
  <si>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</si>
  <si>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</si>
  <si>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</si>
  <si>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</si>
  <si>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</si>
  <si>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</si>
  <si>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</si>
  <si>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</si>
  <si>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</si>
  <si>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</si>
  <si>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</si>
  <si>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</si>
  <si>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</si>
  <si>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</si>
  <si>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</si>
  <si>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</si>
  <si>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</si>
  <si>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</si>
  <si>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</si>
  <si>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</si>
  <si>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</si>
  <si>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</si>
  <si>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</si>
  <si>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</si>
  <si>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</si>
  <si>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</si>
  <si>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</si>
  <si>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</si>
  <si>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</si>
  <si>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</si>
  <si>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</si>
  <si>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</si>
  <si>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</si>
  <si>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</si>
  <si>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</si>
  <si>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</si>
  <si>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</si>
  <si>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</si>
  <si>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</si>
  <si>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</si>
  <si>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</si>
  <si>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</si>
  <si>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</si>
  <si>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</si>
  <si>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</si>
  <si>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</si>
  <si>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</si>
  <si>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</si>
  <si>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</si>
  <si>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</si>
  <si>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</si>
  <si>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</si>
  <si>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</si>
  <si>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</si>
  <si>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</si>
  <si>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</si>
  <si>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</si>
  <si>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</si>
  <si>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</si>
  <si>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</si>
  <si>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</si>
  <si>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</si>
  <si>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</si>
  <si>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</si>
  <si>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</si>
  <si>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</si>
  <si>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</si>
  <si>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</si>
  <si>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</si>
  <si>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</si>
  <si>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</si>
  <si>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</si>
  <si>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</si>
  <si>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</si>
  <si>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</si>
  <si>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</si>
  <si>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</si>
  <si>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</si>
  <si>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</si>
  <si>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</si>
  <si>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</si>
  <si>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</si>
  <si>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</si>
  <si>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</si>
  <si>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</si>
  <si>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</si>
  <si>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</si>
  <si>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</si>
  <si>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</si>
  <si>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</si>
  <si>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</si>
  <si>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</si>
  <si>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</si>
  <si>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</si>
  <si>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</si>
  <si>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</si>
  <si>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</si>
  <si>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</si>
  <si>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</si>
  <si>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</si>
  <si>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</si>
  <si>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</si>
  <si>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</si>
  <si>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</si>
  <si>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</si>
  <si>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</si>
  <si>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</si>
  <si>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</si>
  <si>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</si>
  <si>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</si>
  <si>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</si>
  <si>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</si>
  <si>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</si>
  <si>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</si>
  <si>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</si>
  <si>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</si>
  <si>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</si>
  <si>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</si>
  <si>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</si>
  <si>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</si>
  <si>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</si>
  <si>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</si>
  <si>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</si>
  <si>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</si>
  <si>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</si>
  <si>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</si>
  <si>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</si>
  <si>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</si>
  <si>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</si>
  <si>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</si>
  <si>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</si>
  <si>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</si>
  <si>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</si>
  <si>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</si>
  <si>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</si>
  <si>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</si>
  <si>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</si>
  <si>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</si>
  <si>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</si>
  <si>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</si>
  <si>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</si>
  <si>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</si>
  <si>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</si>
  <si>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</si>
  <si>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</si>
  <si>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</si>
  <si>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</si>
  <si>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</si>
  <si>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</si>
  <si>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</si>
  <si>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</si>
  <si>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</si>
  <si>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</si>
  <si>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</si>
  <si>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</si>
  <si>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</si>
  <si>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</si>
  <si>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</si>
  <si>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</si>
  <si>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</si>
  <si>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</si>
  <si>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</si>
  <si>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</si>
  <si>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</si>
  <si>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</si>
  <si>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</si>
  <si>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</si>
  <si>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</si>
  <si>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</si>
  <si>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</si>
  <si>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</si>
  <si>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</si>
  <si>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</si>
  <si>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</si>
  <si>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</si>
  <si>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</si>
  <si>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</si>
  <si>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</si>
  <si>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</si>
  <si>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</si>
  <si>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</si>
  <si>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</si>
  <si>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</si>
  <si>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</si>
  <si>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</si>
  <si>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</si>
  <si>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</si>
  <si>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</si>
  <si>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</si>
  <si>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</si>
  <si>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</si>
  <si>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</si>
  <si>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</si>
  <si>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</si>
  <si>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</si>
  <si>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</si>
  <si>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</si>
  <si>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</si>
  <si>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</si>
  <si>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</si>
  <si>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</si>
  <si>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</si>
  <si>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</si>
  <si>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</si>
  <si>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</si>
  <si>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</si>
  <si>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</si>
  <si>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</si>
  <si>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</si>
  <si>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</si>
  <si>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</si>
  <si>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</si>
  <si>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</si>
  <si>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</si>
  <si>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</si>
  <si>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</si>
  <si>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</si>
  <si>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</si>
  <si>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</si>
  <si>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</si>
  <si>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</si>
  <si>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</si>
  <si>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</si>
  <si>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</si>
  <si>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</si>
  <si>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</si>
  <si>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</si>
  <si>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</si>
  <si>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</si>
  <si>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</si>
  <si>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</si>
  <si>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</si>
  <si>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</si>
  <si>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</si>
  <si>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</si>
  <si>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</si>
  <si>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</si>
  <si>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</si>
  <si>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</si>
  <si>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</si>
  <si>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</si>
  <si>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</si>
  <si>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</si>
  <si>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</si>
  <si>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</si>
  <si>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</si>
  <si>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</si>
  <si>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</si>
  <si>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</si>
  <si>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</si>
  <si>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</si>
  <si>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</si>
  <si>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</si>
  <si>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</si>
  <si>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</si>
  <si>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</si>
  <si>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</si>
  <si>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</si>
  <si>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</si>
  <si>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</si>
  <si>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</si>
  <si>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</si>
  <si>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</si>
  <si>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</si>
  <si>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</si>
  <si>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</si>
  <si>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</si>
  <si>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</si>
  <si>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</si>
  <si>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</si>
  <si>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</si>
  <si>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</si>
  <si>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</si>
  <si>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</si>
  <si>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</si>
  <si>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</si>
  <si>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</si>
  <si>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</si>
  <si>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</si>
  <si>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</si>
  <si>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</si>
  <si>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</si>
  <si>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</si>
  <si>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</si>
  <si>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</si>
  <si>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</si>
  <si>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</si>
  <si>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</si>
  <si>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</si>
  <si>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</si>
  <si>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</si>
  <si>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</si>
  <si>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</si>
  <si>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</si>
  <si>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</si>
  <si>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</si>
  <si>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</si>
  <si>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</si>
  <si>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</si>
  <si>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</si>
  <si>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</si>
  <si>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</si>
  <si>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</si>
  <si>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</si>
  <si>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</si>
  <si>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</si>
  <si>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</si>
  <si>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</si>
  <si>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</si>
  <si>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</si>
  <si>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</si>
  <si>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</si>
  <si>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</si>
  <si>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</si>
  <si>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</si>
  <si>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</si>
  <si>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</si>
  <si>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</si>
  <si>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</si>
  <si>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</si>
  <si>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</si>
  <si>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</si>
  <si>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</si>
  <si>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</si>
  <si>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</si>
  <si>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</si>
  <si>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</si>
  <si>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</si>
  <si>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</si>
  <si>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</si>
  <si>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</si>
  <si>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</si>
  <si>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</si>
  <si>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</si>
  <si>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</si>
  <si>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</si>
  <si>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</si>
  <si>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</si>
  <si>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</si>
  <si>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</si>
  <si>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</si>
  <si>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</si>
  <si>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</si>
  <si>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</si>
  <si>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</si>
  <si>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</si>
  <si>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</si>
  <si>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</si>
  <si>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</si>
  <si>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</si>
  <si>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</si>
  <si>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</si>
  <si>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</si>
  <si>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</si>
  <si>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</si>
  <si>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</si>
  <si>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</si>
  <si>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</si>
  <si>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</si>
  <si>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</si>
  <si>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</si>
  <si>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</si>
  <si>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</si>
  <si>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</si>
  <si>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</si>
  <si>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</si>
  <si>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</si>
  <si>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</si>
  <si>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</si>
  <si>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</si>
  <si>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</si>
  <si>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</si>
  <si>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</si>
  <si>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</si>
  <si>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</si>
  <si>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</si>
  <si>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</si>
  <si>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</si>
  <si>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</si>
  <si>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</si>
  <si>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</si>
  <si>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</si>
  <si>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</si>
  <si>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</si>
  <si>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</si>
  <si>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</si>
  <si>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</si>
  <si>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</si>
  <si>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</si>
  <si>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</si>
  <si>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</si>
  <si>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</si>
  <si>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</si>
  <si>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</si>
  <si>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</si>
  <si>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</si>
  <si>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</si>
  <si>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</si>
  <si>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</si>
  <si>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</si>
  <si>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</si>
  <si>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</si>
  <si>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</si>
  <si>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</si>
  <si>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</si>
  <si>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</si>
  <si>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</si>
  <si>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</si>
  <si>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</si>
  <si>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</si>
  <si>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</si>
  <si>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</si>
  <si>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</si>
  <si>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</si>
  <si>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</si>
  <si>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</si>
  <si>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</si>
  <si>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</si>
  <si>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</si>
  <si>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</si>
  <si>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</si>
  <si>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</si>
  <si>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</si>
  <si>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</si>
  <si>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</si>
  <si>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</si>
  <si>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</si>
  <si>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</si>
  <si>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</si>
  <si>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</si>
  <si>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</si>
  <si>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</si>
  <si>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</si>
  <si>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</si>
  <si>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</si>
  <si>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</si>
  <si>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</si>
  <si>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</si>
  <si>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</si>
  <si>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</si>
  <si>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</si>
  <si>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</si>
  <si>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</si>
  <si>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</si>
  <si>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</si>
  <si>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</si>
  <si>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</si>
  <si>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</si>
  <si>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</si>
  <si>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</si>
  <si>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</si>
  <si>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</si>
  <si>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</si>
  <si>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</si>
  <si>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</si>
  <si>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</si>
  <si>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</si>
  <si>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</si>
  <si>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</si>
  <si>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</si>
  <si>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</si>
  <si>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</si>
  <si>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</si>
  <si>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</si>
  <si>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</si>
  <si>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</si>
  <si>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</si>
  <si>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</si>
  <si>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</si>
  <si>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</si>
  <si>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</si>
  <si>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</si>
  <si>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</si>
  <si>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</si>
  <si>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</si>
  <si>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</si>
  <si>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</si>
  <si>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</si>
  <si>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</si>
  <si>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</si>
  <si>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</si>
  <si>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</si>
  <si>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</si>
  <si>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</si>
  <si>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</si>
  <si>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</si>
  <si>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</si>
  <si>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</si>
  <si>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</si>
  <si>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</si>
  <si>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</si>
  <si>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</si>
  <si>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</si>
  <si>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</si>
  <si>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</si>
  <si>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</si>
  <si>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</si>
  <si>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</si>
  <si>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</si>
  <si>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</si>
  <si>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</si>
  <si>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</si>
  <si>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</si>
  <si>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</si>
  <si>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</si>
  <si>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</si>
  <si>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</si>
  <si>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</si>
  <si>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</si>
  <si>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</si>
  <si>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</si>
  <si>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</si>
  <si>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</si>
  <si>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</si>
  <si>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</si>
  <si>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</si>
  <si>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</si>
  <si>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</si>
  <si>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</si>
  <si>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</si>
  <si>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</si>
  <si>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</si>
  <si>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</si>
  <si>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</si>
  <si>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</si>
  <si>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</si>
  <si>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</si>
  <si>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</si>
  <si>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</si>
  <si>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</si>
  <si>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</si>
  <si>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</si>
  <si>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</si>
  <si>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</si>
  <si>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</si>
  <si>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</si>
  <si>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</si>
  <si>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</si>
  <si>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</si>
  <si>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</si>
  <si>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</si>
  <si>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</si>
  <si>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</si>
  <si>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</si>
  <si>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</si>
  <si>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</si>
  <si>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</si>
  <si>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</si>
  <si>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</si>
  <si>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</si>
  <si>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</si>
  <si>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</si>
  <si>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</si>
  <si>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</si>
  <si>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</si>
  <si>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</si>
  <si>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</si>
  <si>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</si>
  <si>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</si>
  <si>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</si>
  <si>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</si>
  <si>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</si>
  <si>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</si>
  <si>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</si>
  <si>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</si>
  <si>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</si>
  <si>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</si>
  <si>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</si>
  <si>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</si>
  <si>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</si>
  <si>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</si>
  <si>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</si>
  <si>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</si>
  <si>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</si>
  <si>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</si>
  <si>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</si>
  <si>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</si>
  <si>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</si>
  <si>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</si>
  <si>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</si>
  <si>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</si>
  <si>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</si>
  <si>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</si>
  <si>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</si>
  <si>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</si>
  <si>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</si>
  <si>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</si>
  <si>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</si>
  <si>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</si>
  <si>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</si>
  <si>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</si>
  <si>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</si>
  <si>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</si>
  <si>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</si>
  <si>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</si>
  <si>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</si>
  <si>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</si>
  <si>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</si>
  <si>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</si>
  <si>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</si>
  <si>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</si>
  <si>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</si>
  <si>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</si>
  <si>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</si>
  <si>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</si>
  <si>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</si>
  <si>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</si>
  <si>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</si>
  <si>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</si>
  <si>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</si>
  <si>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</si>
  <si>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</si>
  <si>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</si>
  <si>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</si>
  <si>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</si>
  <si>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</si>
  <si>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</si>
  <si>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</si>
  <si>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</si>
  <si>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</si>
  <si>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</si>
  <si>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</si>
  <si>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</si>
  <si>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</si>
  <si>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</si>
  <si>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</si>
  <si>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</si>
  <si>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</si>
  <si>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</si>
  <si>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</si>
  <si>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</si>
  <si>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</si>
  <si>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</si>
  <si>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</si>
  <si>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</si>
  <si>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</si>
  <si>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</si>
  <si>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</si>
  <si>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</si>
  <si>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</si>
  <si>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</si>
  <si>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</si>
  <si>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</si>
  <si>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</si>
  <si>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</si>
  <si>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</si>
  <si>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</si>
  <si>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</si>
  <si>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</si>
  <si>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</si>
  <si>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</si>
  <si>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</si>
  <si>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</si>
  <si>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</si>
  <si>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</si>
  <si>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</si>
  <si>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</si>
  <si>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</si>
  <si>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</si>
  <si>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</si>
  <si>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</si>
  <si>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</si>
  <si>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</si>
  <si>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</si>
  <si>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</si>
  <si>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</si>
  <si>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</si>
  <si>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</si>
  <si>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</si>
  <si>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</si>
  <si>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</si>
  <si>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</si>
  <si>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</si>
  <si>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</si>
  <si>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</si>
  <si>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</si>
  <si>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</si>
  <si>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</si>
  <si>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</si>
  <si>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</si>
  <si>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</si>
  <si>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</si>
  <si>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</si>
  <si>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</si>
  <si>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</si>
  <si>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</si>
  <si>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</si>
  <si>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</si>
  <si>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</si>
  <si>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</si>
  <si>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</si>
  <si>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</si>
  <si>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</si>
  <si>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</si>
  <si>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</si>
  <si>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</si>
  <si>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</si>
  <si>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</si>
  <si>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</si>
  <si>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</si>
  <si>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</si>
  <si>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</si>
  <si>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</si>
  <si>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</si>
  <si>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</si>
  <si>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</si>
  <si>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</si>
  <si>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</si>
  <si>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</si>
  <si>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</si>
  <si>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</si>
  <si>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</si>
  <si>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</si>
  <si>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</si>
  <si>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</si>
  <si>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</si>
  <si>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</si>
  <si>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</si>
  <si>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</si>
  <si>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</si>
  <si>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</si>
  <si>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</si>
  <si>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</si>
  <si>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</si>
  <si>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</si>
  <si>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</si>
  <si>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</si>
  <si>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</si>
  <si>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</si>
  <si>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</si>
  <si>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</si>
  <si>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</si>
  <si>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</si>
  <si>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</si>
  <si>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</si>
  <si>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</si>
  <si>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</si>
  <si>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</si>
  <si>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</si>
  <si>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</si>
  <si>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</si>
  <si>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</si>
  <si>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</si>
  <si>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</si>
  <si>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</si>
  <si>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</si>
  <si>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</si>
  <si>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</si>
  <si>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</si>
  <si>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</si>
  <si>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</si>
  <si>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</si>
  <si>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</si>
  <si>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</si>
  <si>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</si>
  <si>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</si>
  <si>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</si>
  <si>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</si>
  <si>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</si>
  <si>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</si>
  <si>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</si>
  <si>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</si>
  <si>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</si>
  <si>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</si>
  <si>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</si>
  <si>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</si>
  <si>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</si>
  <si>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</si>
  <si>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</si>
  <si>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</si>
  <si>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</si>
  <si>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</si>
  <si>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</si>
  <si>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</si>
  <si>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</si>
  <si>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</si>
  <si>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</si>
  <si>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</si>
  <si>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</si>
  <si>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</si>
  <si>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</si>
  <si>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</si>
  <si>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</si>
  <si>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</si>
  <si>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</si>
  <si>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</si>
  <si>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</si>
  <si>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</si>
  <si>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</si>
  <si>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</si>
  <si>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</si>
  <si>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</si>
  <si>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</si>
  <si>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</si>
  <si>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</si>
  <si>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</si>
  <si>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</si>
  <si>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</si>
  <si>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</si>
  <si>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</si>
  <si>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</si>
  <si>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</si>
  <si>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</si>
  <si>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</si>
  <si>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</si>
  <si>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</si>
  <si>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</si>
  <si>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</si>
  <si>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</si>
  <si>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</si>
  <si>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</si>
  <si>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</si>
  <si>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</si>
  <si>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AA285</t>
  </si>
  <si>
    <t/>
  </si>
  <si>
    <t>2025-01-01</t>
  </si>
  <si>
    <t>2024-12-31</t>
  </si>
  <si>
    <t>2024-01-01</t>
  </si>
  <si>
    <t>2024-06-30</t>
  </si>
  <si>
    <t>LPGI</t>
  </si>
  <si>
    <t>Lippo General Insurance Tbk</t>
  </si>
  <si>
    <t>2023-12-31</t>
  </si>
  <si>
    <t>2025-06-30</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</si>
  <si>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t>
  </si>
  <si>
    <t>Kas dan Bank merupakan aset keuangan lancar yang pencairannya tidak dibatasi dan  tidak dijaminakan.</t>
  </si>
  <si>
    <t>2025-08-12</t>
  </si>
  <si>
    <t>Manajemen Perusahaan memutuskan untuk menerapkan PSAK No. 109  lebih awal sebelum penerapan PSAK No. 74 pada tahun 2025. Manajemen menilai denganpenerapan PSAK No. 109  lebih awal, dapat meningkatkan kualitas pelaporan keuangan terkait klasifikasi dan pengukuran instrumen keuangan, serta mendukung penilaian resiko kredit Perusahaan yang lebih baik, yaitu menggunakan informasi forward looking yang wajar dan terdukung. Klasifikasi dan pengukuran aset keuangan didasarkan pada model bisnis dan arus kas kontraktual.</t>
  </si>
  <si>
    <t>Perusahaan menerapkan PSAK No 116 tentang sewa yang mensyaratkan pengakuan aset hak guna dan liabilitas sewa sehubungan dengan sewa yang sebelumnya diklasifikasikan sebagai sewa operasi. Pada tanggal permulaan sewa, Perusahaan mengakui aset hak guna dan liabilitas sewa. Aset hak guna disusutkan menggunakan metode garis lurus, liabilitas sewa diukur pada nilai kini pembayaran sewa yang belum dibayar pada tanggal permulaan, didiskontokan dengan menggunakan suku bunga implisit. Perusahaan memutuskan untuk tidak mengakui aset hak guna dan liabilitas sewa untuk sewa jangka pendek yang memiliki masa sewa 12 bulan atau kurang.</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</si>
  <si>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</si>
  <si>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</si>
  <si>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N/A</t>
  </si>
  <si>
    <t>Sesuai dengan daftar pemegang saham yang dikeluarkan oleh Biro Administrasi Efek Perusahaan, susunan pemegang saham Perusahaan untuk periode Juni 2025 terdiri dari PT Hanwa Life Insurance Indonesia 59,46%, PT inti Anugerah Pratama 18,10%, Hanwa General Insurance Co., Ltd 14,90%, Masyarakat (masing-masing dengan pemilikan di bawah 5%) 7,54%.</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</si>
  <si>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</si>
  <si>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Investasi jangka pendek adalah strategi investasi yang berfokus pada periode waktu yang relatif singkat, biasanya kurang dari satu tahun yaitu deposito berjangka dan reksadana mutual fund</t>
  </si>
  <si>
    <t>Piutang usaha terdiri dari Piutang Premi dan Piutang Reasuransi. Namun berdasarkan psak 117, memiliki perbedaan penting dalam pelaporan dan pengakuan. Piutang lain lain adalah aset keuangan non-derivatif dengan pembayaran tetap atau telah ditentukan, yang tidak mempunyai kuotasi di pasar aktif. Aset keuangan tersebut dicatat sebesar biaya perolehan.</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</si>
  <si>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</si>
  <si>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Pada akhir periode laporan, pos aset dan liabilitas dalam mata uang asing dilaporkan ke dalam mata uang Rupiah dengan menggunakan kurs tengah Bank Indonesia pada tanggal tersebut.</t>
  </si>
  <si>
    <t>Liabilitas Keuangan yang dimiliki oleh Perusahaan meliputi utang klaim, utang reasuransi, utang komisi, utang lain-lain, dan liabilitas jangka pendek diklasifikasikan sebagai liabilitas keuangan yang diukur dengan biaya yang diamortisasikan. Pada saat pengakuan awal, seluruh liabilitas keuangan diukur sebesar nilai wajar dikurangi biaya transaksi yang dapat diatribusikan langsung. Setelah pengakuan awal, liabilitas keuangan diukur pada biaya perolehan diamortisasi dengan menggunakan metode bunga efektif.</t>
  </si>
  <si>
    <t>Amendemen PSAK No.109 (sebelumnya PSAK N0.71), Instrumen Keuangan dan PSAK No.107 (sebelumnya PSAK No.60), Instrumen Keuangan: Pengungkapan tentang Klasifikasi dan Pengukuran Instrumen Keuangan.</t>
  </si>
  <si>
    <t>Piutang premi merupakan tagihan premi kepada tertanggung, agen, asuransi dan broker asuransi. Piutang Reasuransi merupakan tagihan kepada reasuradur sesudah memperhitungkan komisi dan klaim reasuransi atas penyerahan sebagian risiko berdasarkan perjanjian atau kesepakatan kedua belah pihak atau lebih.Perusahaan menerapkan metode yang disederhanakan untuk menghitung kerugian kredit ekspektasian sesuai dengan PSAK 109 yaitu dengan menggunakan matriks provisi.Utang Klaim merupakan utang atas klaim yang disetujui berdasarkan laporan kerugian pasti dengan atau tidaknya laporan dari pihak penilai. Utang Reasuransi merupakan kewajiban kepada reasuradur sehubungan dengan premi, komisi dan klaim.</t>
  </si>
  <si>
    <t>Beban dibayar dimuka adalah jenis beban atau biaya yang telah dibayarkan di muka oleh suatu perusahaan untuk periode yang akan datang, tetapi belum diakui sebagai biaya dalam laporan laba rugi. Biaya dibayar dimuka diamortisasi selama masa manfaat masing-masing biaya dengan menggunakan metode garis lurus.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</si>
  <si>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</si>
  <si>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</si>
  <si>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</si>
  <si>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Perusahaan mengklasifikasikan lini bisnisnya atas asuransi kebakaran, kendaraan bermotor, pengangkutan, rekayasa, kesehatan, asuransi kredit dan jaminan, dan lain-lainnya untuk pelaporan segmen primernya.</t>
  </si>
  <si>
    <t>Pada Rapat Umum Pemegang Saham Tahunan yang diadakan pada tanggal 29 April 2025 telah disetujui pembagian dividen tunai untuk tahun 2024 sejumlah Rp 18.000.000.000.</t>
  </si>
  <si>
    <t>Penerapan dari standar, interpretasi baru/revisi standar berikut yang berlaku efektif mulai 1 Januari 2024 namun tidak berdampak secara material terhadap pelaporan kinerja ataupun posisi keuangan, yaitu Amendemen PSAK No 201 (Sebelumnya PSAK No 1) tentang Penyajian Laporan Keuangan - Klasifikasi Liabilitas seperti Jangka Pendek dan Jangka Panjang, dan Liabiltas Jangka Panjang dengan Konvenan. Amendemen PSAK No 116 tentang Sewa - Liabilitas Sewa dalam jual dan Sewa-balik. Amendemen PSAK N0 207 Laporan Arus Kas dan PSAK No 107 Instrumen Keuangan dan Pengungkapan, Pengaturan pembiayaan pemasok.</t>
  </si>
  <si>
    <t>Perusahaan mencatat penyisihan manfaat karyawan sesuai dengan UU No 6 Tahun 2023 atau UU Imbalan Kerja, Peraturan Pemerintah No. 2 Tahun 2022 tentang Cipta Kerja. Pada 31 Desember 2023 Perusahaan menyediakan imbalan pensiun dengan jumlah minimal sesuai dengan kontrak UU Ketenagakerjaan atau KKB atau PP menentukan rumus tertentu untuk menghitung jumlah minimal imbalan pensiun, pada dasarnya program pensiun berdasarkan UU Ketenagakerjaan atau KKB atau PP adalah program pensiun imbalan pasti. Liabilitas imbalan pascakerja merupakan nilai kini liabilitas imbalan pasti pada tanggal laporan posisi keuangan dikurangi dengan nilai wajar aset program. Liabilitas imbalan pascakerja dihitung oleh aktuaris independen dengan menggunakan metode Project unit credit.</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</si>
  <si>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</si>
  <si>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Liabilitas Kontrak asuransi mencakup klaim dalam proses, premi belum merupakan pendapatan dan liabilitas manfaat polis masa depan. Pada akhir periode pelaporan, perusahaan menilai apakah liabilitas asuransi yang diakui telah mencukupi, dengan menggunakan estimasi kini atas arus kas masa depan berdasarkan kontrak asuransi. Jika penilaian tersebut menunjukkan bahwa nilai tercatat liabilitas asuransi dikurangi dengan biaya akuisisi tangguhan tidak mencukupi dibandingkan dengan estimasi arus kas masa depan, maka seluruh kekurangan tersebut diakui dalam laba rugi.</t>
  </si>
  <si>
    <t>Perusahaan mengakui kelompok kontrak asuransi pada saat mana yang paling awal dari pilihan berikut ini: awal periode pertanggungan dari kelompok kontrak, tanggal ketika pembayaran pertama dari satu pemegang polis dalam kelompok jatuh tempo,pada saat kelompok menjadi merugi untuk kelompok kontrak yang merugi. Liabilitas kontrak asuransi terdiri atas liabilitas atas sisa masa pertanggungan dan liabilitas atas klaim yang sudah terjadi. Untuk mengukur liabilitas atas sisa masa pertanggungan, perusahaan menggunakan metode pendekatan alokasi premi dengan catatan perusahaan telah lolos uji kelayakan penggunaan pendekatan ini. Sedangkan untuk mengukur liabilitas atas klaim yang sudah terjadi, perusahaan menggunakan kombinasi antara metode PLDM dan ILDM untuk menghitung estimasi liabilitas terbaik dan metode Mack untuk menghitung penyesuaian risiko non-keuangan.</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</si>
  <si>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kecuali untuk laba atau rugi pertukaran yang timbul dari penjabaran laporan keuangan operasi asing ke mata uang penyajian perusahaan, yang diakui langsung dalam pendapatan komprehensif lainnya.</t>
  </si>
  <si>
    <t>Sejak tanggal 1 Januari 2025 Perusahaan menerapkan Pernyataan Standar Akuntansi Keuangan baru yaitu PSAK No.117 tentang kontrak asuransi secara paralel dengan PSAK No.104. Kebijakan akuntansi tertentu Perusahaan telah diubah seperti yang disyaratkan, sesuai dengan ketentuan transisi dalam standar dan interpretasi. Tujuan keseluruhan PSAK No.117 adalah untuk menyediakan model akuntansi kontrak asuransi yang lebih berguna, transparan, dan konsisten bagi perusahaan asuransi dan pengguna laporan keuangan.</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</si>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</sst>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1385</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1.9437790196E10</v>
      </c>
      <c r="C7" s="37" t="n">
        <v>1.5387497994E10</v>
      </c>
      <c r="D7" s="38" t="s">
        <v>420</v>
      </c>
    </row>
    <row r="8" spans="1:4" ht="15.75" thickBot="1">
      <c r="A8" s="36" t="s">
        <v>421</v>
      </c>
      <c r="B8" s="37" t="n">
        <v>1.5028280294E10</v>
      </c>
      <c r="C8" s="37" t="n">
        <v>1.3353544697E10</v>
      </c>
      <c r="D8" s="38" t="s">
        <v>422</v>
      </c>
    </row>
    <row r="9" spans="1:4" ht="15.75" thickBot="1">
      <c r="A9" s="36" t="s">
        <v>423</v>
      </c>
      <c r="B9" s="37"/>
      <c r="C9" s="37" t="n">
        <v>4.97682811758E11</v>
      </c>
      <c r="D9" s="38" t="s">
        <v>424</v>
      </c>
    </row>
    <row r="10" spans="1:4" ht="15.75" thickBot="1">
      <c r="A10" s="36" t="s">
        <v>425</v>
      </c>
      <c r="B10" s="37"/>
      <c r="C10" s="37" t="n">
        <v>9.5213161394E10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6.1488225577E10</v>
      </c>
      <c r="C13" s="37" t="n">
        <v>8.051469009E9</v>
      </c>
      <c r="D13" s="38" t="s">
        <v>432</v>
      </c>
    </row>
    <row r="14" spans="1:4" ht="15.75" thickBot="1">
      <c r="A14" s="36" t="s">
        <v>433</v>
      </c>
      <c r="B14" s="37" t="n">
        <v>8.33143621013E11</v>
      </c>
      <c r="C14" s="37" t="n">
        <v>8.45142759046E11</v>
      </c>
      <c r="D14" s="38" t="s">
        <v>434</v>
      </c>
    </row>
    <row r="15" spans="1:4" ht="15.75" thickBot="1">
      <c r="A15" s="39" t="s">
        <v>435</v>
      </c>
      <c r="B15" s="33"/>
      <c r="C15" s="33"/>
      <c r="D15" s="34" t="s">
        <v>436</v>
      </c>
    </row>
    <row r="16" spans="1:4" ht="15.75" thickBot="1">
      <c r="A16" s="40" t="s">
        <v>437</v>
      </c>
      <c r="B16" s="37" t="n">
        <v>4.67015821286E11</v>
      </c>
      <c r="C16" s="37" t="n">
        <v>4.33037723739E11</v>
      </c>
      <c r="D16" s="38" t="s">
        <v>438</v>
      </c>
    </row>
    <row r="17" spans="1:4" ht="39" thickBot="1">
      <c r="A17" s="40" t="s">
        <v>439</v>
      </c>
      <c r="B17" s="37" t="n">
        <v>3.10484148487E11</v>
      </c>
      <c r="C17" s="37" t="n">
        <v>7.6768596285E10</v>
      </c>
      <c r="D17" s="38" t="s">
        <v>440</v>
      </c>
    </row>
    <row r="18" spans="1:4" ht="39" thickBot="1">
      <c r="A18" s="40" t="s">
        <v>441</v>
      </c>
      <c r="B18" s="37" t="n">
        <v>0.0</v>
      </c>
      <c r="C18" s="37" t="n">
        <v>0.0</v>
      </c>
      <c r="D18" s="38" t="s">
        <v>442</v>
      </c>
    </row>
    <row r="19" spans="1:4" ht="26.25" thickBot="1">
      <c r="A19" s="40" t="s">
        <v>443</v>
      </c>
      <c r="B19" s="37" t="n">
        <v>1.006914454406E12</v>
      </c>
      <c r="C19" s="37" t="n">
        <v>9.27214175554E11</v>
      </c>
      <c r="D19" s="38" t="s">
        <v>444</v>
      </c>
    </row>
    <row r="20" spans="1:4" ht="15.75" thickBot="1">
      <c r="A20" s="40" t="s">
        <v>445</v>
      </c>
      <c r="B20" s="37" t="n">
        <v>1.110506611E9</v>
      </c>
      <c r="C20" s="37" t="n">
        <v>1.110506611E9</v>
      </c>
      <c r="D20" s="38" t="s">
        <v>446</v>
      </c>
    </row>
    <row r="21" spans="1:4" ht="15.75" thickBot="1">
      <c r="A21" s="40" t="s">
        <v>447</v>
      </c>
      <c r="B21" s="37" t="n">
        <v>2.223051387E9</v>
      </c>
      <c r="C21" s="37"/>
      <c r="D21" s="38" t="s">
        <v>448</v>
      </c>
    </row>
    <row r="22" spans="1:4" ht="26.25" thickBot="1">
      <c r="A22" s="36" t="s">
        <v>449</v>
      </c>
      <c r="B22" s="37"/>
      <c r="C22" s="37"/>
      <c r="D22" s="38" t="s">
        <v>450</v>
      </c>
    </row>
    <row r="23" spans="1:4" ht="15.75" thickBot="1">
      <c r="A23" s="36" t="s">
        <v>451</v>
      </c>
      <c r="B23" s="37" t="n">
        <v>6.483933778E9</v>
      </c>
      <c r="C23" s="37" t="n">
        <v>9.729207048E9</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t="n">
        <v>0.0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2.4702579767E10</v>
      </c>
      <c r="C32" s="37" t="n">
        <v>1.88821064E9</v>
      </c>
      <c r="D32" s="38" t="s">
        <v>469</v>
      </c>
    </row>
    <row r="33" spans="1:4" ht="15.75" thickBot="1">
      <c r="A33" s="36" t="s">
        <v>470</v>
      </c>
      <c r="B33" s="37" t="n">
        <v>8.7135E10</v>
      </c>
      <c r="C33" s="37" t="n">
        <v>8.7135E10</v>
      </c>
      <c r="D33" s="38" t="s">
        <v>471</v>
      </c>
    </row>
    <row r="34" spans="1:4" ht="15.75" thickBot="1">
      <c r="A34" s="36" t="s">
        <v>472</v>
      </c>
      <c r="B34" s="37" t="n">
        <v>4.4936651893E10</v>
      </c>
      <c r="C34" s="37" t="n">
        <v>4.5638259468E10</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c r="C37" s="37"/>
      <c r="D37" s="38" t="s">
        <v>479</v>
      </c>
    </row>
    <row r="38" spans="1:4" ht="15.75" thickBot="1">
      <c r="A38" s="36" t="s">
        <v>480</v>
      </c>
      <c r="B38" s="37" t="n">
        <v>1.412653865E9</v>
      </c>
      <c r="C38" s="37" t="n">
        <v>1.6691721724E10</v>
      </c>
      <c r="D38" s="38" t="s">
        <v>481</v>
      </c>
    </row>
    <row r="39" spans="1:4" ht="15.75" thickBot="1">
      <c r="A39" s="39" t="s">
        <v>482</v>
      </c>
      <c r="B39" s="41" t="n">
        <v>2.88151671856E12</v>
      </c>
      <c r="C39" s="41" t="n">
        <v>3.074044644967E12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c r="C43" s="37" t="n">
        <v>2.1091099181E11</v>
      </c>
      <c r="D43" s="38" t="s">
        <v>491</v>
      </c>
    </row>
    <row r="44" spans="1:4" ht="15.75" thickBot="1">
      <c r="A44" s="40" t="s">
        <v>492</v>
      </c>
      <c r="B44" s="37"/>
      <c r="C44" s="37" t="n">
        <v>4.9790341075E10</v>
      </c>
      <c r="D44" s="38" t="s">
        <v>493</v>
      </c>
    </row>
    <row r="45" spans="1:4" ht="15.75" thickBot="1">
      <c r="A45" s="40" t="s">
        <v>494</v>
      </c>
      <c r="B45" s="37"/>
      <c r="C45" s="37" t="n">
        <v>1.48385346445E11</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t="n">
        <v>5.59449906E8</v>
      </c>
      <c r="C49" s="37" t="n">
        <v>5.57046906E8</v>
      </c>
      <c r="D49" s="38" t="s">
        <v>502</v>
      </c>
    </row>
    <row r="50" spans="1:4" ht="15.75" thickBot="1">
      <c r="A50" s="40" t="s">
        <v>503</v>
      </c>
      <c r="B50" s="37" t="n">
        <v>3.140977388E9</v>
      </c>
      <c r="C50" s="37" t="n">
        <v>2.901670783E9</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7.28288156459E11</v>
      </c>
      <c r="C59" s="37" t="n">
        <v>7.69179504821E11</v>
      </c>
      <c r="D59" s="38" t="s">
        <v>522</v>
      </c>
    </row>
    <row r="60" spans="1:4" ht="26.25" thickBot="1">
      <c r="A60" s="43" t="s">
        <v>523</v>
      </c>
      <c r="B60" s="37" t="n">
        <v>9.57443325013E11</v>
      </c>
      <c r="C60" s="37" t="n">
        <v>8.35479164472E11</v>
      </c>
      <c r="D60" s="38" t="s">
        <v>524</v>
      </c>
    </row>
    <row r="61" spans="1:4" ht="26.25" thickBot="1">
      <c r="A61" s="43" t="s">
        <v>525</v>
      </c>
      <c r="B61" s="37"/>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4.3193141622E10</v>
      </c>
      <c r="C64" s="37" t="n">
        <v>3.2164517257E10</v>
      </c>
      <c r="D64" s="38" t="s">
        <v>532</v>
      </c>
    </row>
    <row r="65" spans="1:4" ht="15.75" thickBot="1">
      <c r="A65" s="40" t="s">
        <v>533</v>
      </c>
      <c r="B65" s="37"/>
      <c r="C65" s="37"/>
      <c r="D65" s="38" t="s">
        <v>534</v>
      </c>
    </row>
    <row r="66" spans="1:4" ht="15.75" thickBot="1">
      <c r="A66" s="40" t="s">
        <v>535</v>
      </c>
      <c r="B66" s="37"/>
      <c r="C66" s="37"/>
      <c r="D66" s="38" t="s">
        <v>536</v>
      </c>
    </row>
    <row r="67" spans="1:4" ht="15.75" thickBot="1">
      <c r="A67" s="40" t="s">
        <v>537</v>
      </c>
      <c r="B67" s="37" t="n">
        <v>1.62094141593E11</v>
      </c>
      <c r="C67" s="37" t="n">
        <v>1.24068649487E11</v>
      </c>
      <c r="D67" s="38" t="s">
        <v>538</v>
      </c>
    </row>
    <row r="68" spans="1:4" ht="15.75" thickBot="1">
      <c r="A68" s="42" t="s">
        <v>539</v>
      </c>
      <c r="B68" s="41" t="n">
        <v>1.894719191981E12</v>
      </c>
      <c r="C68" s="41" t="n">
        <v>2.173437233056E12</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1.5E11</v>
      </c>
      <c r="C75" s="37" t="n">
        <v>1.5E11</v>
      </c>
      <c r="D75" s="38" t="s">
        <v>554</v>
      </c>
    </row>
    <row r="76" spans="1:4" ht="15.75" thickBot="1">
      <c r="A76" s="43" t="s">
        <v>555</v>
      </c>
      <c r="B76" s="37"/>
      <c r="C76" s="37"/>
      <c r="D76" s="38" t="s">
        <v>556</v>
      </c>
    </row>
    <row r="77" spans="1:4" ht="15.75" thickBot="1">
      <c r="A77" s="43" t="s">
        <v>557</v>
      </c>
      <c r="B77" s="37" t="n">
        <v>4.548976882E10</v>
      </c>
      <c r="C77" s="37" t="n">
        <v>4.548976882E10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0.0</v>
      </c>
      <c r="C84" s="37" t="n">
        <v>0.0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-3.249897086E9</v>
      </c>
      <c r="C88" s="37" t="n">
        <v>-3.249897086E9</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-3.84633705E9</v>
      </c>
      <c r="C91" s="37" t="n">
        <v>-2.329929537E9</v>
      </c>
      <c r="D91" s="38" t="s">
        <v>586</v>
      </c>
    </row>
    <row r="92" spans="1:4" ht="26.25" thickBot="1">
      <c r="A92" s="45" t="s">
        <v>587</v>
      </c>
      <c r="B92" s="33"/>
      <c r="C92" s="33"/>
      <c r="D92" s="34" t="s">
        <v>588</v>
      </c>
    </row>
    <row r="93" spans="1:4" ht="26.25" thickBot="1">
      <c r="A93" s="46" t="s">
        <v>589</v>
      </c>
      <c r="B93" s="37" t="n">
        <v>2.4E10</v>
      </c>
      <c r="C93" s="37" t="n">
        <v>2.3E10</v>
      </c>
      <c r="D93" s="38" t="s">
        <v>590</v>
      </c>
    </row>
    <row r="94" spans="1:4" ht="26.25" thickBot="1">
      <c r="A94" s="46" t="s">
        <v>591</v>
      </c>
      <c r="B94" s="37" t="n">
        <v>7.74403991895E11</v>
      </c>
      <c r="C94" s="37" t="n">
        <v>6.87697469714E11</v>
      </c>
      <c r="D94" s="38" t="s">
        <v>592</v>
      </c>
    </row>
    <row r="95" spans="1:4" ht="39" thickBot="1">
      <c r="A95" s="45" t="s">
        <v>593</v>
      </c>
      <c r="B95" s="41" t="n">
        <v>9.86797526579E11</v>
      </c>
      <c r="C95" s="41" t="n">
        <v>9.00607411911E11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9.86797526579E11</v>
      </c>
      <c r="C98" s="41" t="n">
        <v>9.00607411911E11</v>
      </c>
      <c r="D98" s="34" t="s">
        <v>600</v>
      </c>
    </row>
    <row r="99" spans="1:4" ht="26.25" thickBot="1">
      <c r="A99" s="39" t="s">
        <v>601</v>
      </c>
      <c r="B99" s="41" t="n">
        <v>2.88151671856E12</v>
      </c>
      <c r="C99" s="41" t="n">
        <v>3.074044644967E12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1.682880415659E12</v>
      </c>
      <c r="C6" s="54" t="n">
        <v>1.817989735972E12</v>
      </c>
      <c r="D6" s="55" t="s">
        <v>607</v>
      </c>
    </row>
    <row r="7" spans="1:4" ht="15.75" thickBot="1">
      <c r="A7" s="53" t="s">
        <v>608</v>
      </c>
      <c r="B7" s="56" t="n">
        <v>1.70421842868E11</v>
      </c>
      <c r="C7" s="56" t="n">
        <v>1.69544147088E11</v>
      </c>
      <c r="D7" s="55" t="s">
        <v>609</v>
      </c>
    </row>
    <row r="8" spans="1:4" ht="15.75" thickBot="1">
      <c r="A8" s="53" t="s">
        <v>610</v>
      </c>
      <c r="B8" s="56"/>
      <c r="C8" s="56"/>
      <c r="D8" s="55" t="s">
        <v>611</v>
      </c>
    </row>
    <row r="9" spans="1:4" ht="26.25" thickBot="1">
      <c r="A9" s="53" t="s">
        <v>612</v>
      </c>
      <c r="B9" s="54"/>
      <c r="C9" s="54" t="n">
        <v>-3.06666915638E11</v>
      </c>
      <c r="D9" s="55" t="s">
        <v>613</v>
      </c>
    </row>
    <row r="10" spans="1:4" ht="26.25" thickBot="1">
      <c r="A10" s="53" t="s">
        <v>614</v>
      </c>
      <c r="B10" s="56"/>
      <c r="C10" s="56"/>
      <c r="D10" s="55" t="s">
        <v>615</v>
      </c>
    </row>
    <row r="11" spans="1:4" ht="15.75" thickBot="1">
      <c r="A11" s="53" t="s">
        <v>616</v>
      </c>
      <c r="B11" s="54" t="n">
        <v>9.695937726E9</v>
      </c>
      <c r="C11" s="54" t="n">
        <v>3.8100830901E10</v>
      </c>
      <c r="D11" s="55" t="s">
        <v>617</v>
      </c>
    </row>
    <row r="12" spans="1:4" ht="15.75" thickBot="1">
      <c r="A12" s="53" t="s">
        <v>618</v>
      </c>
      <c r="B12" s="54" t="n">
        <v>4.562761019E10</v>
      </c>
      <c r="C12" s="54" t="n">
        <v>4.2609682384E10</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t="n">
        <v>1.4323636847E10</v>
      </c>
      <c r="C17" s="54" t="n">
        <v>9.662699929E9</v>
      </c>
      <c r="D17" s="55" t="s">
        <v>629</v>
      </c>
    </row>
    <row r="18" spans="1:4" ht="15.75" thickBot="1">
      <c r="A18" s="53" t="s">
        <v>630</v>
      </c>
      <c r="B18" s="56" t="n">
        <v>1.42919843516E12</v>
      </c>
      <c r="C18" s="56" t="n">
        <v>1.177649335296E12</v>
      </c>
      <c r="D18" s="55" t="s">
        <v>631</v>
      </c>
    </row>
    <row r="19" spans="1:4" ht="15.75" thickBot="1">
      <c r="A19" s="53" t="s">
        <v>632</v>
      </c>
      <c r="B19" s="54"/>
      <c r="C19" s="54" t="n">
        <v>7.3534143506E10</v>
      </c>
      <c r="D19" s="55" t="s">
        <v>633</v>
      </c>
    </row>
    <row r="20" spans="1:4" ht="15.75" thickBot="1">
      <c r="A20" s="53" t="s">
        <v>634</v>
      </c>
      <c r="B20" s="54"/>
      <c r="C20" s="54"/>
      <c r="D20" s="55" t="s">
        <v>635</v>
      </c>
    </row>
    <row r="21" spans="1:4" ht="26.25" thickBot="1">
      <c r="A21" s="53" t="s">
        <v>636</v>
      </c>
      <c r="B21" s="56"/>
      <c r="C21" s="56" t="n">
        <v>4.0905919844E10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1.13763317409E11</v>
      </c>
      <c r="D26" s="55" t="s">
        <v>647</v>
      </c>
    </row>
    <row r="27" spans="1:4" ht="15.75" thickBot="1">
      <c r="A27" s="53" t="s">
        <v>648</v>
      </c>
      <c r="B27" s="56"/>
      <c r="C27" s="56" t="n">
        <v>3.2325448431E10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2.1074881826E10</v>
      </c>
      <c r="C30" s="56" t="n">
        <v>1.18456425274E11</v>
      </c>
      <c r="D30" s="55" t="s">
        <v>655</v>
      </c>
    </row>
    <row r="31" spans="1:4" ht="15.75" thickBot="1">
      <c r="A31" s="53" t="s">
        <v>656</v>
      </c>
      <c r="B31" s="56" t="n">
        <v>1.3346848918E10</v>
      </c>
      <c r="C31" s="56"/>
      <c r="D31" s="55" t="s">
        <v>657</v>
      </c>
    </row>
    <row r="32" spans="1:4" ht="26.25" thickBot="1">
      <c r="A32" s="57" t="s">
        <v>658</v>
      </c>
      <c r="B32" s="58" t="n">
        <v>1.1848559165E11</v>
      </c>
      <c r="C32" s="58" t="n">
        <v>2.2585583712E10</v>
      </c>
      <c r="D32" s="52" t="s">
        <v>659</v>
      </c>
    </row>
    <row r="33" spans="1:4" ht="15.75" thickBot="1">
      <c r="A33" s="53" t="s">
        <v>660</v>
      </c>
      <c r="B33" s="54" t="n">
        <v>-1.2779069469E10</v>
      </c>
      <c r="C33" s="54" t="n">
        <v>5.355439398E9</v>
      </c>
      <c r="D33" s="55" t="s">
        <v>661</v>
      </c>
    </row>
    <row r="34" spans="1:4" ht="26.25" thickBot="1">
      <c r="A34" s="57" t="s">
        <v>662</v>
      </c>
      <c r="B34" s="58" t="n">
        <v>1.05706522181E11</v>
      </c>
      <c r="C34" s="58" t="n">
        <v>2.794102311E10</v>
      </c>
      <c r="D34" s="52" t="s">
        <v>663</v>
      </c>
    </row>
    <row r="35" spans="1:4" ht="15.75" thickBot="1">
      <c r="A35" s="53" t="s">
        <v>664</v>
      </c>
      <c r="B35" s="54"/>
      <c r="C35" s="54"/>
      <c r="D35" s="55" t="s">
        <v>665</v>
      </c>
    </row>
    <row r="36" spans="1:4" ht="15.75" thickBot="1">
      <c r="A36" s="57" t="s">
        <v>666</v>
      </c>
      <c r="B36" s="58" t="n">
        <v>1.05706522181E11</v>
      </c>
      <c r="C36" s="58" t="n">
        <v>2.794102311E10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c r="C41" s="54"/>
      <c r="D41" s="55" t="s">
        <v>677</v>
      </c>
    </row>
    <row r="42" spans="1:4" ht="51.75" thickBot="1">
      <c r="A42" s="61" t="s">
        <v>678</v>
      </c>
      <c r="B42" s="58"/>
      <c r="C42" s="58"/>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-1.516407513E9</v>
      </c>
      <c r="C55" s="54"/>
      <c r="D55" s="55" t="s">
        <v>705</v>
      </c>
    </row>
    <row r="56" spans="1:4" ht="51.75" thickBot="1">
      <c r="A56" s="61" t="s">
        <v>706</v>
      </c>
      <c r="B56" s="58" t="n">
        <v>-1.516407513E9</v>
      </c>
      <c r="C56" s="58"/>
      <c r="D56" s="52" t="s">
        <v>707</v>
      </c>
    </row>
    <row r="57" spans="1:4" ht="39" thickBot="1">
      <c r="A57" s="59" t="s">
        <v>708</v>
      </c>
      <c r="B57" s="58" t="n">
        <v>-1.516407513E9</v>
      </c>
      <c r="C57" s="58"/>
      <c r="D57" s="52" t="s">
        <v>709</v>
      </c>
    </row>
    <row r="58" spans="1:4" ht="15.75" thickBot="1">
      <c r="A58" s="57" t="s">
        <v>710</v>
      </c>
      <c r="B58" s="58" t="n">
        <v>1.04190114668E11</v>
      </c>
      <c r="C58" s="58" t="n">
        <v>2.794102311E10</v>
      </c>
      <c r="D58" s="52" t="s">
        <v>711</v>
      </c>
    </row>
    <row r="59" spans="1:4" ht="15.75" thickBot="1">
      <c r="A59" s="57" t="s">
        <v>712</v>
      </c>
      <c r="B59" s="51"/>
      <c r="C59" s="51"/>
      <c r="D59" s="52" t="s">
        <v>713</v>
      </c>
    </row>
    <row r="60" spans="1:4" ht="26.25" thickBot="1">
      <c r="A60" s="62" t="s">
        <v>714</v>
      </c>
      <c r="B60" s="54" t="n">
        <v>1.05706522181E11</v>
      </c>
      <c r="C60" s="54" t="n">
        <v>2.794102311E10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1.04190114668E11</v>
      </c>
      <c r="C63" s="54" t="n">
        <v>2.794102311E10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35.0</v>
      </c>
      <c r="C67" s="63" t="n">
        <v>10.0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1.5E11</v>
      </c>
      <c r="C8" s="110"/>
      <c r="D8" s="110" t="n">
        <v>4.548976882E10</v>
      </c>
      <c r="E8" s="110"/>
      <c r="F8" s="110"/>
      <c r="G8" s="110"/>
      <c r="H8" s="110"/>
      <c r="I8" s="110"/>
      <c r="J8" s="110"/>
      <c r="K8" s="110"/>
      <c r="L8" s="110"/>
      <c r="M8" s="110"/>
      <c r="N8" s="110"/>
      <c r="O8" s="110" t="n">
        <v>-3.249897086E9</v>
      </c>
      <c r="P8" s="110"/>
      <c r="Q8" s="110"/>
      <c r="R8" s="110"/>
      <c r="S8" s="110"/>
      <c r="T8" s="110"/>
      <c r="U8" s="110" t="n">
        <v>0.0</v>
      </c>
      <c r="V8" s="110" t="n">
        <v>2.3E10</v>
      </c>
      <c r="W8" s="110" t="n">
        <v>6.78564114582E11</v>
      </c>
      <c r="X8" s="111" t="n">
        <v>8.93803986316E11</v>
      </c>
      <c r="Y8" s="110"/>
      <c r="Z8" s="110"/>
      <c r="AA8" s="111" t="n">
        <v>8.93803986316E11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t="n">
        <v>-2.329929537E9</v>
      </c>
      <c r="V10" s="110"/>
      <c r="W10" s="110" t="n">
        <v>9.133355132E9</v>
      </c>
      <c r="X10" s="111" t="n">
        <v>6.803425595E9</v>
      </c>
      <c r="Y10" s="110"/>
      <c r="Z10" s="110"/>
      <c r="AA10" s="111" t="n">
        <v>6.803425595E9</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1.5E11</v>
      </c>
      <c r="C14" s="111"/>
      <c r="D14" s="111" t="n">
        <v>4.548976882E10</v>
      </c>
      <c r="E14" s="111"/>
      <c r="F14" s="111"/>
      <c r="G14" s="111"/>
      <c r="H14" s="111"/>
      <c r="I14" s="111"/>
      <c r="J14" s="111"/>
      <c r="K14" s="111"/>
      <c r="L14" s="111"/>
      <c r="M14" s="111"/>
      <c r="N14" s="111"/>
      <c r="O14" s="111" t="n">
        <v>-3.249897086E9</v>
      </c>
      <c r="P14" s="111"/>
      <c r="Q14" s="111"/>
      <c r="R14" s="111"/>
      <c r="S14" s="111"/>
      <c r="T14" s="111"/>
      <c r="U14" s="111" t="n">
        <v>-2.329929537E9</v>
      </c>
      <c r="V14" s="111" t="n">
        <v>2.3E10</v>
      </c>
      <c r="W14" s="111" t="n">
        <v>6.87697469714E11</v>
      </c>
      <c r="X14" s="111" t="n">
        <v>9.00607411911E11</v>
      </c>
      <c r="Y14" s="111"/>
      <c r="Z14" s="111"/>
      <c r="AA14" s="111" t="n">
        <v>9.00607411911E11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1.05706522181E11</v>
      </c>
      <c r="X15" s="111" t="n">
        <v>1.05706522181E11</v>
      </c>
      <c r="Y15" s="110"/>
      <c r="Z15" s="110"/>
      <c r="AA15" s="111" t="n">
        <v>1.05706522181E11</v>
      </c>
      <c r="AB15" s="112" t="s">
        <v>865</v>
      </c>
    </row>
    <row r="16" spans="1:28" ht="15.75" thickBot="1">
      <c r="A16" s="109" t="s">
        <v>866</v>
      </c>
      <c r="B16" s="110"/>
      <c r="C16" s="110"/>
      <c r="D16" s="110"/>
      <c r="E16" s="110"/>
      <c r="F16" s="110"/>
      <c r="G16" s="110"/>
      <c r="H16" s="110"/>
      <c r="I16" s="110"/>
      <c r="J16" s="110"/>
      <c r="K16" s="110"/>
      <c r="L16" s="110"/>
      <c r="M16" s="110"/>
      <c r="N16" s="110"/>
      <c r="O16" s="110"/>
      <c r="P16" s="110"/>
      <c r="Q16" s="110"/>
      <c r="R16" s="110"/>
      <c r="S16" s="110"/>
      <c r="T16" s="110"/>
      <c r="U16" s="110" t="n">
        <v>-1.516407513E9</v>
      </c>
      <c r="V16" s="110"/>
      <c r="W16" s="110"/>
      <c r="X16" s="111" t="n">
        <v>-1.516407513E9</v>
      </c>
      <c r="Y16" s="110"/>
      <c r="Z16" s="110"/>
      <c r="AA16" s="111" t="n">
        <v>-1.516407513E9</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1.0E9</v>
      </c>
      <c r="W18" s="110" t="n">
        <v>-1.0E9</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t="n">
        <v>0.0</v>
      </c>
      <c r="W19" s="115" t="n">
        <v>1.8E10</v>
      </c>
      <c r="X19" s="115" t="n">
        <v>1.8E10</v>
      </c>
      <c r="Y19" s="115"/>
      <c r="Z19" s="115"/>
      <c r="AA19" s="115" t="n">
        <v>1.8E10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1.5E11</v>
      </c>
      <c r="C42" s="111"/>
      <c r="D42" s="111" t="n">
        <v>4.548976882E10</v>
      </c>
      <c r="E42" s="111"/>
      <c r="F42" s="111"/>
      <c r="G42" s="111"/>
      <c r="H42" s="111"/>
      <c r="I42" s="111"/>
      <c r="J42" s="111"/>
      <c r="K42" s="111"/>
      <c r="L42" s="111"/>
      <c r="M42" s="111"/>
      <c r="N42" s="111"/>
      <c r="O42" s="111" t="n">
        <v>-3.249897086E9</v>
      </c>
      <c r="P42" s="111"/>
      <c r="Q42" s="111"/>
      <c r="R42" s="111"/>
      <c r="S42" s="111"/>
      <c r="T42" s="111"/>
      <c r="U42" s="111" t="n">
        <v>-3.84633705E9</v>
      </c>
      <c r="V42" s="111" t="n">
        <v>2.4E10</v>
      </c>
      <c r="W42" s="111" t="n">
        <v>7.74403991895E11</v>
      </c>
      <c r="X42" s="111" t="n">
        <v>9.86797526579E11</v>
      </c>
      <c r="Y42" s="111"/>
      <c r="Z42" s="111"/>
      <c r="AA42" s="111" t="n">
        <v>9.86797526579E11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1.5E11</v>
      </c>
      <c r="C8" s="125"/>
      <c r="D8" s="125" t="n">
        <v>4.548976882E10</v>
      </c>
      <c r="E8" s="125"/>
      <c r="F8" s="125"/>
      <c r="G8" s="125"/>
      <c r="H8" s="125"/>
      <c r="I8" s="125"/>
      <c r="J8" s="125"/>
      <c r="K8" s="125"/>
      <c r="L8" s="125"/>
      <c r="M8" s="125"/>
      <c r="N8" s="125"/>
      <c r="O8" s="125" t="n">
        <v>8.65164077E8</v>
      </c>
      <c r="P8" s="125"/>
      <c r="Q8" s="125"/>
      <c r="R8" s="125"/>
      <c r="S8" s="125"/>
      <c r="T8" s="125"/>
      <c r="U8" s="125"/>
      <c r="V8" s="125" t="n">
        <v>2.2E10</v>
      </c>
      <c r="W8" s="125" t="n">
        <v>6.25389769909E11</v>
      </c>
      <c r="X8" s="126" t="n">
        <v>8.43744702806E11</v>
      </c>
      <c r="Y8" s="125"/>
      <c r="Z8" s="125"/>
      <c r="AA8" s="126" t="n">
        <v>8.43744702806E11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1.5E11</v>
      </c>
      <c r="C14" s="126"/>
      <c r="D14" s="126" t="n">
        <v>4.548976882E10</v>
      </c>
      <c r="E14" s="126"/>
      <c r="F14" s="126"/>
      <c r="G14" s="126"/>
      <c r="H14" s="126"/>
      <c r="I14" s="126"/>
      <c r="J14" s="126"/>
      <c r="K14" s="126"/>
      <c r="L14" s="126"/>
      <c r="M14" s="126"/>
      <c r="N14" s="126"/>
      <c r="O14" s="126" t="n">
        <v>8.65164077E8</v>
      </c>
      <c r="P14" s="126"/>
      <c r="Q14" s="126"/>
      <c r="R14" s="126"/>
      <c r="S14" s="126"/>
      <c r="T14" s="126"/>
      <c r="U14" s="126"/>
      <c r="V14" s="126" t="n">
        <v>2.2E10</v>
      </c>
      <c r="W14" s="126" t="n">
        <v>6.25389769909E11</v>
      </c>
      <c r="X14" s="126" t="n">
        <v>8.43744702806E11</v>
      </c>
      <c r="Y14" s="126"/>
      <c r="Z14" s="126"/>
      <c r="AA14" s="126" t="n">
        <v>8.43744702086E11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2.794102311E10</v>
      </c>
      <c r="X15" s="126" t="n">
        <v>2.794102311E10</v>
      </c>
      <c r="Y15" s="125"/>
      <c r="Z15" s="125"/>
      <c r="AA15" s="126" t="n">
        <v>2.794102311E10</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c r="S16" s="125"/>
      <c r="T16" s="125"/>
      <c r="U16" s="125"/>
      <c r="V16" s="125"/>
      <c r="W16" s="125"/>
      <c r="X16" s="126"/>
      <c r="Y16" s="125"/>
      <c r="Z16" s="125"/>
      <c r="AA16" s="126"/>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1.0E9</v>
      </c>
      <c r="W18" s="125" t="n">
        <v>-1.0E9</v>
      </c>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8.1E9</v>
      </c>
      <c r="X19" s="130" t="n">
        <v>8.1E9</v>
      </c>
      <c r="Y19" s="130"/>
      <c r="Z19" s="130"/>
      <c r="AA19" s="130" t="n">
        <v>8.1E9</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1.5E11</v>
      </c>
      <c r="C42" s="126" t="n">
        <v>0.0</v>
      </c>
      <c r="D42" s="126" t="n">
        <v>4.548976882E10</v>
      </c>
      <c r="E42" s="126"/>
      <c r="F42" s="126"/>
      <c r="G42" s="126"/>
      <c r="H42" s="126"/>
      <c r="I42" s="126"/>
      <c r="J42" s="126"/>
      <c r="K42" s="126"/>
      <c r="L42" s="126"/>
      <c r="M42" s="126"/>
      <c r="N42" s="126"/>
      <c r="O42" s="126" t="n">
        <v>8.65164077E8</v>
      </c>
      <c r="P42" s="126"/>
      <c r="Q42" s="126"/>
      <c r="R42" s="126"/>
      <c r="S42" s="126"/>
      <c r="T42" s="126"/>
      <c r="U42" s="126"/>
      <c r="V42" s="126" t="n">
        <v>2.3E10</v>
      </c>
      <c r="W42" s="126" t="n">
        <v>6.44230793019E11</v>
      </c>
      <c r="X42" s="126" t="n">
        <v>8.63585725916E11</v>
      </c>
      <c r="Y42" s="126"/>
      <c r="Z42" s="126"/>
      <c r="AA42" s="126" t="n">
        <v>8.63585725916E11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2.166881147749E12</v>
      </c>
      <c r="C7" s="140" t="n">
        <v>1.794271213146E12</v>
      </c>
      <c r="D7" s="141" t="s">
        <v>925</v>
      </c>
    </row>
    <row r="8" spans="1:4" ht="15.75" thickBot="1">
      <c r="A8" s="139" t="s">
        <v>926</v>
      </c>
      <c r="B8" s="140" t="n">
        <v>1.31209050895E11</v>
      </c>
      <c r="C8" s="140" t="n">
        <v>1.24024978351E11</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9.0168270741E10</v>
      </c>
      <c r="C11" s="142" t="n">
        <v>7.5683613135E10</v>
      </c>
      <c r="D11" s="141" t="s">
        <v>933</v>
      </c>
    </row>
    <row r="12" spans="1:4" ht="15.75" thickBot="1">
      <c r="A12" s="139" t="s">
        <v>934</v>
      </c>
      <c r="B12" s="142" t="n">
        <v>3.51121863083E11</v>
      </c>
      <c r="C12" s="142" t="n">
        <v>2.64091827185E11</v>
      </c>
      <c r="D12" s="141" t="s">
        <v>935</v>
      </c>
    </row>
    <row r="13" spans="1:4" ht="26.25" thickBot="1">
      <c r="A13" s="139" t="s">
        <v>936</v>
      </c>
      <c r="B13" s="142" t="n">
        <v>1.298466370619E12</v>
      </c>
      <c r="C13" s="142" t="n">
        <v>1.175296196586E12</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8.5123500185E10</v>
      </c>
      <c r="C16" s="142" t="n">
        <v>5.9557143258E10</v>
      </c>
      <c r="D16" s="141" t="s">
        <v>943</v>
      </c>
    </row>
    <row r="17" spans="1:4" ht="15.75" thickBot="1">
      <c r="A17" s="139" t="s">
        <v>944</v>
      </c>
      <c r="B17" s="142" t="n">
        <v>1.9086615201E10</v>
      </c>
      <c r="C17" s="142" t="n">
        <v>3.2345736511E10</v>
      </c>
      <c r="D17" s="141" t="s">
        <v>945</v>
      </c>
    </row>
    <row r="18" spans="1:4" ht="15.75" thickBot="1">
      <c r="A18" s="139" t="s">
        <v>946</v>
      </c>
      <c r="B18" s="142" t="n">
        <v>7.1351820103E10</v>
      </c>
      <c r="C18" s="142" t="n">
        <v>5.8392962528E10</v>
      </c>
      <c r="D18" s="141" t="s">
        <v>947</v>
      </c>
    </row>
    <row r="19" spans="1:4" ht="26.25" thickBot="1">
      <c r="A19" s="139" t="s">
        <v>948</v>
      </c>
      <c r="B19" s="142" t="n">
        <v>3.93115654E8</v>
      </c>
      <c r="C19" s="142" t="n">
        <v>7.8755314E8</v>
      </c>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-2.6861534009E10</v>
      </c>
      <c r="C24" s="140" t="n">
        <v>-2.4089218751E10</v>
      </c>
      <c r="D24" s="141" t="s">
        <v>959</v>
      </c>
    </row>
    <row r="25" spans="1:4" ht="39" thickBot="1">
      <c r="A25" s="143" t="s">
        <v>960</v>
      </c>
      <c r="B25" s="144" t="n">
        <v>3.55517109049E11</v>
      </c>
      <c r="C25" s="144" t="n">
        <v>2.28051940403E11</v>
      </c>
      <c r="D25" s="137" t="s">
        <v>961</v>
      </c>
    </row>
    <row r="26" spans="1:4" ht="15.75" thickBot="1">
      <c r="A26" s="138" t="s">
        <v>962</v>
      </c>
      <c r="B26" s="136"/>
      <c r="C26" s="136"/>
      <c r="D26" s="137" t="s">
        <v>963</v>
      </c>
    </row>
    <row r="27" spans="1:4" ht="15.75" thickBot="1">
      <c r="A27" s="139" t="s">
        <v>964</v>
      </c>
      <c r="B27" s="140" t="n">
        <v>7.0722886E7</v>
      </c>
      <c r="C27" s="140" t="n">
        <v>7.7405479E7</v>
      </c>
      <c r="D27" s="141" t="s">
        <v>965</v>
      </c>
    </row>
    <row r="28" spans="1:4" ht="15.75" thickBot="1">
      <c r="A28" s="139" t="s">
        <v>966</v>
      </c>
      <c r="B28" s="140" t="n">
        <v>1.409913718407E12</v>
      </c>
      <c r="C28" s="140" t="n">
        <v>1.350293466665E12</v>
      </c>
      <c r="D28" s="141" t="s">
        <v>967</v>
      </c>
    </row>
    <row r="29" spans="1:4" ht="26.25" thickBot="1">
      <c r="A29" s="139" t="s">
        <v>968</v>
      </c>
      <c r="B29" s="140" t="n">
        <v>9.86602706E8</v>
      </c>
      <c r="C29" s="140" t="n">
        <v>7.61249044E8</v>
      </c>
      <c r="D29" s="141" t="s">
        <v>969</v>
      </c>
    </row>
    <row r="30" spans="1:4" ht="26.25" thickBot="1">
      <c r="A30" s="139" t="s">
        <v>970</v>
      </c>
      <c r="B30" s="142"/>
      <c r="C30" s="142" t="n">
        <v>2.437870337E9</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t="n">
        <v>2.5452260853E10</v>
      </c>
      <c r="C37" s="142" t="n">
        <v>2.546722751E9</v>
      </c>
      <c r="D37" s="141" t="s">
        <v>985</v>
      </c>
    </row>
    <row r="38" spans="1:4" ht="26.25" thickBot="1">
      <c r="A38" s="139" t="s">
        <v>986</v>
      </c>
      <c r="B38" s="140"/>
      <c r="C38" s="140"/>
      <c r="D38" s="141" t="s">
        <v>987</v>
      </c>
    </row>
    <row r="39" spans="1:4" ht="26.25" thickBot="1">
      <c r="A39" s="139" t="s">
        <v>988</v>
      </c>
      <c r="B39" s="142" t="n">
        <v>1.757441213534E12</v>
      </c>
      <c r="C39" s="142" t="n">
        <v>1.596531074692E12</v>
      </c>
      <c r="D39" s="141" t="s">
        <v>989</v>
      </c>
    </row>
    <row r="40" spans="1:4" ht="26.25" thickBot="1">
      <c r="A40" s="139" t="s">
        <v>990</v>
      </c>
      <c r="B40" s="140"/>
      <c r="C40" s="140"/>
      <c r="D40" s="141" t="s">
        <v>991</v>
      </c>
    </row>
    <row r="41" spans="1:4" ht="26.25" thickBot="1">
      <c r="A41" s="139" t="s">
        <v>992</v>
      </c>
      <c r="B41" s="140" t="n">
        <v>6.35887187E8</v>
      </c>
      <c r="C41" s="140" t="n">
        <v>2.71624548E8</v>
      </c>
      <c r="D41" s="141" t="s">
        <v>993</v>
      </c>
    </row>
    <row r="42" spans="1:4" ht="26.25" thickBot="1">
      <c r="A42" s="139" t="s">
        <v>994</v>
      </c>
      <c r="B42" s="140" t="n">
        <v>3.7817323354E10</v>
      </c>
      <c r="C42" s="140" t="n">
        <v>3.0227838355E10</v>
      </c>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c r="C45" s="140"/>
      <c r="D45" s="141" t="s">
        <v>1001</v>
      </c>
    </row>
    <row r="46" spans="1:4" ht="39" thickBot="1">
      <c r="A46" s="143" t="s">
        <v>1002</v>
      </c>
      <c r="B46" s="144" t="n">
        <v>-3.33469219847E11</v>
      </c>
      <c r="C46" s="144" t="n">
        <v>-2.19884083689E11</v>
      </c>
      <c r="D46" s="137" t="s">
        <v>1003</v>
      </c>
    </row>
    <row r="47" spans="1:4" ht="15.75" thickBot="1">
      <c r="A47" s="138" t="s">
        <v>1004</v>
      </c>
      <c r="B47" s="136"/>
      <c r="C47" s="136"/>
      <c r="D47" s="137" t="s">
        <v>1005</v>
      </c>
    </row>
    <row r="48" spans="1:4" ht="26.25" thickBot="1">
      <c r="A48" s="139" t="s">
        <v>1006</v>
      </c>
      <c r="B48" s="142" t="n">
        <v>1.7997597E10</v>
      </c>
      <c r="C48" s="142" t="n">
        <v>8.098515E9</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c r="C56" s="140"/>
      <c r="D56" s="141" t="s">
        <v>1023</v>
      </c>
    </row>
    <row r="57" spans="1:4" ht="39" thickBot="1">
      <c r="A57" s="143" t="s">
        <v>1024</v>
      </c>
      <c r="B57" s="144" t="n">
        <v>-1.7997597E10</v>
      </c>
      <c r="C57" s="144" t="n">
        <v>-8.098515E9</v>
      </c>
      <c r="D57" s="137" t="s">
        <v>1025</v>
      </c>
    </row>
    <row r="58" spans="1:4" ht="26.25" thickBot="1">
      <c r="A58" s="138" t="s">
        <v>1026</v>
      </c>
      <c r="B58" s="144" t="n">
        <v>4.050292202E9</v>
      </c>
      <c r="C58" s="144" t="n">
        <v>6.9341714E7</v>
      </c>
      <c r="D58" s="137" t="s">
        <v>1027</v>
      </c>
    </row>
    <row r="59" spans="1:4" ht="26.25" thickBot="1">
      <c r="A59" s="145" t="s">
        <v>1028</v>
      </c>
      <c r="B59" s="140" t="n">
        <v>1.5387497994E10</v>
      </c>
      <c r="C59" s="140" t="n">
        <v>2.1023141057E10</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1.9437790196E10</v>
      </c>
      <c r="C63" s="144" t="n">
        <v>2.1092482771E10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1390</v>
      </c>
      <c r="C7" s="156" t="s">
        <v>1044</v>
      </c>
    </row>
    <row r="8" spans="1:3" ht="75" customHeight="1" thickBot="1">
      <c r="A8" s="154" t="s">
        <v>419</v>
      </c>
      <c r="B8" s="155" t="s">
        <v>1384</v>
      </c>
      <c r="C8" s="156" t="s">
        <v>420</v>
      </c>
    </row>
    <row r="9" spans="1:3" ht="75" customHeight="1" thickBot="1">
      <c r="A9" s="154" t="s">
        <v>1045</v>
      </c>
      <c r="B9" s="155" t="s">
        <v>1394</v>
      </c>
      <c r="C9" s="156" t="s">
        <v>1046</v>
      </c>
    </row>
    <row r="10" spans="1:3" ht="75" customHeight="1" thickBot="1">
      <c r="A10" s="154" t="s">
        <v>472</v>
      </c>
      <c r="B10" s="155" t="s">
        <v>1388</v>
      </c>
      <c r="C10" s="156" t="s">
        <v>1047</v>
      </c>
    </row>
    <row r="11" spans="1:3" ht="75" customHeight="1" thickBot="1">
      <c r="A11" s="154" t="s">
        <v>1048</v>
      </c>
      <c r="B11" s="155" t="s">
        <v>1408</v>
      </c>
      <c r="C11" s="156" t="s">
        <v>1049</v>
      </c>
    </row>
    <row r="12" spans="1:3" ht="75" customHeight="1" thickBot="1">
      <c r="A12" s="154" t="s">
        <v>1050</v>
      </c>
      <c r="B12" s="155" t="s">
        <v>1390</v>
      </c>
      <c r="C12" s="156" t="s">
        <v>1051</v>
      </c>
    </row>
    <row r="13" spans="1:3" ht="75" customHeight="1" thickBot="1">
      <c r="A13" s="154" t="s">
        <v>1052</v>
      </c>
      <c r="B13" s="155" t="s">
        <v>1397</v>
      </c>
      <c r="C13" s="156" t="s">
        <v>1053</v>
      </c>
    </row>
    <row r="14" spans="1:3" ht="75" customHeight="1" thickBot="1">
      <c r="A14" s="154" t="s">
        <v>1054</v>
      </c>
      <c r="B14" s="155" t="s">
        <v>1410</v>
      </c>
      <c r="C14" s="156" t="s">
        <v>1055</v>
      </c>
    </row>
    <row r="15" spans="1:3" ht="75" customHeight="1" thickBot="1">
      <c r="A15" s="154" t="s">
        <v>1056</v>
      </c>
      <c r="B15" s="155" t="s">
        <v>1411</v>
      </c>
      <c r="C15" s="156" t="s">
        <v>1057</v>
      </c>
    </row>
    <row r="16" spans="1:3" ht="75" customHeight="1" thickBot="1">
      <c r="A16" s="154" t="s">
        <v>1058</v>
      </c>
      <c r="B16" s="155" t="s">
        <v>1413</v>
      </c>
      <c r="C16" s="156" t="s">
        <v>1059</v>
      </c>
    </row>
    <row r="17" spans="1:3" ht="75" customHeight="1" thickBot="1">
      <c r="A17" s="154" t="s">
        <v>1060</v>
      </c>
      <c r="B17" s="155" t="s">
        <v>1414</v>
      </c>
      <c r="C17" s="156" t="s">
        <v>1061</v>
      </c>
    </row>
    <row r="18" spans="1:3" ht="75" customHeight="1" thickBot="1">
      <c r="A18" s="154" t="s">
        <v>1062</v>
      </c>
      <c r="B18" s="155" t="s">
        <v>1407</v>
      </c>
      <c r="C18" s="156" t="s">
        <v>1063</v>
      </c>
    </row>
    <row r="19" spans="1:3" ht="75" customHeight="1" thickBot="1">
      <c r="A19" s="154" t="s">
        <v>1064</v>
      </c>
      <c r="B19" s="155" t="s">
        <v>1402</v>
      </c>
      <c r="C19" s="156" t="s">
        <v>1065</v>
      </c>
    </row>
    <row r="20" spans="1:3" ht="75" customHeight="1" thickBot="1">
      <c r="A20" s="154" t="s">
        <v>1066</v>
      </c>
      <c r="B20" s="155" t="s">
        <v>1405</v>
      </c>
      <c r="C20" s="156" t="s">
        <v>1067</v>
      </c>
    </row>
    <row r="21" spans="1:3" ht="75" customHeight="1" thickBot="1">
      <c r="A21" s="154" t="s">
        <v>1068</v>
      </c>
      <c r="B21" s="155" t="s">
        <v>1404</v>
      </c>
      <c r="C21" s="156" t="s">
        <v>1069</v>
      </c>
    </row>
    <row r="22" spans="1:3" ht="75" customHeight="1" thickBot="1">
      <c r="A22" s="154" t="s">
        <v>1070</v>
      </c>
      <c r="B22" s="155" t="s">
        <v>1390</v>
      </c>
      <c r="C22" s="156" t="s">
        <v>1071</v>
      </c>
    </row>
    <row r="23" spans="1:3" ht="75" customHeight="1" thickBot="1">
      <c r="A23" s="154" t="s">
        <v>1072</v>
      </c>
      <c r="B23" s="155" t="s">
        <v>1406</v>
      </c>
      <c r="C23" s="156" t="s">
        <v>1073</v>
      </c>
    </row>
    <row r="24" spans="1:3" ht="75" customHeight="1" thickBot="1">
      <c r="A24" s="154" t="s">
        <v>1074</v>
      </c>
      <c r="B24" s="155" t="s">
        <v>1390</v>
      </c>
      <c r="C24" s="156" t="s">
        <v>1075</v>
      </c>
    </row>
    <row r="25" spans="1:3" ht="75" customHeight="1" thickBot="1">
      <c r="A25" s="154" t="s">
        <v>1076</v>
      </c>
      <c r="B25" s="155" t="s">
        <v>1395</v>
      </c>
      <c r="C25" s="156" t="s">
        <v>1077</v>
      </c>
    </row>
    <row r="26" spans="1:3" ht="75" customHeight="1" thickBot="1">
      <c r="A26" s="154" t="s">
        <v>1078</v>
      </c>
      <c r="B26" s="155" t="s">
        <v>1396</v>
      </c>
      <c r="C26" s="156" t="s">
        <v>1079</v>
      </c>
    </row>
    <row r="27" spans="1:3" ht="75" customHeight="1" thickBot="1">
      <c r="A27" s="154" t="s">
        <v>1080</v>
      </c>
      <c r="B27" s="155" t="s">
        <v>1392</v>
      </c>
      <c r="C27" s="156" t="s">
        <v>1081</v>
      </c>
    </row>
    <row r="28" spans="1:3" ht="75" customHeight="1" thickBot="1">
      <c r="A28" s="154" t="s">
        <v>1082</v>
      </c>
      <c r="B28" s="155" t="s">
        <v>1393</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1390</v>
      </c>
      <c r="C31" s="156" t="s">
        <v>467</v>
      </c>
    </row>
    <row r="32" spans="1:3" ht="75" customHeight="1" thickBot="1">
      <c r="A32" s="154" t="s">
        <v>1084</v>
      </c>
      <c r="B32" s="155" t="s">
        <v>1390</v>
      </c>
      <c r="C32" s="156" t="s">
        <v>1085</v>
      </c>
    </row>
    <row r="33" spans="1:3" ht="75" customHeight="1" thickBot="1">
      <c r="A33" s="154" t="s">
        <v>1086</v>
      </c>
      <c r="B33" s="155" t="s">
        <v>1403</v>
      </c>
      <c r="C33" s="156" t="s">
        <v>1087</v>
      </c>
    </row>
    <row r="34" spans="1:3" ht="75" customHeight="1" thickBot="1">
      <c r="A34" s="154" t="s">
        <v>1088</v>
      </c>
      <c r="B34" s="155" t="s">
        <v>1400</v>
      </c>
      <c r="C34" s="156" t="s">
        <v>452</v>
      </c>
    </row>
    <row r="35" spans="1:3" ht="75" customHeight="1" thickBot="1">
      <c r="A35" s="154" t="s">
        <v>1089</v>
      </c>
      <c r="B35" s="155" t="s">
        <v>1399</v>
      </c>
      <c r="C35" s="156" t="s">
        <v>1090</v>
      </c>
    </row>
    <row r="36" spans="1:3" ht="75" customHeight="1" thickBot="1">
      <c r="A36" s="154" t="s">
        <v>1091</v>
      </c>
      <c r="B36" s="155" t="s">
        <v>1390</v>
      </c>
      <c r="C36" s="156" t="s">
        <v>1092</v>
      </c>
    </row>
    <row r="37" spans="1:3" ht="75" customHeight="1" thickBot="1">
      <c r="A37" s="154" t="s">
        <v>511</v>
      </c>
      <c r="B37" s="155" t="s">
        <v>1409</v>
      </c>
      <c r="C37" s="156" t="s">
        <v>512</v>
      </c>
    </row>
    <row r="38" spans="1:3" ht="75" customHeight="1" thickBot="1">
      <c r="A38" s="154" t="s">
        <v>1093</v>
      </c>
      <c r="B38" s="155" t="s">
        <v>1390</v>
      </c>
      <c r="C38" s="156" t="s">
        <v>1094</v>
      </c>
    </row>
    <row r="39" spans="1:3" ht="75" customHeight="1" thickBot="1">
      <c r="A39" s="154" t="s">
        <v>1095</v>
      </c>
      <c r="B39" s="155" t="s">
        <v>1390</v>
      </c>
      <c r="C39" s="156" t="s">
        <v>1096</v>
      </c>
    </row>
    <row r="40" spans="1:3" ht="75" customHeight="1" thickBot="1">
      <c r="A40" s="154" t="s">
        <v>1097</v>
      </c>
      <c r="B40" s="155" t="s">
        <v>1390</v>
      </c>
      <c r="C40" s="156" t="s">
        <v>1098</v>
      </c>
    </row>
    <row r="41" spans="1:3" ht="75" customHeight="1" thickBot="1">
      <c r="A41" s="154" t="s">
        <v>559</v>
      </c>
      <c r="B41" s="155" t="s">
        <v>1390</v>
      </c>
      <c r="C41" s="156" t="s">
        <v>1099</v>
      </c>
    </row>
    <row r="42" spans="1:3" ht="75" customHeight="1" thickBot="1">
      <c r="A42" s="154" t="s">
        <v>1100</v>
      </c>
      <c r="B42" s="155" t="s">
        <v>1391</v>
      </c>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1386</v>
      </c>
      <c r="C45" s="156" t="s">
        <v>1107</v>
      </c>
    </row>
    <row r="46" spans="1:3" ht="75" customHeight="1" thickBot="1">
      <c r="A46" s="154" t="s">
        <v>1108</v>
      </c>
      <c r="B46" s="155" t="s">
        <v>1390</v>
      </c>
      <c r="C46" s="156" t="s">
        <v>1109</v>
      </c>
    </row>
    <row r="47" spans="1:3" ht="75" customHeight="1" thickBot="1">
      <c r="A47" s="154" t="s">
        <v>1110</v>
      </c>
      <c r="B47" s="155" t="s">
        <v>1390</v>
      </c>
      <c r="C47" s="156" t="s">
        <v>1111</v>
      </c>
    </row>
    <row r="48" spans="1:3" ht="75" customHeight="1" thickBot="1">
      <c r="A48" s="154" t="s">
        <v>1112</v>
      </c>
      <c r="B48" s="155" t="s">
        <v>1412</v>
      </c>
      <c r="C48" s="156" t="s">
        <v>1113</v>
      </c>
    </row>
    <row r="49" spans="1:3" ht="75" customHeight="1" thickBot="1">
      <c r="A49" s="154" t="s">
        <v>1114</v>
      </c>
      <c r="B49" s="155" t="s">
        <v>1398</v>
      </c>
      <c r="C49" s="156" t="s">
        <v>1115</v>
      </c>
    </row>
    <row r="50" spans="1:3" ht="75" customHeight="1" thickBot="1">
      <c r="A50" s="154" t="s">
        <v>1116</v>
      </c>
      <c r="B50" s="155" t="s">
        <v>1390</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6.162568E9</v>
      </c>
      <c r="D6" s="161"/>
      <c r="E6" s="162"/>
      <c r="F6" s="161"/>
      <c r="G6" s="161"/>
      <c r="H6" s="161"/>
      <c r="I6" s="161"/>
      <c r="J6" s="162"/>
      <c r="K6" s="163" t="n">
        <v>6.162568E9</v>
      </c>
      <c r="L6" s="164" t="s">
        <v>1129</v>
      </c>
      <c r="M6" s="321" t="s">
        <v>1130</v>
      </c>
    </row>
    <row r="7" spans="1:13" ht="26.25" thickBot="1">
      <c r="A7" s="319"/>
      <c r="B7" s="160" t="s">
        <v>1131</v>
      </c>
      <c r="C7" s="161" t="n">
        <v>4.4223685019E10</v>
      </c>
      <c r="D7" s="161"/>
      <c r="E7" s="162"/>
      <c r="F7" s="161"/>
      <c r="G7" s="161"/>
      <c r="H7" s="161"/>
      <c r="I7" s="161"/>
      <c r="J7" s="162"/>
      <c r="K7" s="163" t="n">
        <v>4.4223685019E10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1.3841408853E10</v>
      </c>
      <c r="D11" s="161" t="n">
        <v>8.4518E8</v>
      </c>
      <c r="E11" s="162" t="n">
        <v>1.00847387E9</v>
      </c>
      <c r="F11" s="161"/>
      <c r="G11" s="161"/>
      <c r="H11" s="161"/>
      <c r="I11" s="161"/>
      <c r="J11" s="162"/>
      <c r="K11" s="163" t="n">
        <v>1.3678114983E10</v>
      </c>
      <c r="L11" s="164" t="s">
        <v>1140</v>
      </c>
      <c r="M11" s="321"/>
    </row>
    <row r="12" spans="1:13" ht="15.75" thickBot="1">
      <c r="A12" s="319"/>
      <c r="B12" s="160" t="s">
        <v>1141</v>
      </c>
      <c r="C12" s="161" t="n">
        <v>2.555815372E10</v>
      </c>
      <c r="D12" s="161" t="n">
        <v>2.46503246E8</v>
      </c>
      <c r="E12" s="162" t="n">
        <v>1.52497177E8</v>
      </c>
      <c r="F12" s="161"/>
      <c r="G12" s="161"/>
      <c r="H12" s="161"/>
      <c r="I12" s="161"/>
      <c r="J12" s="162"/>
      <c r="K12" s="163" t="n">
        <v>2.5652159789E10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2.4059685159E10</v>
      </c>
      <c r="D19" s="161" t="n">
        <v>3.9138491E9</v>
      </c>
      <c r="E19" s="162" t="n">
        <v>1.46823E8</v>
      </c>
      <c r="F19" s="161"/>
      <c r="G19" s="161"/>
      <c r="H19" s="161"/>
      <c r="I19" s="161"/>
      <c r="J19" s="162"/>
      <c r="K19" s="163" t="n">
        <v>2.7826711259E10</v>
      </c>
      <c r="L19" s="164" t="s">
        <v>1156</v>
      </c>
      <c r="M19" s="321"/>
    </row>
    <row r="20" spans="1:13" ht="15.75" thickBot="1">
      <c r="A20" s="319"/>
      <c r="B20" s="165" t="s">
        <v>1157</v>
      </c>
      <c r="C20" s="163" t="n">
        <v>1.13845500751E11</v>
      </c>
      <c r="D20" s="163" t="n">
        <v>5.005532346E9</v>
      </c>
      <c r="E20" s="162" t="n">
        <v>1.307794047E9</v>
      </c>
      <c r="F20" s="163"/>
      <c r="G20" s="163"/>
      <c r="H20" s="163"/>
      <c r="I20" s="163"/>
      <c r="J20" s="162"/>
      <c r="K20" s="163" t="n">
        <v>1.1754323905E11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3.51807322E9</v>
      </c>
      <c r="D24" s="161" t="n">
        <v>0.0</v>
      </c>
      <c r="E24" s="162"/>
      <c r="F24" s="161"/>
      <c r="G24" s="161"/>
      <c r="H24" s="161"/>
      <c r="I24" s="161"/>
      <c r="J24" s="162"/>
      <c r="K24" s="163" t="n">
        <v>3.51807322E9</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3.51807322E9</v>
      </c>
      <c r="D34" s="163" t="n">
        <v>0.0</v>
      </c>
      <c r="E34" s="162"/>
      <c r="F34" s="163"/>
      <c r="G34" s="163"/>
      <c r="H34" s="163"/>
      <c r="I34" s="163"/>
      <c r="J34" s="162"/>
      <c r="K34" s="163" t="n">
        <v>3.51807322E9</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1.17363573971E11</v>
      </c>
      <c r="D43" s="163" t="n">
        <v>5.005532346E9</v>
      </c>
      <c r="E43" s="162" t="n">
        <v>1.307794047E9</v>
      </c>
      <c r="F43" s="163"/>
      <c r="G43" s="163"/>
      <c r="H43" s="163"/>
      <c r="I43" s="163"/>
      <c r="J43" s="162"/>
      <c r="K43" s="163" t="n">
        <v>1.2106131227E11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2.5184021052E10</v>
      </c>
      <c r="D45" s="161" t="n">
        <v>9.99280815E8</v>
      </c>
      <c r="E45" s="162" t="n">
        <v>0.0</v>
      </c>
      <c r="F45" s="161"/>
      <c r="G45" s="161"/>
      <c r="H45" s="161"/>
      <c r="I45" s="161"/>
      <c r="J45" s="162"/>
      <c r="K45" s="163" t="n">
        <v>2.6183301867E10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1.2424716869E10</v>
      </c>
      <c r="D49" s="161" t="n">
        <v>2.234227134E9</v>
      </c>
      <c r="E49" s="162" t="n">
        <v>1.008473871E9</v>
      </c>
      <c r="F49" s="161"/>
      <c r="G49" s="161"/>
      <c r="H49" s="161"/>
      <c r="I49" s="161"/>
      <c r="J49" s="162"/>
      <c r="K49" s="163" t="n">
        <v>1.3650470132E10</v>
      </c>
      <c r="L49" s="164" t="s">
        <v>1140</v>
      </c>
      <c r="M49" s="321"/>
    </row>
    <row r="50" spans="1:13" ht="15.75" thickBot="1">
      <c r="A50" s="319"/>
      <c r="B50" s="160" t="s">
        <v>1141</v>
      </c>
      <c r="C50" s="161" t="n">
        <v>1.2830284889E10</v>
      </c>
      <c r="D50" s="161" t="n">
        <v>2.48405022E8</v>
      </c>
      <c r="E50" s="162" t="n">
        <v>1.52467228E8</v>
      </c>
      <c r="F50" s="161"/>
      <c r="G50" s="161"/>
      <c r="H50" s="161"/>
      <c r="I50" s="161"/>
      <c r="J50" s="162"/>
      <c r="K50" s="163" t="n">
        <v>1.2926222683E10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1.8855282644E10</v>
      </c>
      <c r="D57" s="161" t="n">
        <v>1.62056555E9</v>
      </c>
      <c r="E57" s="162" t="n">
        <v>1.46823004E8</v>
      </c>
      <c r="F57" s="161"/>
      <c r="G57" s="161"/>
      <c r="H57" s="161"/>
      <c r="I57" s="161"/>
      <c r="J57" s="162"/>
      <c r="K57" s="163" t="n">
        <v>2.032902519E10</v>
      </c>
      <c r="L57" s="164" t="s">
        <v>1156</v>
      </c>
      <c r="M57" s="321"/>
    </row>
    <row r="58" spans="1:13" ht="15.75" thickBot="1">
      <c r="A58" s="319"/>
      <c r="B58" s="165" t="s">
        <v>1157</v>
      </c>
      <c r="C58" s="163" t="n">
        <v>6.9294305454E10</v>
      </c>
      <c r="D58" s="163" t="n">
        <v>5.102478521E9</v>
      </c>
      <c r="E58" s="162" t="n">
        <v>1.307764103E9</v>
      </c>
      <c r="F58" s="163"/>
      <c r="G58" s="163"/>
      <c r="H58" s="163"/>
      <c r="I58" s="163"/>
      <c r="J58" s="162"/>
      <c r="K58" s="163" t="n">
        <v>7.3089019872E10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2.431009049E9</v>
      </c>
      <c r="D62" s="161" t="n">
        <v>6.04631456E8</v>
      </c>
      <c r="E62" s="162" t="n">
        <v>0.0</v>
      </c>
      <c r="F62" s="161"/>
      <c r="G62" s="161"/>
      <c r="H62" s="161"/>
      <c r="I62" s="161"/>
      <c r="J62" s="162"/>
      <c r="K62" s="163" t="n">
        <v>3.035640505E9</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2.431009049E9</v>
      </c>
      <c r="D72" s="163" t="n">
        <v>6.04631456E8</v>
      </c>
      <c r="E72" s="162" t="n">
        <v>0.0</v>
      </c>
      <c r="F72" s="163"/>
      <c r="G72" s="163"/>
      <c r="H72" s="163"/>
      <c r="I72" s="163"/>
      <c r="J72" s="162"/>
      <c r="K72" s="163" t="n">
        <v>3.035640505E9</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7.1725314503E10</v>
      </c>
      <c r="D81" s="163" t="n">
        <v>5.707109977E9</v>
      </c>
      <c r="E81" s="162" t="n">
        <v>1.307764103E9</v>
      </c>
      <c r="F81" s="163"/>
      <c r="G81" s="163"/>
      <c r="H81" s="163"/>
      <c r="I81" s="163"/>
      <c r="J81" s="162"/>
      <c r="K81" s="163" t="n">
        <v>7.6124660377E10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4.5638259468E10</v>
      </c>
      <c r="D85" s="167"/>
      <c r="E85" s="167"/>
      <c r="F85" s="167"/>
      <c r="G85" s="167"/>
      <c r="H85" s="167"/>
      <c r="I85" s="167"/>
      <c r="J85" s="167"/>
      <c r="K85" s="163" t="n">
        <v>4.4936651893E10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6.162568E9</v>
      </c>
      <c r="D6" s="172"/>
      <c r="E6" s="173"/>
      <c r="F6" s="172"/>
      <c r="G6" s="172"/>
      <c r="H6" s="172"/>
      <c r="I6" s="172"/>
      <c r="J6" s="173"/>
      <c r="K6" s="174" t="n">
        <v>6.162568E9</v>
      </c>
      <c r="L6" s="175" t="s">
        <v>1129</v>
      </c>
      <c r="M6" s="335" t="s">
        <v>1130</v>
      </c>
    </row>
    <row r="7" spans="1:13" ht="26.25" thickBot="1">
      <c r="A7" s="332"/>
      <c r="B7" s="171" t="s">
        <v>1131</v>
      </c>
      <c r="C7" s="172" t="n">
        <v>4.5146932371E10</v>
      </c>
      <c r="D7" s="172"/>
      <c r="E7" s="173" t="n">
        <v>9.23247352E8</v>
      </c>
      <c r="F7" s="172"/>
      <c r="G7" s="172"/>
      <c r="H7" s="172"/>
      <c r="I7" s="172"/>
      <c r="J7" s="173"/>
      <c r="K7" s="174" t="n">
        <v>4.4223685019E10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1.3369024661E10</v>
      </c>
      <c r="D11" s="172" t="n">
        <v>7.22894211E8</v>
      </c>
      <c r="E11" s="173" t="n">
        <v>2.50510019E8</v>
      </c>
      <c r="F11" s="172"/>
      <c r="G11" s="172"/>
      <c r="H11" s="172"/>
      <c r="I11" s="172"/>
      <c r="J11" s="173"/>
      <c r="K11" s="174" t="n">
        <v>1.3841408853E10</v>
      </c>
      <c r="L11" s="175" t="s">
        <v>1140</v>
      </c>
      <c r="M11" s="335"/>
    </row>
    <row r="12" spans="1:13" ht="15.75" thickBot="1">
      <c r="A12" s="332"/>
      <c r="B12" s="171" t="s">
        <v>1141</v>
      </c>
      <c r="C12" s="172" t="n">
        <v>2.255962695E10</v>
      </c>
      <c r="D12" s="172" t="n">
        <v>5.7611975E9</v>
      </c>
      <c r="E12" s="173" t="n">
        <v>2.76267073E9</v>
      </c>
      <c r="F12" s="172"/>
      <c r="G12" s="172"/>
      <c r="H12" s="172"/>
      <c r="I12" s="172"/>
      <c r="J12" s="173"/>
      <c r="K12" s="174" t="n">
        <v>2.555815372E10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2.2978739162E10</v>
      </c>
      <c r="D19" s="172" t="n">
        <v>1.27760191E9</v>
      </c>
      <c r="E19" s="173" t="n">
        <v>1.96655913E8</v>
      </c>
      <c r="F19" s="172"/>
      <c r="G19" s="172"/>
      <c r="H19" s="172"/>
      <c r="I19" s="172"/>
      <c r="J19" s="173"/>
      <c r="K19" s="174" t="n">
        <v>2.4059685159E10</v>
      </c>
      <c r="L19" s="175" t="s">
        <v>1156</v>
      </c>
      <c r="M19" s="335"/>
    </row>
    <row r="20" spans="1:13" ht="15.75" thickBot="1">
      <c r="A20" s="332"/>
      <c r="B20" s="176" t="s">
        <v>1157</v>
      </c>
      <c r="C20" s="174" t="n">
        <v>1.10216891144E11</v>
      </c>
      <c r="D20" s="174" t="n">
        <v>7.761693621E9</v>
      </c>
      <c r="E20" s="173" t="n">
        <v>4.133084014E9</v>
      </c>
      <c r="F20" s="174"/>
      <c r="G20" s="174"/>
      <c r="H20" s="174"/>
      <c r="I20" s="174"/>
      <c r="J20" s="173"/>
      <c r="K20" s="174" t="n">
        <v>1.13845500751E11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4.9345753E9</v>
      </c>
      <c r="D24" s="172"/>
      <c r="E24" s="173"/>
      <c r="F24" s="172" t="n">
        <v>-1.41650208E9</v>
      </c>
      <c r="G24" s="172"/>
      <c r="H24" s="172"/>
      <c r="I24" s="172"/>
      <c r="J24" s="173"/>
      <c r="K24" s="174" t="n">
        <v>3.51807322E9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4.9345753E9</v>
      </c>
      <c r="D34" s="174"/>
      <c r="E34" s="173"/>
      <c r="F34" s="174" t="n">
        <v>-1.41650208E9</v>
      </c>
      <c r="G34" s="174"/>
      <c r="H34" s="174"/>
      <c r="I34" s="174"/>
      <c r="J34" s="173"/>
      <c r="K34" s="174" t="n">
        <v>3.51807322E9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1.15151466444E11</v>
      </c>
      <c r="D43" s="174" t="n">
        <v>7.761693621E9</v>
      </c>
      <c r="E43" s="173" t="n">
        <v>4.133084014E9</v>
      </c>
      <c r="F43" s="174" t="n">
        <v>-1.41650208E9</v>
      </c>
      <c r="G43" s="174"/>
      <c r="H43" s="174"/>
      <c r="I43" s="174"/>
      <c r="J43" s="173"/>
      <c r="K43" s="174" t="n">
        <v>1.17363573971E11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2.3776057208E10</v>
      </c>
      <c r="D45" s="172" t="n">
        <v>2.331211196E9</v>
      </c>
      <c r="E45" s="173" t="n">
        <v>9.23247352E8</v>
      </c>
      <c r="F45" s="172"/>
      <c r="G45" s="172"/>
      <c r="H45" s="172"/>
      <c r="I45" s="172"/>
      <c r="J45" s="173"/>
      <c r="K45" s="174" t="n">
        <v>2.5184021052E10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1.2111671747E10</v>
      </c>
      <c r="D49" s="172" t="n">
        <v>5.63555141E8</v>
      </c>
      <c r="E49" s="173" t="n">
        <v>2.50510019E8</v>
      </c>
      <c r="F49" s="172"/>
      <c r="G49" s="172"/>
      <c r="H49" s="172"/>
      <c r="I49" s="172"/>
      <c r="J49" s="173"/>
      <c r="K49" s="174" t="n">
        <v>1.2424716869E10</v>
      </c>
      <c r="L49" s="175" t="s">
        <v>1140</v>
      </c>
      <c r="M49" s="335"/>
    </row>
    <row r="50" spans="1:13" ht="15.75" thickBot="1">
      <c r="A50" s="332"/>
      <c r="B50" s="171" t="s">
        <v>1141</v>
      </c>
      <c r="C50" s="172" t="n">
        <v>1.127510529E10</v>
      </c>
      <c r="D50" s="172" t="n">
        <v>4.313838329E9</v>
      </c>
      <c r="E50" s="173" t="n">
        <v>2.75865873E9</v>
      </c>
      <c r="F50" s="172"/>
      <c r="G50" s="172"/>
      <c r="H50" s="172"/>
      <c r="I50" s="172"/>
      <c r="J50" s="173"/>
      <c r="K50" s="174" t="n">
        <v>1.2830284889E10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1.5770761401E10</v>
      </c>
      <c r="D57" s="172" t="n">
        <v>3.271834802E9</v>
      </c>
      <c r="E57" s="173" t="n">
        <v>1.87313559E8</v>
      </c>
      <c r="F57" s="172"/>
      <c r="G57" s="172"/>
      <c r="H57" s="172"/>
      <c r="I57" s="172"/>
      <c r="J57" s="173"/>
      <c r="K57" s="174" t="n">
        <v>1.8855282644E10</v>
      </c>
      <c r="L57" s="175" t="s">
        <v>1156</v>
      </c>
      <c r="M57" s="335"/>
    </row>
    <row r="58" spans="1:13" ht="15.75" thickBot="1">
      <c r="A58" s="332"/>
      <c r="B58" s="176" t="s">
        <v>1157</v>
      </c>
      <c r="C58" s="174" t="n">
        <v>6.2933595646E10</v>
      </c>
      <c r="D58" s="174" t="n">
        <v>1.0480439468E10</v>
      </c>
      <c r="E58" s="173" t="n">
        <v>4.11972966E9</v>
      </c>
      <c r="F58" s="174"/>
      <c r="G58" s="174"/>
      <c r="H58" s="174"/>
      <c r="I58" s="174"/>
      <c r="J58" s="173"/>
      <c r="K58" s="174" t="n">
        <v>6.9294305454E10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1.258317976E9</v>
      </c>
      <c r="D62" s="172" t="n">
        <v>1.172691073E9</v>
      </c>
      <c r="E62" s="173"/>
      <c r="F62" s="172"/>
      <c r="G62" s="172"/>
      <c r="H62" s="172"/>
      <c r="I62" s="172"/>
      <c r="J62" s="173"/>
      <c r="K62" s="174" t="n">
        <v>2.431009049E9</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1.258317976E9</v>
      </c>
      <c r="D72" s="174" t="n">
        <v>1.172691073E9</v>
      </c>
      <c r="E72" s="173"/>
      <c r="F72" s="174"/>
      <c r="G72" s="174"/>
      <c r="H72" s="174"/>
      <c r="I72" s="174"/>
      <c r="J72" s="173"/>
      <c r="K72" s="174" t="n">
        <v>2.431009049E9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6.4191913622E10</v>
      </c>
      <c r="D81" s="174" t="n">
        <v>1.1653130541E10</v>
      </c>
      <c r="E81" s="173" t="n">
        <v>4.11972966E9</v>
      </c>
      <c r="F81" s="174"/>
      <c r="G81" s="174"/>
      <c r="H81" s="174"/>
      <c r="I81" s="174"/>
      <c r="J81" s="173"/>
      <c r="K81" s="174" t="n">
        <v>7.1725314503E10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5.0959552822E10</v>
      </c>
      <c r="D85" s="178"/>
      <c r="E85" s="178"/>
      <c r="F85" s="178"/>
      <c r="G85" s="178"/>
      <c r="H85" s="178"/>
      <c r="I85" s="178"/>
      <c r="J85" s="178"/>
      <c r="K85" s="174" t="n">
        <v>4.5638259468E10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1401</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