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mncn_maker_0112_2024_0_153_1721996041514\excel-submitted\"/>
    </mc:Choice>
  </mc:AlternateContent>
  <xr:revisionPtr revIDLastSave="0" documentId="13_ncr:1_{11DCFAF3-1B6C-4BFF-B848-250E1E097739}" xr6:coauthVersionLast="36" xr6:coauthVersionMax="36" xr10:uidLastSave="{00000000-0000-0000-0000-000000000000}"/>
  <bookViews>
    <workbookView xWindow="0" yWindow="0" windowWidth="17250" windowHeight="8130" firstSheet="23" activeTab="29" xr2:uid="{A44C7E33-656E-4364-AAA1-968F89A974EF}"/>
  </bookViews>
  <sheets>
    <sheet name="Context" sheetId="1" state="veryHidden" r:id="rId1"/>
    <sheet name="InlineXBRL" sheetId="2" state="veryHidden" r:id="rId2"/>
    <sheet name="1000000" sheetId="3" r:id="rId3"/>
    <sheet name="1210000" sheetId="6" r:id="rId4"/>
    <sheet name="1322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20100" sheetId="18" r:id="rId16"/>
    <sheet name="1620200" sheetId="19" r:id="rId17"/>
    <sheet name="1620300" sheetId="20" r:id="rId18"/>
    <sheet name="1630000" sheetId="21" r:id="rId19"/>
    <sheet name="1632000" sheetId="22" r:id="rId20"/>
    <sheet name="1640100" sheetId="23" r:id="rId21"/>
    <sheet name="1640300" sheetId="24" r:id="rId22"/>
    <sheet name="1670000" sheetId="25" r:id="rId23"/>
    <sheet name="1671000" sheetId="26" r:id="rId24"/>
    <sheet name="1691000a" sheetId="27" r:id="rId25"/>
    <sheet name="1691100" sheetId="28" r:id="rId26"/>
    <sheet name="1692000" sheetId="29" r:id="rId27"/>
    <sheet name="1693000" sheetId="30" r:id="rId28"/>
    <sheet name="1693100" sheetId="31" r:id="rId29"/>
    <sheet name="1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9">'1632000'!$B$4</definedName>
    <definedName name="rap.context.title.CurrentYearDuration.0" localSheetId="23">'1671000'!$B$4</definedName>
    <definedName name="rap.context.title.CurrentYearDuration.0" localSheetId="25">'1691100'!$B$4</definedName>
    <definedName name="rap.context.title.CurrentYearDuration.0" localSheetId="28">'1693100'!$B$4</definedName>
    <definedName name="rap.context.title.CurrentYearDuration.0">'1322000'!$B$4</definedName>
    <definedName name="rap.context.title.CurrentYearInstant.0" localSheetId="3">'1210000'!$B$4</definedName>
    <definedName name="rap.context.title.CurrentYearInstant.0" localSheetId="15">'1620100'!$A$3</definedName>
    <definedName name="rap.context.title.CurrentYearInstant.0" localSheetId="16">'1620200'!$A$3</definedName>
    <definedName name="rap.context.title.CurrentYearInstant.0" localSheetId="17">'1620300'!$A$3</definedName>
    <definedName name="rap.context.title.CurrentYearInstant.0" localSheetId="18">'1630000'!$B$4</definedName>
    <definedName name="rap.context.title.CurrentYearInstant.0" localSheetId="20">'1640100'!$A$3</definedName>
    <definedName name="rap.context.title.CurrentYearInstant.0" localSheetId="21">'1640300'!$A$3</definedName>
    <definedName name="rap.context.title.CurrentYearInstant.0" localSheetId="22">'1670000'!$B$4</definedName>
    <definedName name="rap.context.title.CurrentYearInstant.0" localSheetId="24">'1691000a'!$A$3</definedName>
    <definedName name="rap.context.title.CurrentYearInstant.0" localSheetId="26">'1692000'!$A$3</definedName>
    <definedName name="rap.context.title.CurrentYearInstant.0" localSheetId="27">'1693000'!$A$3</definedName>
    <definedName name="rap.context.title.CurrentYearInstant.0" localSheetId="29">'1696000'!$A$3</definedName>
    <definedName name="rap.context.title.CurrentYearInstant.0">'1000000'!$B$4</definedName>
    <definedName name="rap.context.title.CurrentYearInstant.1" localSheetId="16">'1620200'!$A$8</definedName>
    <definedName name="rap.context.title.CurrentYearInstant.1" localSheetId="17">'1620300'!$A$31</definedName>
    <definedName name="rap.context.title.CurrentYearInstant.1" localSheetId="18">'1630000'!$B$65</definedName>
    <definedName name="rap.context.title.CurrentYearInstant.1" localSheetId="24">'1691000a'!$A$306</definedName>
    <definedName name="rap.context.title.CurrentYearInstant.1" localSheetId="26">'1692000'!$A$283</definedName>
    <definedName name="rap.context.title.CurrentYearInstant.1" localSheetId="27">'1693000'!$A$306</definedName>
    <definedName name="rap.context.title.CurrentYearInstant.1" localSheetId="29">'1696000'!$A$283</definedName>
    <definedName name="rap.context.title.CurrentYearInstant.1">'1620100'!$A$33</definedName>
    <definedName name="rap.context.title.CurrentYearInstant.2" localSheetId="16">'1620200'!$A$43</definedName>
    <definedName name="rap.context.title.CurrentYearInstant.2" localSheetId="17">'1620300'!$A$36</definedName>
    <definedName name="rap.context.title.CurrentYearInstant.2" localSheetId="24">'1691000a'!$B$312</definedName>
    <definedName name="rap.context.title.CurrentYearInstant.2">'1620100'!$A$38</definedName>
    <definedName name="rap.context.title.PriorEndYearInstant.0" localSheetId="18">'1630000'!$C$4</definedName>
    <definedName name="rap.context.title.PriorEndYearInstant.0" localSheetId="24">'1691000a'!$C$312</definedName>
    <definedName name="rap.context.title.PriorEndYearInstant.0">'1210000'!$C$4</definedName>
    <definedName name="rap.context.title.PriorEndYearInstant.1">'1630000'!$C$65</definedName>
    <definedName name="rap.context.title.PriorYearDuration.0" localSheetId="7">'1510000'!$C$4</definedName>
    <definedName name="rap.context.title.PriorYearDuration.0" localSheetId="14">'1617000'!$E$3</definedName>
    <definedName name="rap.context.title.PriorYearDuration.0">'1322000'!$C$4</definedName>
    <definedName name="rap.context.title.PriorYearInstant.0" localSheetId="16">'1620200'!$F$3</definedName>
    <definedName name="rap.context.title.PriorYearInstant.0" localSheetId="17">'1620300'!$G$3</definedName>
    <definedName name="rap.context.title.PriorYearInstant.0" localSheetId="20">'1640100'!$F$3</definedName>
    <definedName name="rap.context.title.PriorYearInstant.0" localSheetId="21">'1640300'!$G$3</definedName>
    <definedName name="rap.context.title.PriorYearInstant.0" localSheetId="22">'1670000'!$C$4</definedName>
    <definedName name="rap.context.title.PriorYearInstant.0" localSheetId="24">'1691000a'!$G$3</definedName>
    <definedName name="rap.context.title.PriorYearInstant.0" localSheetId="26">'1692000'!$I$3</definedName>
    <definedName name="rap.context.title.PriorYearInstant.0" localSheetId="27">'1693000'!$G$3</definedName>
    <definedName name="rap.context.title.PriorYearInstant.0" localSheetId="29">'1696000'!$I$3</definedName>
    <definedName name="rap.context.title.PriorYearInstant.0">'1620100'!$F$3</definedName>
    <definedName name="rap.context.title.PriorYearInstant.1" localSheetId="16">'1620200'!$F$8</definedName>
    <definedName name="rap.context.title.PriorYearInstant.1" localSheetId="17">'1620300'!$H$31</definedName>
    <definedName name="rap.context.title.PriorYearInstant.1" localSheetId="24">'1691000a'!$G$306</definedName>
    <definedName name="rap.context.title.PriorYearInstant.1" localSheetId="26">'1692000'!$I$283</definedName>
    <definedName name="rap.context.title.PriorYearInstant.1" localSheetId="27">'1693000'!$G$306</definedName>
    <definedName name="rap.context.title.PriorYearInstant.1" localSheetId="29">'1696000'!$I$283</definedName>
    <definedName name="rap.context.title.PriorYearInstant.1">'1620100'!$H$33</definedName>
    <definedName name="rap.context.title.PriorYearInstant.2" localSheetId="16">'1620200'!$H$43</definedName>
    <definedName name="rap.context.title.PriorYearInstant.2" localSheetId="17">'1620300'!$H$36</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<sst xmlns="http://schemas.openxmlformats.org/spreadsheetml/2006/main" count="8748" uniqueCount="2246">
  <si>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</si>
  <si>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</si>
  <si>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</si>
  <si>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</si>
  <si>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</si>
  <si>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</si>
  <si>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</si>
  <si>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</si>
  <si>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</si>
  <si>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</si>
  <si>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</si>
  <si>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</si>
  <si>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</si>
  <si>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</si>
  <si>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</si>
  <si>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</si>
  <si>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</si>
  <si>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</si>
  <si>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</si>
  <si>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</si>
  <si>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</si>
  <si>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</si>
  <si>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</si>
  <si>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</si>
  <si>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</si>
  <si>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</si>
  <si>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</si>
  <si>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</si>
  <si>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</si>
  <si>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</si>
  <si>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</si>
  <si>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</si>
  <si>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</si>
  <si>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</si>
  <si>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</si>
  <si>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</si>
  <si>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</si>
  <si>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</si>
  <si>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</si>
  <si>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</si>
  <si>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</si>
  <si>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</si>
  <si>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</si>
  <si>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</si>
  <si>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</si>
  <si>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</si>
  <si>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</si>
  <si>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</si>
  <si>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</si>
  <si>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</si>
  <si>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</si>
  <si>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</si>
  <si>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</si>
  <si>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</si>
  <si>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</si>
  <si>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</si>
  <si>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</si>
  <si>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</si>
  <si>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</si>
  <si>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</si>
  <si>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</si>
  <si>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</si>
  <si>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</si>
  <si>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</si>
  <si>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</si>
  <si>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</si>
  <si>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</si>
  <si>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</si>
  <si>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</si>
  <si>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</si>
  <si>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</si>
  <si>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</si>
  <si>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</si>
  <si>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</si>
  <si>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</si>
  <si>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</si>
  <si>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</si>
  <si>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</si>
  <si>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</si>
  <si>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</si>
  <si>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</si>
  <si>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</si>
  <si>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</si>
  <si>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</si>
  <si>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</si>
  <si>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</si>
  <si>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</si>
  <si>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</si>
  <si>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</si>
  <si>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</si>
  <si>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</si>
  <si>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</si>
  <si>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</si>
  <si>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</si>
  <si>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</si>
  <si>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</si>
  <si>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</si>
  <si>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</si>
  <si>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</si>
  <si>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</si>
  <si>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</si>
  <si>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</si>
  <si>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</si>
  <si>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</si>
  <si>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</si>
  <si>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</si>
  <si>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</si>
  <si>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</si>
  <si>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</si>
  <si>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</si>
  <si>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</si>
  <si>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</si>
  <si>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</si>
  <si>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</si>
  <si>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</si>
  <si>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</si>
  <si>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</si>
  <si>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</si>
  <si>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</si>
  <si>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</si>
  <si>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</si>
  <si>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</si>
  <si>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</si>
  <si>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</si>
  <si>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</si>
  <si>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</si>
  <si>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</si>
  <si>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</si>
  <si>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</si>
  <si>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</si>
  <si>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</si>
  <si>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</si>
  <si>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</si>
  <si>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</si>
  <si>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</si>
  <si>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</si>
  <si>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</si>
  <si>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</si>
  <si>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</si>
  <si>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</si>
  <si>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</si>
  <si>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</si>
  <si>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</si>
  <si>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</si>
  <si>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</si>
  <si>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</si>
  <si>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</si>
  <si>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</si>
  <si>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</si>
  <si>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</si>
  <si>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</si>
  <si>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</si>
  <si>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</si>
  <si>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</si>
  <si>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</si>
  <si>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</si>
  <si>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</si>
  <si>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</si>
  <si>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</si>
  <si>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</si>
  <si>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</si>
  <si>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</si>
  <si>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</si>
  <si>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</si>
  <si>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</si>
  <si>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</si>
  <si>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</si>
  <si>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</si>
  <si>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</si>
  <si>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</si>
  <si>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</si>
  <si>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</si>
  <si>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</si>
  <si>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</si>
  <si>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</si>
  <si>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</si>
  <si>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</si>
  <si>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</si>
  <si>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</si>
  <si>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</si>
  <si>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</si>
  <si>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</si>
  <si>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</si>
  <si>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</si>
  <si>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</si>
  <si>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</si>
  <si>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</si>
  <si>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</si>
  <si>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</si>
  <si>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</si>
  <si>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</si>
  <si>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</si>
  <si>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</si>
  <si>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</si>
  <si>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</si>
  <si>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</si>
  <si>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</si>
  <si>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</si>
  <si>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</si>
  <si>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</si>
  <si>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</si>
  <si>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</si>
  <si>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</si>
  <si>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</si>
  <si>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</si>
  <si>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</si>
  <si>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</si>
  <si>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</si>
  <si>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</si>
  <si>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</si>
  <si>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</si>
  <si>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</si>
  <si>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</si>
  <si>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</si>
  <si>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</si>
  <si>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</si>
  <si>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</si>
  <si>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</si>
  <si>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</si>
  <si>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</si>
  <si>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</si>
  <si>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</si>
  <si>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</si>
  <si>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</si>
  <si>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</si>
  <si>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</si>
  <si>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</si>
  <si>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</si>
  <si>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</si>
  <si>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</si>
  <si>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</si>
  <si>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</si>
  <si>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</si>
  <si>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</si>
  <si>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</si>
  <si>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</si>
  <si>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</si>
  <si>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</si>
  <si>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</si>
  <si>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</si>
  <si>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</si>
  <si>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</si>
  <si>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</si>
  <si>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</si>
  <si>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</si>
  <si>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</si>
  <si>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</si>
  <si>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</si>
  <si>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</si>
  <si>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</si>
  <si>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</si>
  <si>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</si>
  <si>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</si>
  <si>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</si>
  <si>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</si>
  <si>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</si>
  <si>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</si>
  <si>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</si>
  <si>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</si>
  <si>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</si>
  <si>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</si>
  <si>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</si>
  <si>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</si>
  <si>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</si>
  <si>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</si>
  <si>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</si>
  <si>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</si>
  <si>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</si>
  <si>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</si>
  <si>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</si>
  <si>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</si>
  <si>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</si>
  <si>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</si>
  <si>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</si>
  <si>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</si>
  <si>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</si>
  <si>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</si>
  <si>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</si>
  <si>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</si>
  <si>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</si>
  <si>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</si>
  <si>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</si>
  <si>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</si>
  <si>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</si>
  <si>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</si>
  <si>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</si>
  <si>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</si>
  <si>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</si>
  <si>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</si>
  <si>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</si>
  <si>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</si>
  <si>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</si>
  <si>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</si>
  <si>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</si>
  <si>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</si>
  <si>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</si>
  <si>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</si>
  <si>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</si>
  <si>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</si>
  <si>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</si>
  <si>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</si>
  <si>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</si>
  <si>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</si>
  <si>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</si>
  <si>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</si>
  <si>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</si>
  <si>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</si>
  <si>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</si>
  <si>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</si>
  <si>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</si>
  <si>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</si>
  <si>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</si>
  <si>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</si>
  <si>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</si>
  <si>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</si>
  <si>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</si>
  <si>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</si>
  <si>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</si>
  <si>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</si>
  <si>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</si>
  <si>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</si>
  <si>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</si>
  <si>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</si>
  <si>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</si>
  <si>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</si>
  <si>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</si>
  <si>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</si>
  <si>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</si>
  <si>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</si>
  <si>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</si>
  <si>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</si>
  <si>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</si>
  <si>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</si>
  <si>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</si>
  <si>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</si>
  <si>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</si>
  <si>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</si>
  <si>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</si>
  <si>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</si>
  <si>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</si>
  <si>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</si>
  <si>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</si>
  <si>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</si>
  <si>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</si>
  <si>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</si>
  <si>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</si>
  <si>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</si>
  <si>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</si>
  <si>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</si>
  <si>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</si>
  <si>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</si>
  <si>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</si>
  <si>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</si>
  <si>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</si>
  <si>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</si>
  <si>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</si>
  <si>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</si>
  <si>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</si>
  <si>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</si>
  <si>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</si>
  <si>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</si>
  <si>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</si>
  <si>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</si>
  <si>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</si>
  <si>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</si>
  <si>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</si>
  <si>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</si>
  <si>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</si>
  <si>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</si>
  <si>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</si>
  <si>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</si>
  <si>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</si>
  <si>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</si>
  <si>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</si>
  <si>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</si>
  <si>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</si>
  <si>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</si>
  <si>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</si>
  <si>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</si>
  <si>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</si>
  <si>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</si>
  <si>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</si>
  <si>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</si>
  <si>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</si>
  <si>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</si>
  <si>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</si>
  <si>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</si>
  <si>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</si>
  <si>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</si>
  <si>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</si>
  <si>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</si>
  <si>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</si>
  <si>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</si>
  <si>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</si>
  <si>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</si>
  <si>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</si>
  <si>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</si>
  <si>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</si>
  <si>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</si>
  <si>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</si>
  <si>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</si>
  <si>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</si>
  <si>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</si>
  <si>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</si>
  <si>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</si>
  <si>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</si>
  <si>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</si>
  <si>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</si>
  <si>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</si>
  <si>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</si>
  <si>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</si>
  <si>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</si>
  <si>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</si>
  <si>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</si>
  <si>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AA483</t>
  </si>
  <si>
    <t>2023-01-01</t>
  </si>
  <si>
    <t>2024-07-31</t>
  </si>
  <si>
    <t>2022-12-31</t>
  </si>
  <si>
    <t>2023-12-31</t>
  </si>
  <si>
    <t>MNCN</t>
  </si>
  <si>
    <t>2024-06-30</t>
  </si>
  <si>
    <t>2024-01-01</t>
  </si>
  <si>
    <t>Media Nusantara Citra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</si>
  <si>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</si>
  <si>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</si>
  <si>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</si>
  <si>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</si>
  <si>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</si>
  <si>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</si>
  <si>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</si>
  <si>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</si>
  <si>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</si>
  <si>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</si>
  <si>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</si>
  <si>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</si>
  <si>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</si>
  <si>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</si>
  <si>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</si>
  <si>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</si>
  <si>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</si>
  <si>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</si>
  <si>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</si>
  <si>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</si>
  <si>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</si>
  <si>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</si>
  <si>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</si>
  <si>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</si>
  <si>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</si>
  <si>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</si>
  <si>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</si>
  <si>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</si>
  <si>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</si>
  <si>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</si>
  <si>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</si>
  <si>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</si>
  <si>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</si>
  <si>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</si>
  <si>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</si>
  <si>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</si>
  <si>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</si>
  <si>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</si>
  <si>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</si>
  <si>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</si>
  <si>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</si>
  <si>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</si>
  <si>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</si>
  <si>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</si>
  <si>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</si>
  <si>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</si>
  <si>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</si>
  <si>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</si>
  <si>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</si>
  <si>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</si>
  <si>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</si>
  <si>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</si>
  <si>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</si>
  <si>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</si>
  <si>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</si>
  <si>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</si>
  <si>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</si>
  <si>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</si>
  <si>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</si>
  <si>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</si>
  <si>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</si>
  <si>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</si>
  <si>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</si>
  <si>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</si>
  <si>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</si>
  <si>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</si>
  <si>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</si>
  <si>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</si>
  <si>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</si>
  <si>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</si>
  <si>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</si>
  <si>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</si>
  <si>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</si>
  <si>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</si>
  <si>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</si>
  <si>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</si>
  <si>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</si>
  <si>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</si>
  <si>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</si>
  <si>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</si>
  <si>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</si>
  <si>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</si>
  <si>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</si>
  <si>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</si>
  <si>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</si>
  <si>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</si>
  <si>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</si>
  <si>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</si>
  <si>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</si>
  <si>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</si>
  <si>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</si>
  <si>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</si>
  <si>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</si>
  <si>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</si>
  <si>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</si>
  <si>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</si>
  <si>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</si>
  <si>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</si>
  <si>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</si>
  <si>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</si>
  <si>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</si>
  <si>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</si>
  <si>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</si>
  <si>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</si>
  <si>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</si>
  <si>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</si>
  <si>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</si>
  <si>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</si>
  <si>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</si>
  <si>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</si>
  <si>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</si>
  <si>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</si>
  <si>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</si>
  <si>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</si>
  <si>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</si>
  <si>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</si>
  <si>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</si>
  <si>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</si>
  <si>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</si>
  <si>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</si>
  <si>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</si>
  <si>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</si>
  <si>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</si>
  <si>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</si>
  <si>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</si>
  <si>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</si>
  <si>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</si>
  <si>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</si>
  <si>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</si>
  <si>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</si>
  <si>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</si>
  <si>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</si>
  <si>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</si>
  <si>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</si>
  <si>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</si>
  <si>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</si>
  <si>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</si>
  <si>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</si>
  <si>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</si>
  <si>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</si>
  <si>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</si>
  <si>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</si>
  <si>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</si>
  <si>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</si>
  <si>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</si>
  <si>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</si>
  <si>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</si>
  <si>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</si>
  <si>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</si>
  <si>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</si>
  <si>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</si>
  <si>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</si>
  <si>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</si>
  <si>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</si>
  <si>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</si>
  <si>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</si>
  <si>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</si>
  <si>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</si>
  <si>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</si>
  <si>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</si>
  <si>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</si>
  <si>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</si>
  <si>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</si>
  <si>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</si>
  <si>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</si>
  <si>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</si>
  <si>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</si>
  <si>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</si>
  <si>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</si>
  <si>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</si>
  <si>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</si>
  <si>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</si>
  <si>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</si>
  <si>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</si>
  <si>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</si>
  <si>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</si>
  <si>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</si>
  <si>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</si>
  <si>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</si>
  <si>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</si>
  <si>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</si>
  <si>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</si>
  <si>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</si>
  <si>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</si>
  <si>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</si>
  <si>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</si>
  <si>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</si>
  <si>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</si>
  <si>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</si>
  <si>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</si>
  <si>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</si>
  <si>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</si>
  <si>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</si>
  <si>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</si>
  <si>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</si>
  <si>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</si>
  <si>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</si>
  <si>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</si>
  <si>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</si>
  <si>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</si>
  <si>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</si>
  <si>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</si>
  <si>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</si>
  <si>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</si>
  <si>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</si>
  <si>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</si>
  <si>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</si>
  <si>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</si>
  <si>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</si>
  <si>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</si>
  <si>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</si>
  <si>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</si>
  <si>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</si>
  <si>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</si>
  <si>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</si>
  <si>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</si>
  <si>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</si>
  <si>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</si>
  <si>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</si>
  <si>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</si>
  <si>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</si>
  <si>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</si>
  <si>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</si>
  <si>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</si>
  <si>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</si>
  <si>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</si>
  <si>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</si>
  <si>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</si>
  <si>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</si>
  <si>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</si>
  <si>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</si>
  <si>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</si>
  <si>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</si>
  <si>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</si>
  <si>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</si>
  <si>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</si>
  <si>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</si>
  <si>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</si>
  <si>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</si>
  <si>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</si>
  <si>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</si>
  <si>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</si>
  <si>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</si>
  <si>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</si>
  <si>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</si>
  <si>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</si>
  <si>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</si>
  <si>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</si>
  <si>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</si>
  <si>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</si>
  <si>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</si>
  <si>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</si>
  <si>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</si>
  <si>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</si>
  <si>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</si>
  <si>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</si>
  <si>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</si>
  <si>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</si>
  <si>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</si>
  <si>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</si>
  <si>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</si>
  <si>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</si>
  <si>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</si>
  <si>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</si>
  <si>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</si>
  <si>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</si>
  <si>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</si>
  <si>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</si>
  <si>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</si>
  <si>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</si>
  <si>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</si>
  <si>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</si>
  <si>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</si>
  <si>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</si>
  <si>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</si>
  <si>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</si>
  <si>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</si>
  <si>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</si>
  <si>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</si>
  <si>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</si>
  <si>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</si>
  <si>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</si>
  <si>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</si>
  <si>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</si>
  <si>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</si>
  <si>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</si>
  <si>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</si>
  <si>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</si>
  <si>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</si>
  <si>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</si>
  <si>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</si>
  <si>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</si>
  <si>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</si>
  <si>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</si>
  <si>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</si>
  <si>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</si>
  <si>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</si>
  <si>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</si>
  <si>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</si>
  <si>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</si>
  <si>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</si>
  <si>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</si>
  <si>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</si>
  <si>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</si>
  <si>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</si>
  <si>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</si>
  <si>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</si>
  <si>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</si>
  <si>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</si>
  <si>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</si>
  <si>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</si>
  <si>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</si>
  <si>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</si>
  <si>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</si>
  <si>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</si>
  <si>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</si>
  <si>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</si>
  <si>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</si>
  <si>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</si>
  <si>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</si>
  <si>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</si>
  <si>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</si>
  <si>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</si>
  <si>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</si>
  <si>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</si>
  <si>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</si>
  <si>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</si>
  <si>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</si>
  <si>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</si>
  <si>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</si>
  <si>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</si>
  <si>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</si>
  <si>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</si>
  <si>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</si>
  <si>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</si>
  <si>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</si>
  <si>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</si>
  <si>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</si>
  <si>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</si>
  <si>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</si>
  <si>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</si>
  <si>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</si>
  <si>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</si>
  <si>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</si>
  <si>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</si>
  <si>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</si>
  <si>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</si>
  <si>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</si>
  <si>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</si>
  <si>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</si>
  <si>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</si>
  <si>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</si>
  <si>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</si>
  <si>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</si>
  <si>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</si>
  <si>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</si>
  <si>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</si>
  <si>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</si>
  <si>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</si>
  <si>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</si>
  <si>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</si>
  <si>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</si>
  <si>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</si>
  <si>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</si>
  <si>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</si>
  <si>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</si>
  <si>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</si>
  <si>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</si>
  <si>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</si>
  <si>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</si>
  <si>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</si>
  <si>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</si>
  <si>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</si>
  <si>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</si>
  <si>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</si>
  <si>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</si>
  <si>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</si>
  <si>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</si>
  <si>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</si>
  <si>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</si>
  <si>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</si>
  <si>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</si>
  <si>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</si>
  <si>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</si>
  <si>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</si>
  <si>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</si>
  <si>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</si>
  <si>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</si>
  <si>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</si>
  <si>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</si>
  <si>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</si>
  <si>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</si>
  <si>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</si>
  <si>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</si>
  <si>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</si>
  <si>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</si>
  <si>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</si>
  <si>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</si>
  <si>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</si>
  <si>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</si>
  <si>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</si>
  <si>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</si>
  <si>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</si>
  <si>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</si>
  <si>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</si>
  <si>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</si>
  <si>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</si>
  <si>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</si>
  <si>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</si>
  <si>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</si>
  <si>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</si>
  <si>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</si>
  <si>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</si>
  <si>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</si>
  <si>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</si>
  <si>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</si>
  <si>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</si>
  <si>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</si>
  <si>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</si>
  <si>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</si>
  <si>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</si>
  <si>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</si>
  <si>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</si>
  <si>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</si>
  <si>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</si>
  <si>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</si>
  <si>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</si>
  <si>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</si>
  <si>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</si>
  <si>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</si>
  <si>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</si>
  <si>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</si>
  <si>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</si>
  <si>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</si>
  <si>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</si>
  <si>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</si>
  <si>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</si>
  <si>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</si>
  <si>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</si>
  <si>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</si>
  <si>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</si>
  <si>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</si>
  <si>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</si>
  <si>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</si>
  <si>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</si>
  <si>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</si>
  <si>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</si>
  <si>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</si>
  <si>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</si>
  <si>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</si>
  <si>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</si>
  <si>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</si>
  <si>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</si>
  <si>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</si>
  <si>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</si>
  <si>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</si>
  <si>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</si>
  <si>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</si>
  <si>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</si>
  <si>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</si>
  <si>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</si>
  <si>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</si>
  <si>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</si>
  <si>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</si>
  <si>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</si>
  <si>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</si>
  <si>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</si>
  <si>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</si>
  <si>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</si>
  <si>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</si>
  <si>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</si>
  <si>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</si>
  <si>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</si>
  <si>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</si>
  <si>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</si>
  <si>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</si>
  <si>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</si>
  <si>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</si>
  <si>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</si>
  <si>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</si>
  <si>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</si>
  <si>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</si>
  <si>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</si>
  <si>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</si>
  <si>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</si>
  <si>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</si>
  <si>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</si>
  <si>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</si>
  <si>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</si>
  <si>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</si>
  <si>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</si>
  <si>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</si>
  <si>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</si>
  <si>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</si>
  <si>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</si>
  <si>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</si>
  <si>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</si>
  <si>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</si>
  <si>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</si>
  <si>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</si>
  <si>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</si>
  <si>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</si>
  <si>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</si>
  <si>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</si>
  <si>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</si>
  <si>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</si>
  <si>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</si>
  <si>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</si>
  <si>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</si>
  <si>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</si>
  <si>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</si>
  <si>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</si>
  <si>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</si>
  <si>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</si>
  <si>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</si>
  <si>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</si>
  <si>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</si>
  <si>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</si>
  <si>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</si>
  <si>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</si>
  <si>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</si>
  <si>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</si>
  <si>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</si>
  <si>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</si>
  <si>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</si>
  <si>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</si>
  <si>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</si>
  <si>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</si>
  <si>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</si>
  <si>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</si>
  <si>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</si>
  <si>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</si>
  <si>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</si>
  <si>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</si>
  <si>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</si>
  <si>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</si>
  <si>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[1322000] Statement of profit or loss and other comprehensive income, OCI components presented before tax, by nature - General Industry</t>
  </si>
  <si>
    <t>Laporan laba rugi dan penghasilan komprehensif lain</t>
  </si>
  <si>
    <t>Statement of profit or loss and other comprehensive income</t>
  </si>
  <si>
    <t>Penjualan dan pendapatan usaha</t>
  </si>
  <si>
    <t>Sales and revenue</t>
  </si>
  <si>
    <t>Pendapatan lainnya</t>
  </si>
  <si>
    <t>Other income</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</si>
  <si>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</si>
  <si>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</si>
  <si>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</si>
  <si>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</si>
  <si>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</si>
  <si>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</si>
  <si>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</si>
  <si>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</si>
  <si>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</si>
  <si>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</si>
  <si>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</si>
  <si>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</si>
  <si>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</si>
  <si>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</si>
  <si>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</si>
  <si>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</si>
  <si>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</si>
  <si>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</si>
  <si>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</si>
  <si>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</si>
  <si>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</si>
  <si>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</si>
  <si>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</si>
  <si>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</si>
  <si>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</si>
  <si>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</si>
  <si>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</si>
  <si>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</si>
  <si>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</si>
  <si>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</si>
  <si>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</si>
  <si>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</si>
  <si>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</si>
  <si>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</si>
  <si>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</si>
  <si>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</si>
  <si>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</si>
  <si>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</si>
  <si>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</si>
  <si>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</si>
  <si>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Beban pajak final</t>
  </si>
  <si>
    <t>Final tax expenses</t>
  </si>
  <si>
    <t>Beban lainnya</t>
  </si>
  <si>
    <t>Other expenses</t>
  </si>
  <si>
    <t>Keuntungan (kerugian) lainnya</t>
  </si>
  <si>
    <t>Other gains (losses)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</si>
  <si>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</si>
  <si>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</si>
  <si>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</si>
  <si>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</si>
  <si>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</si>
  <si>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</si>
  <si>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</si>
  <si>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</si>
  <si>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</si>
  <si>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</si>
  <si>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</si>
  <si>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</si>
  <si>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</si>
  <si>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</si>
  <si>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</si>
  <si>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</si>
  <si>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</si>
  <si>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</si>
  <si>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</si>
  <si>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</si>
  <si>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</si>
  <si>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</si>
  <si>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</si>
  <si>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</si>
  <si>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</si>
  <si>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</si>
  <si>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</si>
  <si>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</si>
  <si>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</si>
  <si>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</si>
  <si>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</si>
  <si>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</si>
  <si>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</si>
  <si>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</si>
  <si>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</si>
  <si>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</si>
  <si>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</si>
  <si>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</si>
  <si>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</si>
  <si>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</si>
  <si>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</si>
  <si>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</si>
  <si>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</si>
  <si>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</si>
  <si>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</si>
  <si>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</si>
  <si>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</si>
  <si>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</si>
  <si>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</si>
  <si>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</si>
  <si>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</si>
  <si>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</si>
  <si>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</si>
  <si>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</si>
  <si>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</si>
  <si>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</si>
  <si>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</si>
  <si>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</si>
  <si>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</si>
  <si>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</si>
  <si>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</si>
  <si>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</si>
  <si>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</si>
  <si>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</si>
  <si>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</si>
  <si>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</si>
  <si>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</si>
  <si>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</si>
  <si>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</si>
  <si>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</si>
  <si>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</si>
  <si>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</si>
  <si>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</si>
  <si>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</si>
  <si>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</si>
  <si>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</si>
  <si>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</si>
  <si>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</si>
  <si>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</si>
  <si>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</si>
  <si>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</si>
  <si>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</si>
  <si>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</si>
  <si>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</si>
  <si>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</si>
  <si>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</si>
  <si>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</si>
  <si>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</si>
  <si>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</si>
  <si>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</si>
  <si>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</si>
  <si>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</si>
  <si>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</si>
  <si>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</si>
  <si>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</si>
  <si>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</si>
  <si>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</si>
  <si>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</si>
  <si>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</si>
  <si>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</si>
  <si>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</si>
  <si>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</si>
  <si>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</si>
  <si>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</si>
  <si>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</si>
  <si>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</si>
  <si>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</si>
  <si>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</si>
  <si>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</si>
  <si>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</si>
  <si>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</si>
  <si>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</si>
  <si>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</si>
  <si>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</si>
  <si>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</si>
  <si>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</si>
  <si>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</si>
  <si>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</si>
  <si>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</si>
  <si>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</si>
  <si>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</si>
  <si>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</si>
  <si>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</si>
  <si>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</si>
  <si>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</si>
  <si>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</si>
  <si>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</si>
  <si>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</si>
  <si>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</si>
  <si>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</si>
  <si>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</si>
  <si>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</si>
  <si>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</si>
  <si>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</si>
  <si>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</si>
  <si>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</si>
  <si>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</si>
  <si>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</si>
  <si>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</si>
  <si>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</si>
  <si>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</si>
  <si>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</si>
  <si>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</si>
  <si>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</si>
  <si>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</si>
  <si>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</si>
  <si>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</si>
  <si>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</si>
  <si>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</si>
  <si>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</si>
  <si>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</si>
  <si>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</si>
  <si>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</si>
  <si>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</si>
  <si>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</si>
  <si>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</si>
  <si>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</si>
  <si>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</si>
  <si>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</si>
  <si>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</si>
  <si>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</si>
  <si>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</si>
  <si>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</si>
  <si>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</si>
  <si>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</si>
  <si>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</si>
  <si>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</si>
  <si>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</si>
  <si>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</si>
  <si>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</si>
  <si>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</si>
  <si>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</si>
  <si>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</si>
  <si>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</si>
  <si>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</si>
  <si>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</si>
  <si>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</si>
  <si>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</si>
  <si>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</si>
  <si>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</si>
  <si>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</si>
  <si>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</si>
  <si>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</si>
  <si>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</si>
  <si>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</si>
  <si>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</si>
  <si>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</si>
  <si>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</si>
  <si>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</si>
  <si>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</si>
  <si>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</si>
  <si>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</si>
  <si>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</si>
  <si>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</si>
  <si>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</si>
  <si>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</si>
  <si>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</si>
  <si>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</si>
  <si>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</si>
  <si>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</si>
  <si>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</si>
  <si>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</si>
  <si>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</si>
  <si>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</si>
  <si>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</si>
  <si>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</si>
  <si>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</si>
  <si>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</si>
  <si>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</si>
  <si>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</si>
  <si>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</si>
  <si>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</si>
  <si>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</si>
  <si>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</si>
  <si>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</si>
  <si>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</si>
  <si>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</si>
  <si>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</si>
  <si>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</si>
  <si>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</si>
  <si>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</si>
  <si>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</si>
  <si>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</si>
  <si>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</si>
  <si>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</si>
  <si>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</si>
  <si>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</si>
  <si>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</si>
  <si>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</si>
  <si>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</si>
  <si>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</si>
  <si>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</si>
  <si>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</si>
  <si>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</si>
  <si>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</si>
  <si>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</si>
  <si>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</si>
  <si>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</si>
  <si>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</si>
  <si>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</si>
  <si>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</si>
  <si>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</si>
  <si>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</si>
  <si>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</si>
  <si>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</si>
  <si>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</si>
  <si>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</si>
  <si>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</si>
  <si>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</si>
  <si>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</si>
  <si>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</si>
  <si>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</si>
  <si>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</si>
  <si>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</si>
  <si>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</si>
  <si>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</si>
  <si>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</si>
  <si>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</si>
  <si>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</si>
  <si>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</si>
  <si>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</si>
  <si>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</si>
  <si>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</si>
  <si>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</si>
  <si>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</si>
  <si>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</si>
  <si>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</si>
  <si>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</si>
  <si>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</si>
  <si>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</si>
  <si>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</si>
  <si>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</si>
  <si>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</si>
  <si>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</si>
  <si>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</si>
  <si>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</si>
  <si>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</si>
  <si>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</si>
  <si>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</si>
  <si>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</si>
  <si>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</si>
  <si>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</si>
  <si>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</si>
  <si>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</si>
  <si>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</si>
  <si>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</si>
  <si>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</si>
  <si>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</si>
  <si>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</si>
  <si>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</si>
  <si>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</si>
  <si>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</si>
  <si>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</si>
  <si>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</si>
  <si>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</si>
  <si>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</si>
  <si>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</si>
  <si>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</si>
  <si>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</si>
  <si>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</si>
  <si>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</si>
  <si>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</si>
  <si>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</si>
  <si>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</si>
  <si>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</si>
  <si>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</si>
  <si>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</si>
  <si>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</si>
  <si>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</si>
  <si>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</si>
  <si>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</si>
  <si>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</si>
  <si>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</si>
  <si>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</si>
  <si>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</si>
  <si>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</si>
  <si>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</si>
  <si>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</si>
  <si>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</si>
  <si>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</si>
  <si>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</si>
  <si>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</si>
  <si>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</si>
  <si>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</si>
  <si>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</si>
  <si>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</si>
  <si>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</si>
  <si>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</si>
  <si>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</si>
  <si>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</si>
  <si>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</si>
  <si>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</si>
  <si>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</si>
  <si>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</si>
  <si>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</si>
  <si>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</si>
  <si>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</si>
  <si>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</si>
  <si>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</si>
  <si>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</si>
  <si>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</si>
  <si>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</si>
  <si>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</si>
  <si>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</si>
  <si>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</si>
  <si>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</si>
  <si>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</si>
  <si>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</si>
  <si>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</si>
  <si>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</si>
  <si>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</si>
  <si>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</si>
  <si>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</si>
  <si>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</si>
  <si>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</si>
  <si>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</si>
  <si>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</si>
  <si>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</si>
  <si>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</si>
  <si>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</si>
  <si>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</si>
  <si>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</si>
  <si>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</si>
  <si>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</si>
  <si>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</si>
  <si>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</si>
  <si>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</si>
  <si>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</si>
  <si>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</si>
  <si>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</si>
  <si>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</si>
  <si>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</si>
  <si>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</si>
  <si>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</si>
  <si>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</si>
  <si>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</si>
  <si>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</si>
  <si>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</si>
  <si>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</si>
  <si>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</si>
  <si>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</si>
  <si>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</si>
  <si>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</si>
  <si>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</si>
  <si>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</si>
  <si>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</si>
  <si>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</si>
  <si>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</si>
  <si>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</si>
  <si>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</si>
  <si>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</si>
  <si>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</si>
  <si>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</si>
  <si>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</si>
  <si>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</si>
  <si>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</si>
  <si>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</si>
  <si>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</si>
  <si>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</si>
  <si>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</si>
  <si>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</si>
  <si>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</si>
  <si>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</si>
  <si>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</si>
  <si>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</si>
  <si>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</si>
  <si>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</si>
  <si>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</si>
  <si>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</si>
  <si>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</si>
  <si>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</si>
  <si>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</si>
  <si>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</si>
  <si>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</si>
  <si>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</si>
  <si>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</si>
  <si>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</si>
  <si>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</si>
  <si>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</si>
  <si>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</si>
  <si>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</si>
  <si>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</si>
  <si>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</si>
  <si>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</si>
  <si>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</si>
  <si>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</si>
  <si>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</si>
  <si>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</si>
  <si>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</si>
  <si>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</si>
  <si>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</si>
  <si>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</si>
  <si>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</si>
  <si>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</si>
  <si>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</si>
  <si>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</si>
  <si>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</si>
  <si>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</si>
  <si>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</si>
  <si>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</si>
  <si>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</si>
  <si>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</si>
  <si>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</si>
  <si>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</si>
  <si>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</si>
  <si>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</si>
  <si>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</si>
  <si>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</si>
  <si>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</si>
  <si>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</si>
  <si>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</si>
  <si>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</si>
  <si>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</si>
  <si>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</si>
  <si>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</si>
  <si>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</si>
  <si>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</si>
  <si>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</si>
  <si>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</si>
  <si>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</si>
  <si>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</si>
  <si>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</si>
  <si>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</si>
  <si>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</si>
  <si>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</si>
  <si>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</si>
  <si>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</si>
  <si>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</si>
  <si>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</si>
  <si>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</si>
  <si>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</si>
  <si>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</si>
  <si>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</si>
  <si>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</si>
  <si>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</si>
  <si>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</si>
  <si>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</si>
  <si>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</si>
  <si>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</si>
  <si>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</si>
  <si>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</si>
  <si>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</si>
  <si>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</si>
  <si>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</si>
  <si>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</si>
  <si>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</si>
  <si>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</si>
  <si>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</si>
  <si>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</si>
  <si>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</si>
  <si>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</si>
  <si>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</si>
  <si>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</si>
  <si>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</si>
  <si>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</si>
  <si>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</si>
  <si>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</si>
  <si>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</si>
  <si>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</si>
  <si>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</si>
  <si>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</si>
  <si>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</si>
  <si>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</si>
  <si>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</si>
  <si>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</si>
  <si>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</si>
  <si>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</si>
  <si>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</si>
  <si>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</si>
  <si>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</si>
  <si>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</si>
  <si>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</si>
  <si>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</si>
  <si>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</si>
  <si>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</si>
  <si>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</si>
  <si>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</si>
  <si>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</si>
  <si>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</si>
  <si>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</si>
  <si>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</si>
  <si>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</si>
  <si>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</si>
  <si>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</si>
  <si>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</si>
  <si>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</si>
  <si>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</si>
  <si>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</si>
  <si>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</si>
  <si>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</si>
  <si>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</si>
  <si>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</si>
  <si>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</si>
  <si>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</si>
  <si>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</si>
  <si>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</si>
  <si>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</si>
  <si>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</si>
  <si>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</si>
  <si>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</si>
  <si>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</si>
  <si>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</si>
  <si>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</si>
  <si>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</si>
  <si>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</si>
  <si>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</si>
  <si>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</si>
  <si>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Dasar penyusunan laporan keuangan konsolidasian adalah biaya historis, kecuali properti dan instrumen keuangan tertentu yang diukur pada jumlah revaluasian atau nilai wajar pada setiap akhir periode pelaporan, yang dijelaskan dalam kebijakan akuntansi di bawah ini.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Laporan arus kas konsolidasian disusun dengan menggunakan metode langsung dengan mengelompokkan arus kas dalam aktivitas operasi, investasi dan pendanaan.</t>
  </si>
  <si>
    <t>Basis of preparation of consolidated financial statements</t>
  </si>
  <si>
    <t>Prinsip-prinsip konsolidasi</t>
  </si>
  <si>
    <t>Laporan keuangan konsolidasian menggabungkan laporan keuangan Perusahaan dan entitas yang dikendalikan oleh Perusahaan dan entitas anak (termasuk entitas terstruktur). Pengendalian tercapai dimana Perusahaan memiliki kekuasaan atas investee; eksposur atau hak atas imbal hasil variabel dari keterlibatannya dengan investee; dan kemampuan untuk menggunakan kekuasaannya atas investee untuk mempengaruhi jumlah imbal hasil investor.
 Perusahaan menilai kembali apakah entitas tersebut adalah investee jika fakta dan keadaan yang mengindikasikan adanya perubahan terhadap satu atau lebih dari tiga elemen pengendalian yang disebutkan di atas.
 Ketika Perusahaan memiliki hak suara kurang dari mayoritas di-investee, ia memiliki kekuasaan atas investee ketika hak suara investor cukup untuk memberinya kemampuan praktis untuk mengarahkan aktivitas relevan secara sepihak. Perusahaan mempertimbangkan seluruh fakta dan keadaan yang relevan dalam menilai apakah hak suara Perusahaan cukup untuk memberikan Perusahaan kekuasaan, termasuk (i) ukuran kepemilikan hak suara Perusahaan relatif terhadap ukuran dan penyebaran kepemilikan pemilik hak suara lain; (ii) hak suara potensial yang dimiliki oleh Perusahaan, pemegang suara lain atau pihak lain; (iii) hak yang timbul dari pengaturan kontraktual lain; dan (iv) setiap fakta dan keadaan tambahan apapun mengindikasikan bahwa Perusahaan memiliki, atau tidak memiliki, kemampuan kini untuk mengarahkan aktivitas yang relevan pada saat keputusan perlu dibuat, termasuk pola suara pemilikan dalam Rapat Umum Pemegang Saham (RUPS) sebelumnya.
 Konsolidasi entitas anak dimulai ketika Perusahaan memperoleh pengendalian atas entitas anak dan akan dihentikan ketika Perusahaan kehilangan pengendalian pada entitas anak. Secara khusus, pendapatan dan beban entitas anak diakuisisi atau dijual selama periode berjalan termasuk dalam laporan laba rugi dan penghasilan komprehensif lain konsolidasian dari tanggal diperolehnya pengendalian Perusahaan sampai tanggal ketika Perusahaan berhenti untuk mengendalikan entitas anak.
 Laba rugi dan setiap komponen penghasilan komprehensif lain diatribusikan kepada pemilik entitas induk dan untuk kepentingan nonpengendali. Perusahaan juga mengatribusikan jumlah laba komprehensif entitas anak kepada pemilik entitas induk dan kepentingan nonpengendali meskipun hal tersebut mengakibatkan kepentingan nonpengendali memiliki saldo defisit.
 Jika diperlukan, penyesuaian dapat dilakukan terhadap laporan keuangan entitas anak agar kebijakan akuntansi sesuai dengan kebijakan akuntansi Grup.
 Seluruh aset dan liabilitas dalam intra Grup, ekuitas, pendapatan, biaya dan arus kas yang berkaitan dengan transaksi dalam Grup dieliminasi secara penuh pada saat konsolidasian.
Perubahan kepemilikan Grup pada entitas anak yang tidak mengakibatkan kehilangan pengendalian Grup atas entitas anak dicatat sebagai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dengan pemilik entitas induk.
Ketika Grup kehilangan pengendalian pada entitas anak, keuntungan atau kerugian diakui dalam laba rugi dan dihitung sebagai perbedaan antara (i) agregat nilai wajar pembayaran yang diterima dan nilai wajar sisa kepemilikan (retained interest) dan (ii) jumlah tercatat sebelumnya dari aset (termasuk goodwill), dan liabilitas dari entitas anak dan setiap kepentingan non-pengendali. Seluruh jumlah yang diakui sebelumnya dalam penghasilan komprehensif lain yang terkait dengan entitas anak yang dicatat seolah-olah Grup telah melepaskan secara langsung aset atau liabilitas terkait entitas anak (yaitu direklasifikasi ke laba rugi atau ditransfer ke kategori lain dari ekuitas sebagaimana ditentukan/diizinkan oleh standar akuntansi yang berlaku). 
Nilai wajar setiap sisa investasi pada entitas anak terdahulu pada tanggal hilangnya pengendalian dianggap sebagai nilai wajar pada saat pengakuan awal untuk akuntansi berikutnya dalam PSAK 109, Instrumen Keuangan: Pengakuan dan Pengukuran atau, ketika berlaku, biaya perolehan pada saat pengakuan awal dari investasi pada entitas asosiasi.</t>
  </si>
  <si>
    <t>Principles of consolidation</t>
  </si>
  <si>
    <t>Untuk tujuan penyajian arus kas, kas dan setara kas terdiri dari kas, bank dan semua investasi yang jatuh tempo dalam waktu tiga bulan atau kurang dari tanggal perolehannya dan yang tidak dijaminkan serta tidak dibatasi penggunaannya.</t>
  </si>
  <si>
    <t>Piutang usaha dan piutang lain-lain</t>
  </si>
  <si>
    <t>Grup mengakui ECL sepanjang umur untuk piutang usaha dan aset kontrak. Kerugian kredit ekspektasian atas aset keuangan ini diestimasi dengan menggunakan matriks provisi berdasarkan pengalaman kerugian kredit historis Grup, disesuaikan untuk faktor-faktor yang spesifik bagi debitur, kondisi ekonomi secara umum dan penilaian terhadap arah saat ini maupun arah kondisi perkiraan kerugian pada tanggal pelaporan, termasuk nilai waktu uang jika sesuai.</t>
  </si>
  <si>
    <t>Trade and other receivables</t>
  </si>
  <si>
    <t>Persediaan</t>
  </si>
  <si>
    <t>Persediaan dinyatakan berdasarkan biaya perolehan atau nilai realisasi bersih, mana yang lebih rendah. Nilai realisasi bersih merupakan estimasi harga jual dari persediaan dikurangi seluruh biaya penyelesaian dan estimasi biaya yang diperlukan untuk membuat penjualan. Biaya perolehan ditentukan dengan metode sebagai berikut:
1) Metode identifikasi khusus untuk persediaan program media dan penyiaran sebagai berikut:
- Biaya perolehan persediaan program film yang dibeli dibebankan sebanyak-banyaknya 2 kali tayang, masing-masing sebesar 70% pada penayangan pertama dan 30% pada penayangan kedua.
- Persediaan program non-film dan non-sinetron dibebankan seluruhnya pada penayangan pertama.
- Persediaan animasi yang diproduksi sendiri diamortisasi selama 10 tahun.
2) Metode masuk pertama keluar pertama untuk persediaan non-program dan persediaan lainnya. Nilai realisasi bersih merupakan estimasi harga jual dari persediaan dikurangi seluruh biaya penyelesaian dan estimasi biaya yang diperlukan untuk membuat penjualan.</t>
  </si>
  <si>
    <t>Inventories</t>
  </si>
  <si>
    <t>Tanaman produktif</t>
  </si>
  <si>
    <t>Bearer plants</t>
  </si>
  <si>
    <t>Aset tetap yang dimiliki untuk digunakan dalam produksi atau penyediaan barang atau jasa atau untuk tujuan administratif dicatat berdasarkan biaya perolehan setelah dikurangi akumulasi penyusutan dan akumulasi kerugian penurunan nilai. 
 Revaluasi aset tetap dilakukan dengan keteraturan yang memadai untuk memastikan bahwa jumlah tercatat tidak berbeda secara material dari jumlah yang ditentukan dengan menggunakan nilai wajar pada tanggal laporan posisi keuangan. Kenaikan yang berasal dari revaluasi tanah diakui pada penghasilan komprehensif lain dan  dalam ekuitas.
 Penyusutan diakui sebagai penghapusan biaya perolehan aset dikurangi nilai residu dengan menggunakan metode garis lurus berdasarkan taksiran masa manfaat ekonomis aset tetap sebagai berikut: 
Bangunan dan prasarana
Peralatan studio
Peralatan kantor
Kendaraan bermotor
Masa manfaat ekonomis, nilai residu dan metode penyusutan direview setiap akhir tahun dan pengaruh dari setiap perubahan estimasi tersebut berlaku prospektif. Tanah dinyatakan berdasarkan biaya perolehan dan tidak disusutkan.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yang dihentikan pengakuannya atau yang dijual nilai tercatatnya dikeluarkan dari kelompok aset tetap. Keuntungan atau kerugian dari penjualan aset tetap tersebut dibukukan dalam laba rugi.
 Aset dalam pembangunan dinyatakan sebesar biaya perolehan dipindahkan ke masing-masing aset tetap yang bersangkutan pada saat selesai dan siap digunakan.</t>
  </si>
  <si>
    <t>Fixed assets</t>
  </si>
  <si>
    <t>Tanah belum dikembangkan</t>
  </si>
  <si>
    <t>Tanah untuk pengembangan dinyatakan berdasarkan nilai revaluasi yang merupakan nilai wajar pada tanggal revaluasi. Revaluasi dilakukan dengan keteraturan yang memadai untuk memastikan bahwa jumlah tercatat tidak berbeda secara material dari jumlah yang ditentukan dengan menggunakan nilai wajar pada tanggal laporan posisi keuangan.
Kenaikan yang berasal dari revaluasi tanah dalam pengembangan terakumulasi dalam ekuitas pada akun  revaluasi aset tetap. Surplus revaluasi tanah yang telah disajikan dalam ekuitas akan dipindahkan langsung ke saldo laba pada saat aset tersebut dihentikan pengakuannya.
Sesuai dengan Peraturan dan Pedoman Penyajian dan Pengungkapan Laporan Keuangan yang dikeluarkan oleh OJK No. VIII.G.7. Lampiran dari Keputusan Ketua BAPEPAM-LK No. Kep 347/BL/2012 tanggal 25 Juni 2012 No. 27 tentang Revaluasi Aset, huruf (d) Aset yang mengalami perubahan Nilai Wajar secara signifikan dan fluktuatif wajib direvaluasi secara tahunan, dan huruf (e) Aset yang tidak mengalami perubahan Nilai Wajar secara signifikan wajib direvaluasi paling kurang setiap 3 (tiga) tahun.</t>
  </si>
  <si>
    <t>Aset biologis</t>
  </si>
  <si>
    <t>Biological assets</t>
  </si>
  <si>
    <t>Penurunan nilai aset nonkeuangan</t>
  </si>
  <si>
    <t>Pada setiap akhir periode pelaporan, Grup menelaah nilai tercatat aset non-keuangan untuk menentukan apakah terdapat indikasi bahwa aset tersebut telah mengalami penurunan nilai. Jika terdapat indikasi tersebut, nilai yang dapat diperoleh kembali dari aset diestimasi untuk menentukan tingkat kerugian penurunan nilai (jika ada). Bila tidak memungkinkan untuk mengestimasi nilai yang dapat diperoleh kembali atas suatu aset individu, Grup mengestimasi nilai yang dapat diperoleh kembali dari unit penghasil kas atas aset.
Estimasi jumlah terpulihkan adalah nilai tertinggi antara nilai wajar dikurangi biaya untuk menjual dan nilai pakai. Dalam menilai nilai pakai, estimasi arus kas masa depan didiskontokan ke nilai kini menggunakan tingkat diskonto sebelum pajak yang menggambarkan penilaian pasar kini dari nilai waktu uang dan risiko spesifik atas aset yang mana estimasi arus kas masa depan belum disesuaikan. Jika jumlah yang terpulihkan kembali dari aset non-keuangan (unit penghasil kas) kurang dari nilai tercatatnya, nilai tercatat aset (unit penghasil kas) dikurangi menjadi sebesar nilai yang dapat diperoleh kembali dan rugi penurunan nilai diakui langsung ke laba rugi.
Kebijakan akuntansi untuk penurunan nilai aset keuangan dijelaskan dalam Catatan 2h; penurunan nilai untuk goodwill dijelaskan dalam Catatan 2p.</t>
  </si>
  <si>
    <t>Impairment of non-financial assets</t>
  </si>
  <si>
    <t>Utang usaha dan liabilitas lain-lain</t>
  </si>
  <si>
    <t>Liabilitas keuangan Grup diklasifikasikan sebagai pada  perolehan diamortisasi.
Liabilitas keuangan meliputi utang bank, utang usaha, biaya yang masih harus dibayar, utang lain-lain dan pinjaman lainnya, pada awalnya diukur pada nilai wajar, setelah dikurangi biaya transaksi, dan selanjutnya diukur pada biaya perolehan diamortisasi menggunakan metode suku bunga efektif.</t>
  </si>
  <si>
    <t>Trade payables and other liabilities</t>
  </si>
  <si>
    <t>Pengakuan pendapatan dan beban</t>
  </si>
  <si>
    <t>Grup mengakui pendapatan pada saat dan sejauh pengalihan barang atau jasa kepada pelanggan akan mencerminkan jumlah yang diharapkan akan diterima Grup dalam pertukaran untuk barang atau jasa tersebut. Dalam menerapkan Pernyataan ini, Grup mempertimbangkan syarat-syarat kontrak dan semua fakta dan keadaan yang relevan. Pendapatan diakui menggunakan penilaian 5 langkah: Identifikasi Kontrak dengan Pelanggan, Identifikasi Kewajiban Pelaksanaan dalam Kontrak, Penetapan Harga Transaksi, Alokasi Harga Transaksi untuk Kewajiban Pelaksanaan, 5. Pengakuan Pendapatan ketika Kewajiban Pelaksanaan Dipenuhi</t>
  </si>
  <si>
    <t>Revenue and expense recognition</t>
  </si>
  <si>
    <t>Penjabaran mata uang asing</t>
  </si>
  <si>
    <t>Laporan keuangan individu masing-masing entitas Grup diukur dan disajikan dalam mata uang dari lingkungan ekonomi utama dimana entitas beroperasi (mata uang fungsional). Laporan keuangan konsolidasian dari grup dan laporan posisi keuangan Perusahaan disajikan dalam mata uang Rupiah yang merupakan mata uang fungsional Perusahaan dan mata uang penyajian untuk laporan keuangan konsolidasian.
 Dalam penyusunan laporan keuangan setiap entitas individual grup, transaksi dalam mata uang asing selain mata uang fungsional entitas (mata uang asing) diakui pada kurs yang berlaku pada tanggal transaksi. Pada setiap akhir perode pelaporan, pos moneter dalam valuta asing dijabarkan kembali pada kurs yang berlaku pada tanggal tersebut. Pos-pos non moneter yang diukur pada nilai wajar dalam valuta asing dijabarkan kembali pada kurs yang berlaku pada tanggal ketika nilai wajar ditentukan. Pos non moneter diukur dalam biaya historis dalam valuta asing yang tidak dijabarkan kembali.
Selisih kurs atas pos moneter diakui dalam laba rugi pada periode saat terjadinya kecuali untuk:
 Selisih kurs atas pinjaman valuta asing yang berkaitan dengan aset dalam konstruksi untuk penggunaan yang produktif di masa depan, termasuk dalam biaya perolehan aset tersebut ketika dianggap sebagai penyesuaian atas biaya bunga atas pinjaman valuta asing.
 Selisih kurs atas pos moneter piutang atau utang pada kegiatan dalam valuta asing yang penyelesaiannya tidak direncanakan atau tidak mungkin terjadi (membentuk bagian dari investasi bersih dalam kegiatan usaha luar negeri), yang pada awalnya diakui pada penghasilan komprehensif lain dan direklasifikasi dari ekuitas ke laba rugi pada pembayaran kembali pos moneter.
Untuk tujuan penyajian laporan keuangan konsolidasian, aset dan liabilitas kegiatan usaha luar negeri Grup dijabarkan ke dalam Rupiah dengan menggunakan kurs yang berlaku pada akhir periode pelaporan. Pos penghasilan dan beban dijabarkan menggunakan kurs rata-rata untuk periode tersebut, kecuali kurs berfluktuasi secara signifikan selama periode tersebut, dalam hal ini kurs yang berlaku pada tanggal transaksi yang digunakan. Selisih kurs yang timbul diakui dalam penghasilan komprehensif lain dan diakumulasi dalam ekuitas (dan diatribusikan pada kepentingan nonpengendali).
Goodwill dan penyesuaian nilai wajar aset teridentifkasi yang diperoleh dan liabilitas yang dalihkan melalui akuisisi dari kegiatan usaha luar negeri diperlakukan sebagai aset dan liabilitas dari kegiatan usaha luar negeri dan dijabarkan pada kurs yang berlaku pada akhir periode pelaporan. Selisih kurs yang timbul diakui pada penghasilan komprehensif lain.</t>
  </si>
  <si>
    <t>Foreign currency translation</t>
  </si>
  <si>
    <t>Transaksi dengan pihak berelasi</t>
  </si>
  <si>
    <t>Pihak-pihak berelasi adalah orang atau entitas yang terkait dengan Grup (entitas pelapor):
a. Orang atau anggota keluarga terdekat mempunyai relasi dengan entitas pelapor jika orang tersebut:
i. memiliki pengendalian atau pengendalian bersama entitas pelapor;
ii. memiliki pengaruh signifikan entitas pelapor; atau
iii. merupakan personil manajemen kunci entitas pelapor atau entitas induk dari entitas pelapor.
b. Suatu entitas berelasi dengan entitas pelapor jika memenuhi salah satu hal berikut:
i. Entitas dan entitas pelapor adalah anggota dari Grup yang sama (artinya entitas induk, entitas anak, dan entitas anak berikutnya terkait dengan entitas lain).
ii. Satu entitas adalah entitas asosiasi atau ventura bersama dari entitas lain (atau entitas asosiasi atau ventura bersama yang merupakan anggota suatu Grup,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personil manajemen kunci entitas (atau entitas induk dari entitas).
viii. Entitas, atau anggota dari kelompok yang mana entitas merupakan bagian dari kelompok tersebut, menyediakan jasa personil manajemen kunci kepada entitas pelapor atau kepada entitas induk dari entitas pelapor.
Transaksi signifikan yang dilakukan dengan pihak-pihak berelasi, baik dilakukan dengan kondisi dan persyaratan yang sama dengan pihak ketiga maupun tidak, diungkapkan pada laporan keuangan konsolidasian.</t>
  </si>
  <si>
    <t>Transactions with related parties</t>
  </si>
  <si>
    <t>Pajak penghasilan</t>
  </si>
  <si>
    <t>Pajak saat terutang berdasarkan laba kena pajak untuk suatu tahun. Laba kena pajak berbeda dari laba sebelum pajak seperti yang dilaporkan dalam laporan laba rugi dan penghasilan komprehensif lain karena pos pendapatan atau beban yang dikenakan pajak atau dikurangkan pada tahun berbeda dan pos-pos yang tidak pernah dikenakan pajak atau tidak dapat dikurangkan. Beban pajak kini ditentukan berdasarkan laba kena pajak dalam periode yang bersangkutan yang dihitung berdasarkan tarif pajak yang berlaku.
Pajak tangguhan diakui atas perbedaan temporer antara jumlah tercatat aset dan liabilitas dalam laporan keuangan konsolidasian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(bukan kombinasi bisnis) dari aset dan liabilitas suatu transaksi yang tidak mempengaruhi laba kena pajak atau laba akuntansi. Selain itu, liabilitas pajak tangguhan tidak diakui jika perbedaan temporer timbul dari pengakuan awal goodwill.
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Pengukuran aset dan liabilitas pajak tangguhan mencerminkan konsekuensi pajak yang sesuai dengan cara Grup memperkirakan, pada akhir periode pelaporan, untuk memulihkan atau menyelesaikan jumlah tercatat aset dan liabilitasnya.
Untuk tujuan pengukuran liabilitas pajak tangguhan dan aset pajak tangguhan untuk properti investasi yang diukur dengan menggunakan model nilai wajar, nilai tercatat properti tersebut dianggap dipulihkan seluruhnya melalui penjualan, kecuali praduga tersebut dibantah. Praduga tersebut dibantah ketika properti investasi dapat disusutkan dan dimiliki dalam model bisnis yang bertujuan untuk mengonsumsi secara substansial seluruh manfaat ekonomi atas investasi properti dari waktu ke waktu, bukan melalui penjualan. Direksi Perusahaan mereviu portofolio properti investasi Grup dan menyimpulkan bahwa tidak ada properti investasi Grup yang dimiliki dalam model bisnis yang bertujuan untuk mengonsumsi secara substansial seluruh manfaat ekonomik atas investasi properti dari waktu ke waktu, daripada melalui penjualan. Oleh karena itu, direksi telah menentukan bahwa praduga penjualan yang ditetapkan dalam amandemen PSAK 212 tidak dibantah. Akibatnya, Grup tidak mengakui pajak tangguhan atas perubahan nilai wajar properti investasi karena Grup tidak dikenakan pajak penghasilan atas perubahan nilai wajar properti investasi.
Jumlah tercatat aset pajak tangguhan ditelaah ulang pada akhir periode pelaporan dan dikurangi jumlah tercatatnya jika kemungkinan besar laba kena pajak tidak lagi tersedia dalam jumlah yang memadai untuk mengkompensasikan sebagian atau seluruh aset pajak tangguhan tersebut.
Pajak kini dan pajak tangguhan diakui sebagai beban atau penghasilan dalam laba rugi periode, kecuali sepanjang pajak penghasilan yang timbul dari transaksi atau peristiwa yang diakui, di luar laba rugi (baik dalam penghasilan komprehensif lain maupun secara langsung di ekuitas), dalam hal tersebut pajak juga diakui di luar laba rugi atau yang timbul dari akuntansi awal kombinasi bisnis. Dalam kombinasi bisnis, pengaruh pajak termasuk dalam akuntansi kombinasi bisnis.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oleh otoritas perpajakan yang sama atas entitas kena pajak yang sama atau entitas kena pajak yang berbeda yang memiliki intensi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t>
  </si>
  <si>
    <t>Income taxes</t>
  </si>
  <si>
    <t>Pinjaman</t>
  </si>
  <si>
    <t>Borrowings</t>
  </si>
  <si>
    <t>Provisi</t>
  </si>
  <si>
    <t>Provisi diakui ketika Grup memiliki kewajiban kini (baik bersifat hukum maupun bersifat konstruktif) sebagai akibat peristiwa masa lalu, kemungkinan besar Grup diharuskan menyelesaikan kewajiban dan estimasi yang andal mengenai jumlah kewajiban tersebut dapat dibuat. 
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Ketika beberapa atau seluruh manfaat ekonomi untuk penyelesaian provisi yang diharapkan dapat dipulihkan dari pihak ketiga, piutang diakui sebagai aset apabila terdapat kepastian bahwa penggantian akan diterima dan jumlah piutang dapat diukur secara andal.</t>
  </si>
  <si>
    <t>Provisions</t>
  </si>
  <si>
    <t>Imbalan kerja karyawan</t>
  </si>
  <si>
    <t>Grup, kecuali entitas anak asing, menyelenggarakan program pensiun iuran pasti untuk seluruh karyawan tetap yang dikelola oleh Dana Pensiun Bimantara (DANAPERA) yang akta pendiriannya telah disahkan oleh Menteri Keuangan Republik Indonesia dengan Surat Keputusan 
No. 382/KM.17/1996 tanggal 15 Oktober 1996. Iuran yang dibayarkan oleh karyawan, dan Perusahaan berdasarkan persentase tertentu dari penghasilan dasar karyawan, tergantung masa kerjanya, yang ditetapkan oleh program.
 Pembayaran kepada program dana pensiun pasti dibebankan pada saat jatuh tempo. Pembayaran kepada program dana pensiun didasarkan pada iuran pasti tertentu yang ditentukan program.
 Grup, kecuali entitas anak asing, membukukan dan menghitung imbalan pasca kerja imbalan pasti untuk karyawan yang memenuhi kualifikasi sesuai dengan peraturan Grup dan Undang Undang Ketenagakerjaan No. 11/2020 () yang diterbitkan di bulan Februari 2021. Tidak terdapat pedanaan yang disisihkan oleh Grup sehubungan dengan imbalan pasca kerja ini.
 Pada bulan April 2022, Dewan Standar Akuntansi Keuangan Ikatan Akuntan Indonesia ( IAI) menerbitkan siaran pers atas persyaratan pengatribusian imbalan pada periode jasa sesuai PSAK No. 24: Imbalan Kerja yang diadopsi dari IAS No. 19: Employee Benefits. Siaran  pers tersebut menyampaikan informasi bahwa pola fakta umum dari rogram pension berbasis undang-undang ketenagakerjaan yang berlaku di Indonesia saat ini memiliki pola fakta serupa dengan yang ditanggapi dan disimpulkan dalam IFRS Interpretation Committee () Agenda Decision Attributing Benefit to Periods of Service IAS No. 19. Grup telah menerapkan siaran pers tersebut dan dengan demikian merubah kebijakan akuntansi terkait atribusi imbalan kerja pada periode jasa dari kebijakan yang diterapkan sebelumnya.
 Biaya dan kewajiban program imbalan pasti dihitung berdasarkan PSAK 219 yang mengharuskan penggunaan metode penilaian aktuaria  Unit Credit. Metode ini mensyaratkan Perusahaan untuk melakukan atribusi atas (nilai sekarang dari) proyek imbalan, melalui jasa karyawan. Atribusi untuk masa kerja periode berjalan akan menghasilkan nilai Biaya Jasa Kini (sebagai komponen biaya dalam laporan Laba Rugi). Sementara itu, atribusi untuk masa kerja periode berjalan dan periode lalu akan menghasilkan Nilai Kini Kewajiban Imbalan Pasti (sebagai komponen liabilitas dalam laporan posisi keuangan). Pengukuran kembali, terdiri dari keuntungan dan kerugian atas perubahan asumsi, keuntungan dan kerugian atas penyesuaian pengalaman, imbal hasil atas aset program (tidak termasuk pendapatan bunga) dan perubahan dampak batas atas aset (jika ada), yang tercermin langsung dalam laporan posisi keuangan konsolidasian yang dibebankan atau dikreditkan dalam penghasilan komprehensif lain periode terjadinya. 
 Pengukuran kembali diakui dalam penghasilan komprehensif lain tercermin segera dalam saldo laba dan tidak akan direklas ke laba rugi.
Biaya imbalan pasti dikategorikan sebagai berikut:
 Biaya jasa (termasuk biaya jasa kini, biaya jasa lalu serta keuntungan dan kerugian kurtailmen dan penyelesaian).
 Beban atau pendapatan bunga neto.
 Pengukuran kembali.
Grup menyajikan dua komponen pertama dari biaya imbalan pasti di laba rugi, keuntungan dan kerugian kurtailmen dicatat sebagai biaya jasa lalu.
Liabilitas imbalan pensiun yang diakui pada laporan posisi keuangan konsolidasian merupakan defisit atau surplus aktual dalam program imbalan pasti Grup.
Liabilitas untuk pesangon diakui pada lebih awal ketika entitas tidak dapat lagi menarik tawaran imbalan tersebut dan ketika entitas mengakui biaya restrukturisasi terkait.
Imbalan kerja jangka panjang lainnya
Grup memberikan penghargaan masa kerja kepada karyawan yang memenuhi persyaratan.
Perhitungan imbalan kerja jangka panjang lainnya ditentukan dengan menggunakan metode projected unit credit. Jumlah diakui sebagai provisi untuk imbalan kerja jangka panjang lainnya di laporan posisi keuangan konsolidasian adalah nilai kini kewajiban imbalan pasti.</t>
  </si>
  <si>
    <t>Employee benefits</t>
  </si>
  <si>
    <t>Laba per saham</t>
  </si>
  <si>
    <t>Laba per saham dasar dihitung dengan membagi laba bersih yang diatribusikan kepada pemilik entitas induk dengan jumlah rata-rata tertimbang saham yang beredar pada periode yang bersangkutan.
Laba per saham dilusian dihitung dengan membagi laba bersih yang diatribusikan kepada pemilik entitas induk dengan jumlah rata-rata tertimbang saham biasa yang telah disesuaikan dengan dampak dari semua efek berpotensi saham biasa yang dilutif.</t>
  </si>
  <si>
    <t>Earnings per share</t>
  </si>
  <si>
    <t>Dividen</t>
  </si>
  <si>
    <t>Dividends</t>
  </si>
  <si>
    <t>Pelaporan segmen</t>
  </si>
  <si>
    <t>Segmen operasi diidentifikasi berdasarkan laporan internal mengenai komponen dari Grup yang secara regular direview oleh  keputusan operasional dalam rangka mengalokasikan sumber daya dan menilai kinerja segmen operasi.
Segmen operasi adalah suatu komponen dari entitas:
a) yang terlibat dalam aktivitas bisnis yang mana memperoleh pendapatan dan menimbulkan beban (termasuk pendapatan dan beban terkait dengan transaksi dengan komponen lain dari entitas yang sama);
a) yang hasil operasinya dikaji ulang secara regular oleh pengambil keputusan operasional untuk membuat keputusan tentang sumber daya yang dialokasikan pada segmen tersebut dan menilai kinerjanya; dan
b) dimana tersedia informasi keuangan yang dapat dipisahkan.
Informasi yang digunakan oleh pengambil keputusan operasional dalam rangka alokasi sumber daya dan penillaian kinerja mereka terfokus pada kategori dari setiap produk.</t>
  </si>
  <si>
    <t>Segment reporting</t>
  </si>
  <si>
    <t>Instrumen keuangan derivatif</t>
  </si>
  <si>
    <t>Grup berusaha untuk meminimalkan dampak dari risiko dengan menggunakan instrumen keuangan derivatif untuk lindung nilai terhadap eksposur risiko. Penggunaan derivatif keuangan diatur oleh kebijakan Grup yang disetujui oleh dewan direksi, yang memberikan prinsip-prinsip tertulis pada risiko nilai tukar, risiko suku bunga, risiko kredit, penggunaan derivatif keuangan dan instrumen derivatif non-keuangan, dan investasi atas kelebihan likuiditas. Kepatuhan terhadap batasan kebijakan dan eksposur ditinjau oleh auditor internal secara terus menerus. Grup tidak melaksanakan atau memperdagangkan instrumen keuangan, termasuk instrumen keuangan derivatif, untuk tujuan spekulasi.</t>
  </si>
  <si>
    <t>Derivative financial instruments</t>
  </si>
  <si>
    <t>Penerapan standar akutansi baru</t>
  </si>
  <si>
    <t>The implementation of new statements of accounting standards</t>
  </si>
  <si>
    <t>Kombinasi bisnis</t>
  </si>
  <si>
    <t>Akuisisi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di dalam laba rugi pada saat terjadinya.
Pada tanggal akuisisi, aset teridentifikasi yang diperoleh dan liabilitas yang diambilalih diakui pada nilai wajar kecuali untuk aset dan liabilitas tertentu yang diukur sesuai dengan standar yang relevan.
Goodwill diukur sebagai selisih lebih dari nilai gabungan dari imbalan yang dialihkan, jumlah setiap kepentingan nonpengendali pada pihak diakuisisi dan nilai wajar pada tanggal akuisisi kepentingan ekuitas yang sebelumnya dimiliki oleh pihak pengakuisisi pada pihak diakuisisi (jika ada) atas jumlah neto dari aset teridentifikasi yang diperoleh dan liabilitas yang diambilalih pada tanggal akuisisi. Jika, setelah penilaian kembali, jumlah neto dari aset teridentifikasi yang diperoleh dan liabilitas yang diambilalih pada tanggal akuisisi melebihi jumlah imbalan yang dialihkan, jumlah dari setiap kepentingan non pengendali pada pihak diakuisisi dan nilai wajar pada tanggal akuisisi kepentingan ekuitas yang sebelumnya dimiliki oleh pihak pengakuisisi pada pihak diakuisisi (jika ada), selisih lebih diakui segera dalam laba rugi sebagai pembelian dengan diskon.
Bila imbalan yang dialihkan oleh Grup dalam suatu kombinasi bisnis termasuk aset atau liabilitas yang berasal dari pengaturan imbalan kontinjen (contingent consideration arrangement), imbalan kontinjen tersebut diukur pada nilai wajar pada tanggal akuisisi dan termasuk sebagai bagian dari imbalan yang dialihkan dalam suatu kombinasi bisnis.
Perubahan dalam nilai wajar atas imbalan kontinjen yang memenuhi syarat sebagai penyesuaian periode pengukuran disesuaikan secara retrospektif, dengan penyesuaian terkait terhadap goodwill. 
Penyesuaian periode pengukuran adalah penyesuaian yang berasal dari informasi tambahan yang diperoleh selama periode pengukuran (yang tidak melebihi satu tahun sejak tanggal akuisisi) tentang fakta-fakta dan kondisi yang ada pada tanggal akuisisi.
Akuntansi berikutnya untuk perubahan nilai wajar dari imbalan kontinjensi yang tidak memenuhi syarat sebagai penyesuaian periode pengukuran tergantung pada bagaimana imbalan kontinjensi diklasifikasikan. Imbalan kontinjensi yang diklasifikasikan sebagai ekuitas tidak diukur kembali pada setiap tanggal pelaporan dan penyelesaian selanjutnya diperhitungkan dalam ekuitas. Imbalan kontinjensi yang diklasifikasikan sebagai aset atau liabilitas diukur kembali pada nilai wajar pada setiap tanggal pelaporan, dengan perubahan nilai wajar diakui dalam laba rugi.
Bila suatu kombinasi bisnis dilakukan secara bertahap, kepemilikan terdahulu Grup atas pihak terakuisisi diukur kembali ke nilai wajar pada tanggal akuisisi dan keuntungan atau kerugian dihasilkan, jika ada, diakui dalam laba rugi. Jumlah yang berasal dari kepemilikan sebelum tanggal akuisisi yang sebelumnya telah diakui dalam penghasilan komprehensif lain direklasifikasi ke laba rugi dimana perlakuan tersebut akan sesuai jika kepemilikan tersebut dilepas/dijual.
Jika akuntansi awal untuk kombinasi bisnis belum selesai pada akhir periode pelaporan saat kombinasi terjadi, Grup melaporkan jumlah sementara untuk pos-pos yang proses akuntansinya belum selesai dalam laporan keuangannya. Selama periode pengukuran, pihak pengakuisisi menyesuaikan, aset atau liabilitas tambahan yang diakui, untuk mencerminkan informasi baru yang diperoleh tentang fakta dan keadaan yang ada pada tanggal akuisisi dan, jika diketahui, akan berdampak pada jumlah yang diakui pada tanggal tersebut.</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</si>
  <si>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</si>
  <si>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</si>
  <si>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</si>
  <si>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</si>
  <si>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</si>
  <si>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</si>
  <si>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</si>
  <si>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</si>
  <si>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</si>
  <si>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</si>
  <si>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</si>
  <si>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</si>
  <si>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Goodwill timbul atas akuisisi dari suatu bisnis yang dicatat pada biaya perolehan yang ditetapkan pada tanggal akuisisi dari bisnis tersebut dikurangi akumulasi penurunan nilai, jika ada.
Untuk tujuan uji penurunan nilai, goodwill dialokasikan pada setiap unit penghasil kas dari Grup (atau kelompok unit penghasil kas) yang diperkirakan memberikan manfaat dari sinergi kombinasi bisnis tersebut. Unit penghasil kas yang telah memperoleh alokasi goodwill diuji penurunan nilainya setiap tahun, atau lebih sering jika terdapat indikasi bahwa unit penghasil kas tersebut mungkin mengalami penurunan nilai. 
Jika jumlah terpulihkan dari unit penghasil kas kurang dari jumlah tercatatnya, rugi penurunan nilai dialokasikan pertama kali untuk mengurangi jumlah tercatat atas setiap goodwill yang dialokasikan pada unit penghasil kas dan kemudian ke aset lain dari unit penghasil kas secara prorata berdasarkan jumlah tercatat dari setiap aset dalam unit penghasil kas tersebut. Setiap kerugian penurunan nilai goodwill diakui secara langsung dalam laba rugi pada laporan laba rugi dan penghasilan komprehensif lain konsolidasian. Rugi penurunan nilai yang diakui atas goodwill tidak dapat dibalik pada periode berikutnya.
Pada pelepasan unit penghasil kas yang relevan, jumlah yang dapat diatribusikan dari goodwill termasuk dalam penentuan laba rugi atas pelepasan.</t>
  </si>
  <si>
    <t>Entitas asosiasi adalah suatu entitas dimana Perusahaan mempunyai pengaruh yang signifikan. Pengaruh signifikan adalah kekuasaan untuk berpartipasi dalam keputusan kebijakan keuangan dan operasional investee tetapi tidak mengendalikan atau mengendalikan bersama atas kebijakan tersebut.  Penghasilan dan aset dan liabilitas dari entitas asosiasi digabungkan dalam laporan keuangan konsolidasian dicatat dengan menggunakan metode ekuitas, kecuali ketika investasi diklasifikasikan sebagai dimiliki untuk dijual, sesuai dengan PSAK 105, Aset Tidak Lancar yang Dimiliki untuk Dijual dan Operasi yang Dihentikan. Dengan metode ekuitas, investasi pada entitas asosiasi diakui di laporan posisi keuangan konsolidasian sebesar biaya perolehan dan selanjutnya disesuaikan untuk perubahan dalam bagian kepemilikan Grup atas laba rugi dan penghasilan komprehensif lain dari entitas asosiasi yang terjadi setelah perolehan. Ketika bagian Grup atas kerugian entitas asosiasi melebihi kepentingan Grup pada entitas asosiasi (yang mencakup semua kepentingan jangka panjang, yang secara substansi, membentuk bagian dari investasi bersih Grup dalam entitas asosiasi). Grup menghentikan pengakuan bagiannya atas kerugian selanjutnya. Kerugian selanjutnya diakui hanya apabila Grup mempunyai kewajiban bersifat hukum atau konstruktif atau melakukan pembayaran atas nama entitas asosiasi.
 Investasi pada entitas asosiasi dicatat dengan menggunakan metode ekuitas dari tanggal pada saat investee menjadi entitas asosiasi. 
 Setiap kelebihan biaya perolehan investasi atas bagian Grup atas nilai wajar bersih dari aset yang teridentifikasi, liabilitas dan liabilitas kontinjen dari entitas asosiasi yang diakui pada tanggal akuisisi, diakui sebagai goodwill. Goodwill termasuk dalam jumlah tercatat investasi, dan diuji penurunan nilai sebagai bagian dari investasi. Setiap kelebihan dari kepemilikan Grup dari nilai wajar bersih dari aset yang teridentifikasi, liabilitas dan liabilitas kontinjen atas biaya perolehan investasi, sesudah pengujian kembali segera diakui di dalam laba rugi pada periode di mana investasinya diperoleh.
 Rugi penurunan nilai yang diakui pada keadaan tersebut tidak dialokasikan pada setiap aset yang membentuk bagian dari nilai tercatat investasi pada entitas asosiasi. Setiap pembalikan dari penurunan nilai diakui sesuai dengan PSAK 236 sepanjang jumlah terpulihkan dari investasi tersebut kemudian meningkat.
 Jika Grup mengurangi bagian kepemilikan pada entitas asosiasi tetapi Grup tetap menerapkan metode ekuitas, Grup mereklasifikasi ke laba rugi proporsi keuntungan yang telah diakui sebelumnya dalam penghasilan komprehensif lain yang terkait dengan pengurangan bagian kepemilikan (jika keuntungan atau kerugian tersebut akan direklasifikasi ke laba rugi atas pelepasan aset atau liabilitas yang terkait).
Ketika Grup melakukan transaksi dengan entitas asosiasi dari Grup, keuntungan dan kerugian yang timbul dari transaksi dengan entitas asosiasi diakui dalam laporan keuangan konsolidasian Grup hanya sepanjang kepemilikan dalam entitas asosiasi yang tidak terkait dengan Grup.</t>
  </si>
  <si>
    <t>Investment in associates</t>
  </si>
  <si>
    <t>Aset takberwujud</t>
  </si>
  <si>
    <t>Biaya Perolehan Chanel
Biaya perolehan chanel dinyatakan berdasarkan biaya perolehan dikurangi akumulasi penyusutan dan akumulasi rugi penurunan nilai. Amortisasi diakui dengan metode garis lurus selama 40 tahun.
Izin Penyelenggaraan Penyiaran
Izin penyelenggaraan penyiaran timbul dari akuisisi bisnis yang diakui dan diukur dengan nilai wajar pada saat akuisisi dikurangi dengan akumulasi amortisasi dan apabila terdapat akumulasi rugi penurunan nilai. Amortisasi diakui dalam laba rugi dengan menggunakan metode garis lurus berdasarkan taksiran masa manfaat ekonomis selama 8 tahun.
Taksiran masa manfaat dan metode amortisasi direviu minimum setiap akhir tahun buku, dan pengaruh dari setiap perubahan estimasi akuntansi diterapkan secara prospektif.
Digital Streaming Platform
Digital streaming platform dinyatakan berdasarkan biaya perolehan dikurangi akumulasi penyusutan dan akumulasi rugi penurunan nilai. Amortisasi diakui dengan metode garis lurus selama 8-20 tahun.</t>
  </si>
  <si>
    <t>Intangible assets</t>
  </si>
  <si>
    <t>Beban dibayar dimuka</t>
  </si>
  <si>
    <t>Biaya dibayar dimuka diamortisasi selama manfaat masing-masing biaya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</si>
  <si>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</si>
  <si>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</si>
  <si>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</si>
  <si>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</si>
  <si>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</si>
  <si>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</si>
  <si>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</si>
  <si>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</si>
  <si>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</si>
  <si>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</si>
  <si>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</si>
  <si>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</si>
  <si>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</si>
  <si>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</si>
  <si>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</si>
  <si>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</si>
  <si>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</si>
  <si>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</si>
  <si>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Pembelian kembali instrumen ekuitas Perusahaan (saham treasuri) diakui dan dikurangkan secara langsung dari ekuitas. Keuntungan dan kerugian yang timbul dari pembelian, penjualan, penerbitan atau pembatalan instrumen ekuitas Perusahaan tersebut tidak diakui dalam laba rugi.</t>
  </si>
  <si>
    <t>Treasury stock</t>
  </si>
  <si>
    <t>Modal saham</t>
  </si>
  <si>
    <t>Share capital</t>
  </si>
  <si>
    <t>Pengaturan pembayaran berbasis saham</t>
  </si>
  <si>
    <t>Pembayaran berbasis saham yang diselesaikan dengan instrumen ekuitas kepada karyawan dan pihak lain yang memberikan jasa serupa yang diukur pada nilai wajar instrumen ekuitas pada tanggal pemberian kompensasi. Rincian sehubungan dengan penetapan nilai wajar dari transaksi pembayaran berbasis saham yang diselesaikan dengan instrumen ekuitas ditetapkan dalam Catatan 37.
 Nilai wajar yang ditentukan pada tanggal pemberian dari pembayaran berbasis saham yang diselesaikan dengan instrumen ekuitas dibebankan secara garis lurus sepanjang periode vesting, berdasarkan estimasi Grup dari instrumen ekuitas yang pada akhirnya vest, dengan peningkatan yang sesuai ekuitas. Pada setiap akhir periode pelaporan, Grup merevisi estimasi jumlah instrumen ekuitas yang diekspektasi akan vest dan dampaknya, jika ada, diakui dalam laba rugi sehingga biaya kumulatif mencerminkan estimasi yang direvisi, dengan penyesuaian yang terkait dengan cadangan ekuitas-menetap imbalan kerja.</t>
  </si>
  <si>
    <t>Share-based payment arrangement</t>
  </si>
  <si>
    <t>Biaya emisi efek ekuitas</t>
  </si>
  <si>
    <t>Stock issuance cost</t>
  </si>
  <si>
    <t>Instrumen keuangan</t>
  </si>
  <si>
    <t>Seperti dijelaskan dalam Catatan 42, Grup menggunakan teknik penilaian yang meliputi input yang tidak didasarkan pada data pasar yang dapat diobservasi untuk mengestimasi nilai wajar dari beberapa jenis instrumen keuangan. Catatan 43 memberikan informasi yang rinci mengenai asumsi utama yang digunakan dalam menentukan nilai wajar instrumen keuangan, serta analisis sensitivitas yang rinci untuk asumsi tersebut.
 Direksi berpendapat bahwa teknik penilaian yang dipilih dan asumsi yang digunakan adalah tepat dalam menentukan nilai wajar dari instrumen keuangan.</t>
  </si>
  <si>
    <t>Financial instruments</t>
  </si>
  <si>
    <t>Aset tidak lancar yang diklasifikasikan sebagai dimiliki untuk dijual</t>
  </si>
  <si>
    <t>Penghasilan dan aset dan liabilitas dari entitas asosiasi digabungkan dalam laporan keuangan konsolidasian dicatat dengan menggunakan metode ekuitas, kecuali ketika investasi diklasifikasikan sebagai dimiliki untuk dijual, sesuai dengan PSAK 105, Aset Tidak Lancar yang Dimiliki untuk Dijual dan Operasi yang Dihentikan. Dengan metode ekuitas, investasi pada entitas asosiasi diakui di laporan posisi keuangan konsolidasian sebesar biaya perolehan dan selanjutnya disesuaikan untuk perubahan dalam bagian kepemilikan Grup atas laba rugi dan penghasilan komprehensif lain dari entitas asosiasi yang terjadi setelah perolehan. Ketika bagian Grup atas kerugian entitas asosiasi melebihi kepentingan Grup pada entitas asosiasi (yang mencakup semua kepentingan jangka panjang, yang secara substansi, membentuk bagian dari investasi bersih Grup dalam entitas asosiasi). Grup menghentikan pengakuan bagiannya atas kerugian selanjutnya. Kerugian selanjutnya diakui hanya apabila Grup mempunyai kewajiban bersifat hukum atau konstruktif atau melakukan pembayaran atas nama entitas asosiasi.</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</si>
  <si>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</si>
  <si>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</si>
  <si>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</si>
  <si>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</si>
  <si>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</si>
  <si>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</si>
  <si>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</si>
  <si>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</si>
  <si>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</si>
  <si>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</si>
  <si>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</si>
  <si>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</si>
  <si>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</si>
  <si>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</si>
  <si>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</si>
  <si>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</si>
  <si>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</si>
  <si>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</si>
  <si>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</si>
  <si>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</si>
  <si>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</si>
  <si>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</si>
  <si>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</si>
  <si>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</si>
  <si>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</si>
  <si>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</si>
  <si>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</si>
  <si>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</si>
  <si>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</si>
  <si>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</si>
  <si>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</si>
  <si>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</si>
  <si>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</si>
  <si>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</si>
  <si>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</si>
  <si>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</si>
  <si>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</si>
  <si>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</si>
  <si>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</si>
  <si>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</si>
  <si>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</si>
  <si>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</si>
  <si>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</si>
  <si>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</si>
  <si>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</si>
  <si>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</si>
  <si>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</si>
  <si>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</si>
  <si>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</si>
  <si>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</si>
  <si>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</si>
  <si>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</si>
  <si>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</si>
  <si>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</si>
  <si>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</si>
  <si>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</si>
  <si>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</si>
  <si>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</si>
  <si>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</si>
  <si>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</si>
  <si>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</si>
  <si>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</si>
  <si>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</si>
  <si>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</si>
  <si>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</si>
  <si>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</si>
  <si>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</si>
  <si>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</si>
  <si>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</si>
  <si>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</si>
  <si>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</si>
  <si>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</si>
  <si>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</si>
  <si>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</si>
  <si>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</si>
  <si>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</si>
  <si>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</si>
  <si>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</si>
  <si>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</si>
  <si>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</si>
  <si>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</si>
  <si>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</si>
  <si>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</si>
  <si>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</si>
  <si>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</si>
  <si>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</si>
  <si>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</si>
  <si>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</si>
  <si>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</si>
  <si>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</si>
  <si>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</si>
  <si>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</si>
  <si>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</si>
  <si>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</si>
  <si>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</si>
  <si>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</si>
  <si>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</si>
  <si>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</si>
  <si>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</si>
  <si>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</si>
  <si>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</si>
  <si>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Beban penyusutan untuk periode 2024 dan 2023 masing-masing sebesar Rp288.544 juta dan 
Rp305.927 juta.
Jumlah tercatat aset tetap yang telah disusutkan penuh dan masih digunakan oleh Grup pada tanggal 30 Juni 2024 dan 31 Desember 2023 masing-masing sebesar Rp3.203.794 juta dan Rp2.818.501 juta.
Aset tetap kerjasama merupakan aset tetap yang dibiayai secara bersama-sama oleh RCTI dan SCTV untuk kegiatan operasional siaran nasional (nationwide). RCTI dan SCTV masing-masing menanggung sebesar 50% biaya perolehan stasiun relay yang dibangun bersama dengan penyediaan tanah, gedung dan fasilitas stasiun transmisi. RCTI, SCTV dan INDOSIAR juga melakukan perjanjian kerjasama kegiatan operasional siaran nasional (nationwide) di Jember, Madiun dan Banyuwangi. RCTI, SCTV dan INDOSIAR masing-masing menanggung 
1/3 biaya perolehan stasiun relay yang dibagi bersama-sama.
Aset dalam pembangunan diperkirakan akan selesai dalam 1-2 tahun dengan persentase penyelesaian antara 25%-90% pada tanggal 
30 Juni 2024.
Grup memiliki beberapa bidang tanah dengan hak legal berupa Hak Guna Bangunan berjangka waktu 20 dan 30 tahun, jatuh tempo sampai dengan tahun 2045. Manajemen berpendapat tidak terdapat masalah dengan perpanjangan hak atas tanah karena seluruh tanah diperoleh secara sah dan didukung dengan bukti pemilikan yang memadai.
Pada tanggal 30 Juni 2024 dan 31 Desember 2023, aset tetap termasuk aset tetap kerjasama, kecuali tanah, telah diasuransikan terhadap risiko kebakaran, pencurian dan risiko lainnya kepada beberapa perusahaan asuransi yang merupakan pihak ketiga, kecuali PT MNC Asuransi Indonesia, pihak berelasi.
Manajemen berpendapat bahwa nilai pertanggungan tersebut cukup untuk menutup kemungkinan kerugian atas aset yang dipertanggungkan.
Berdasarkan penelaahan manajemen Grup, nilai wajar aset tetap pada tanggal 30 Juni 2024 dan 31 Desember 2023 mendekati nilai tercatatnya.
Beberapa aset tetap digunakan sebagai jaminan atas utang bank jangka panjang yang diperoleh Grup (Catatan 22).
Pada tanggal 30 Juni 2024 dan 31 Desember 2023, tidak terdapat indikasi adanya penurunan nilai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</si>
  <si>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</si>
  <si>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</si>
  <si>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</si>
  <si>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</si>
  <si>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</si>
  <si>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</si>
  <si>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</si>
  <si>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</si>
  <si>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</si>
  <si>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</si>
  <si>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</si>
  <si>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</si>
  <si>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</si>
  <si>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</si>
  <si>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</si>
  <si>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</si>
  <si>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</si>
  <si>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Digital</t>
  </si>
  <si>
    <t>Service revenue 1</t>
  </si>
  <si>
    <t>Pendapatan dari jasa 2</t>
  </si>
  <si>
    <t>Non-digital</t>
  </si>
  <si>
    <t>Service revenue 2</t>
  </si>
  <si>
    <t>Pendapatan dari jasa 3</t>
  </si>
  <si>
    <t>Content and IP</t>
  </si>
  <si>
    <t>Service revenue 3</t>
  </si>
  <si>
    <t>Pendapatan dari jasa 4</t>
  </si>
  <si>
    <t>Subscription</t>
  </si>
  <si>
    <t>Service revenue 4</t>
  </si>
  <si>
    <t>Pendapatan dari jasa 5</t>
  </si>
  <si>
    <t>Others</t>
  </si>
  <si>
    <t>Service revenue 5</t>
  </si>
  <si>
    <t>Pendapatan dari jasa 6</t>
  </si>
  <si>
    <t>Elimination</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</si>
  <si>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</si>
  <si>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</si>
  <si>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</si>
  <si>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</si>
  <si>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</si>
  <si>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</si>
  <si>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</si>
  <si>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</si>
  <si>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</si>
  <si>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</si>
  <si>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</si>
  <si>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</si>
  <si>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Total</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</si>
  <si>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</si>
  <si>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</si>
  <si>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</si>
  <si>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</si>
  <si>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</si>
  <si>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</si>
  <si>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</si>
  <si>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</si>
  <si>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</si>
  <si>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</si>
  <si>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</si>
  <si>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</si>
  <si>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</si>
  <si>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</si>
  <si>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</si>
  <si>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</si>
  <si>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</si>
  <si>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</si>
  <si>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</si>
  <si>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</si>
  <si>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</si>
  <si>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</si>
  <si>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</si>
  <si>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</si>
  <si>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</si>
  <si>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</si>
  <si>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</si>
  <si>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</si>
  <si>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</si>
  <si>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</si>
  <si>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</si>
  <si>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</si>
  <si>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</si>
  <si>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</si>
  <si>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</si>
  <si>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</si>
  <si>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</si>
  <si>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</si>
  <si>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</si>
  <si>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</si>
  <si>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</si>
  <si>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</si>
  <si>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</si>
  <si>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</si>
  <si>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</si>
  <si>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</si>
  <si>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</si>
  <si>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</si>
  <si>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</si>
  <si>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</si>
  <si>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</si>
  <si>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</si>
  <si>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</si>
  <si>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</si>
  <si>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</si>
  <si>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</si>
  <si>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</si>
  <si>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</si>
  <si>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</si>
  <si>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</si>
  <si>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</si>
  <si>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</si>
  <si>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</si>
  <si>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</si>
  <si>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</si>
  <si>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</si>
  <si>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</si>
  <si>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</si>
  <si>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</si>
  <si>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</si>
  <si>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</si>
  <si>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</si>
  <si>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</si>
  <si>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</si>
  <si>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</si>
  <si>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</si>
  <si>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</si>
  <si>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</si>
  <si>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</si>
  <si>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</si>
  <si>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</si>
  <si>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</si>
  <si>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</si>
  <si>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</si>
  <si>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</si>
  <si>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</si>
  <si>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</si>
  <si>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</si>
  <si>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</si>
  <si>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</si>
  <si>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</si>
  <si>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</si>
  <si>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</si>
  <si>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</si>
  <si>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</si>
  <si>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</si>
  <si>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</si>
  <si>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</si>
  <si>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</si>
  <si>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</si>
  <si>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</si>
  <si>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</si>
  <si>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</si>
  <si>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</si>
  <si>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</si>
  <si>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</si>
  <si>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</si>
  <si>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</si>
  <si>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</si>
  <si>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</si>
  <si>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</si>
  <si>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</si>
  <si>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</si>
  <si>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</si>
  <si>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</si>
  <si>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</si>
  <si>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</si>
  <si>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</si>
  <si>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</si>
  <si>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</si>
  <si>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</si>
  <si>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</si>
  <si>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</si>
  <si>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</si>
  <si>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</si>
  <si>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</si>
  <si>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</si>
  <si>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</si>
  <si>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PT Wira Pamungkas Pariwara</t>
  </si>
  <si>
    <t>Rank 1, counterparty</t>
  </si>
  <si>
    <t>Pihak 2</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</si>
  <si>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</si>
  <si>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</si>
  <si>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</si>
  <si>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</si>
  <si>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</si>
  <si>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</si>
  <si>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</si>
  <si>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</si>
  <si>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</si>
  <si>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</si>
  <si>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</si>
  <si>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</si>
  <si>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</si>
  <si>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</si>
  <si>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</si>
  <si>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</si>
  <si>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</si>
  <si>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</si>
  <si>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Lainnya</t>
  </si>
  <si>
    <t>Others, counterparty</t>
  </si>
  <si>
    <t>Rincian pihak</t>
  </si>
  <si>
    <t>List of counterparty</t>
  </si>
  <si>
    <t>PT MNC Sky Vision Tbk</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</si>
  <si>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</si>
  <si>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</si>
  <si>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</si>
  <si>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</si>
  <si>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</si>
  <si>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</si>
  <si>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</si>
  <si>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</si>
  <si>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</si>
  <si>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</si>
  <si>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</si>
  <si>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</si>
  <si>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</si>
  <si>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</si>
  <si>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</si>
  <si>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</si>
  <si>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</si>
  <si>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</si>
  <si>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</si>
  <si>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</si>
  <si>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</si>
  <si>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</si>
  <si>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</si>
  <si>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</si>
  <si>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</si>
  <si>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</si>
  <si>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</si>
  <si>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</si>
  <si>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</si>
  <si>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</si>
  <si>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</si>
  <si>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</si>
  <si>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</si>
  <si>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</si>
  <si>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</si>
  <si>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</si>
  <si>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</si>
  <si>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</si>
  <si>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</si>
  <si>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</si>
  <si>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</si>
  <si>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</si>
  <si>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</si>
  <si>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</si>
  <si>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</si>
  <si>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</si>
  <si>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</si>
  <si>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</si>
  <si>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</si>
  <si>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</si>
  <si>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</si>
  <si>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</si>
  <si>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</si>
  <si>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</si>
  <si>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</si>
  <si>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</si>
  <si>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</si>
  <si>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</si>
  <si>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</si>
  <si>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</si>
  <si>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</si>
  <si>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</si>
  <si>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</si>
  <si>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</si>
  <si>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</si>
  <si>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</si>
  <si>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</si>
  <si>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</si>
  <si>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</si>
  <si>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</si>
  <si>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</si>
  <si>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</si>
  <si>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</si>
  <si>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</si>
  <si>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</si>
  <si>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</si>
  <si>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</si>
  <si>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</si>
  <si>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</si>
  <si>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</si>
  <si>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</si>
  <si>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</si>
  <si>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</si>
  <si>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</si>
  <si>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</si>
  <si>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</si>
  <si>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</si>
  <si>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</si>
  <si>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</si>
  <si>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</si>
  <si>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</si>
  <si>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</si>
  <si>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</si>
  <si>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</si>
  <si>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</si>
  <si>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</si>
  <si>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</si>
  <si>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</si>
  <si>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</si>
  <si>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</si>
  <si>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</si>
  <si>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</si>
  <si>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</si>
  <si>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</si>
  <si>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</si>
  <si>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</si>
  <si>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</si>
  <si>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</si>
  <si>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</si>
  <si>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</si>
  <si>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</si>
  <si>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</si>
  <si>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</si>
  <si>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</si>
  <si>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</si>
  <si>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</si>
  <si>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</si>
  <si>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</si>
  <si>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</si>
  <si>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</si>
  <si>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</si>
  <si>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</si>
  <si>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</si>
  <si>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</si>
  <si>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</si>
  <si>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</si>
  <si>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</si>
  <si>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</si>
  <si>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Persediaan program tidak diasuransikan terhadap risiko kerugian atas kebakaran atau pencurian karena nilai wajar persediaan tidak dapat ditentukan untuk tujuan asuransi. Bila terjadi kebakaran atau pencurian atas persediaan program, Grup dapat meminta kembali salinan film dari distributor selama film tersebut belum ditayangkan dan masa berlakunya belum berakhir.</t>
  </si>
  <si>
    <t>Disclosure of notes for inventories</t>
  </si>
  <si>
    <t>[1640100] Notes to the financial statements - Trade Payable, by currency - General Industry</t>
  </si>
  <si>
    <t>Utang usaha berdasarkan mata uang</t>
  </si>
  <si>
    <t>Trade payables by currency</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</si>
  <si>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</si>
  <si>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</si>
  <si>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</si>
  <si>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</si>
  <si>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</si>
  <si>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</si>
  <si>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</si>
  <si>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</si>
  <si>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</si>
  <si>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</si>
  <si>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</si>
  <si>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</si>
  <si>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</si>
  <si>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</si>
  <si>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</si>
  <si>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</si>
  <si>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</si>
  <si>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</si>
  <si>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</si>
  <si>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</si>
  <si>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</si>
  <si>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</si>
  <si>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</si>
  <si>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</si>
  <si>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</si>
  <si>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</si>
  <si>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</si>
  <si>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</si>
  <si>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</si>
  <si>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</si>
  <si>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</si>
  <si>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</si>
  <si>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</si>
  <si>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</si>
  <si>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</si>
  <si>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</si>
  <si>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</si>
  <si>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</si>
  <si>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</si>
  <si>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</si>
  <si>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</si>
  <si>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</si>
  <si>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</si>
  <si>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</si>
  <si>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</si>
  <si>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</si>
  <si>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</si>
  <si>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</si>
  <si>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</si>
  <si>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</si>
  <si>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</si>
  <si>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</si>
  <si>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</si>
  <si>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</si>
  <si>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</si>
  <si>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</si>
  <si>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</si>
  <si>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</si>
  <si>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</si>
  <si>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</si>
  <si>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</si>
  <si>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</si>
  <si>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</si>
  <si>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</si>
  <si>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</si>
  <si>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</si>
  <si>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</si>
  <si>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</si>
  <si>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</si>
  <si>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</si>
  <si>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</si>
  <si>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</si>
  <si>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</si>
  <si>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</si>
  <si>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Beban pokok penjualan dan pendapatan</t>
  </si>
  <si>
    <t>Cost of sales and revenue</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</si>
  <si>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</si>
  <si>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</si>
  <si>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</si>
  <si>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</si>
  <si>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</si>
  <si>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</si>
  <si>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</si>
  <si>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</si>
  <si>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</si>
  <si>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</si>
  <si>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</si>
  <si>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</si>
  <si>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</si>
  <si>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</si>
  <si>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</si>
  <si>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</si>
  <si>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</si>
  <si>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</si>
  <si>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</si>
  <si>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</si>
  <si>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</si>
  <si>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</si>
  <si>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</si>
  <si>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</si>
  <si>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</si>
  <si>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</si>
  <si>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</si>
  <si>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</si>
  <si>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</si>
  <si>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</si>
  <si>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</si>
  <si>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</si>
  <si>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</si>
  <si>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</si>
  <si>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</si>
  <si>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</si>
  <si>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</si>
  <si>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</si>
  <si>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</si>
  <si>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</si>
  <si>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</si>
  <si>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</si>
  <si>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</si>
  <si>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</si>
  <si>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Bank Pembangunan Daerah Jawa Barat dan Banten (BJB)
Pada tanggal 7 September 2023, RCTI menandatangani adendum perjanjian kredit senilai Rp150,000 juta yang mengubah jangka waktu kredit menjadi 48 (empat puluh delapan) bulan dan tambahan fasilitas kredit sebesar Rp150.000 juta, dengan jangka waktu 48 (empat puluh delapan) bulan sejak tanggal penandatanganan adendum perjanjian kredit atau fasilitas kredit dinyatakan lunas oleh Bank . Atas fasilitas ini dikenakan bunga 11% p.a dan dijamin dengan tanah berupa hak guna bangunan No. 03068 yang berlokasi di Kebon Jeruk, Jakarta Barat. Sampai dengan Desember 2023, RCTI membayar cicilan pinjaman sebesar Rp18.750 juta.
Pada tanggal 30 Juni 2024, RCTI telah mematuhi rasio keuangan dan batasan-batasan sebagaimana tercantum dalam perjanjian pinjaman, yaitu rasio lancar lebih besar dari 1,5 kali debt-to-equity ratio kurang dari 1 kali dan debt service coverage ratio tidak kurang dari 1 kali.
Bank Mayapada
Pada tanggal 8 April 2021, PT MNC Movieland Indonesia () (entitas anak MNCP) telah memperoleh fasilitas Pinjaman Tetap Angsuran (PTA LINE) dari Bank Mayapada sebesar Rp200.000 juta, jangka waktu 120 bulan, dengan tingkat bunga 12% per tahun serta grace period selama 30 bulan (). Perjanjian tersebut dijamin dengan tanah berupa Hak Guna Bangunan yang dimiliki oleh entitas anak.
Persyaratan pinjaman termasuk persyaratan keuangan yang telah dipenuhi MSIN, anak perusahaan, serta pemenuhan persyaratan pinjaman adalah sebagai berikut:
- Kreditur memberikan pinjaman/hutang dengan fasilitas tersebut kepada debitur untuk Proyek Movieland.
- Melakukan pembayaran angsuran bulanan dengan didebet langsung oleh kreditur dari rekening debitur.
- Menginformasikan secara tertulis kepada Bank pemberi pinjaman apabila ada perubahan perubahan bisnis, perubahan alamat korespondensi, perubahan anggaran dasar dan perubahan susunan Direksi dan Komisaris.
- Menyerahkan laporan keuangan yang telah di audit untuk setiap tahun fiskal sebelum berakhirnya tahun fiskal berikutnya.
- 
Bank Rakyat Indonesia
Pada tanggal 20 Desember 2013, Perusahaan memperoleh fasilitas Kredit Investasi (KI) dari Bank Rakyat Indonesia dengan jumlah maksimum sebesar Rp337.000 juta yang terdiri dari Kredit Investasi Pokok sebesar Rp315.000 juta dan Kredit Investasi IDC sebesar Rp22.000 juta dengan tingkat bunga tahun 2017 sebesar 11,5% per tahun dan jangka waktu utang sampai dengan bulan Desember 2024. Pembayaran pokok pinjaman setiap 3 bulan dan telah diubah dimulai pada bulan Maret 2016 dengan jumlah angsuran tertentu. Pada tanggal 5 November 2020, Perusahaan melakukan kesepakatan restrukturisasi kredit yaitu penundaan pembayaran pokok periode September 2020 sampai dengan Juni 2021 dan memperpanjang waktu kredit selama satu tahun untuk fasilitas KI dan KI IDC.
Fasilitas kredit ini dijamin dengan hak guna bangunan No. 601 dan No. 867 seluas 5.837 m2 berlokasi di Kelurahan Kebon Sirih, Jakarta Pusat.
Sehubungan dengan pinjaman tersebut, Perusahaan diwajibkan untuk memenuhi batasan-batasan tertentu sesuai dengan yang tercantum dalam perjanjian pinjaman. Pada tanggal 30 Juni 2024 dan 31 Desember 2023, Perusahaan telah mematuhi batasan-batasan sebagaimana tercantum dalam perjanjian pinjaman.
Bank Victoria
Pada tanggal 8 Desember 2021, MSIN, memperoleh tambahan fasilitas kredit modal kerja dari Bank Victoria sebesar Rp50.000 juta, jangka waktu 60 bulan, dengan tingkat bunga 10% per tahun (). Perjanjian tersebut dijamin dengan fidusia tagihan dan persediaan yang dimiliki oleh entitas anak.</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</si>
  <si>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</si>
  <si>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</si>
  <si>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</si>
  <si>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</si>
  <si>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</si>
  <si>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</si>
  <si>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</si>
  <si>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</si>
  <si>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</si>
  <si>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</si>
  <si>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</si>
  <si>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</si>
  <si>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Bank Sinarmas
Pada tanggal 19 Maret 2019, RCTI memperoleh fasilitas kredit dari Bank Sinarmas sebesar 
Rp400.000 juta dengan tingkat bunga 12% per tahun.
Jangka waktu perjanjian kredit ini berlaku selama 12 (duabelas) bulan sejak tanggal di mulai perjanjian. Perjanjian kredit ini telah di perpanjang pada tanggal 16 Maret 2024 dan berlaku selama 12 (duabelas) bulan atau fasilitas kredit dinyatakan lunas oleh Bank. Pinjaman tersebut dijamin dengan aset, dan penjaminan Perusahaan. Pada tahun 2024 RCTI membayar cicilan pinjaman sebesar Rp22.000 juta.
Bank Mayapada
Pada tanggal 15 April 2019, MTN memperoleh fasilitas pinjaman dari Bank Mayapada dengan maksimum pinjaman sebesar Rp100.000 juta dengan bunga 14% per tahun. Pinjaman ini dijamin dengan hak guna bangunan dan penjaminan Perusahaan dari PT MNC Land Tbk. 
Selanjutnya, berdasarkan adendum perjanjian tanggal 13 Februari 2023, pinjaman tersebut diperpanjang dengan tambahan fasilitas 
Rp25.000 juta, berlaku selama 12 (duabelas) bulan sejak tanggal 22 April 2023 atau fasilitas kredit dinyatakan lunas oleh Bank. Pinjaman ini telah diperpanjang pada tanggal 22 April 2024 dengan tingkat bunga 12% per tahun dan akan jatuh tempo pada tanggal 22 April 2025.
Pada tahun 2018, GIB memperoleh fasilitas Kredit Modal Kerja dari Bank Mayapada dengan maksimum pinjaman Rp250.000 juta, tingkat bunga 11% per tahun dan dijamin dengan aset anak perusahaan dan penjaminan Perusahaan. Pinjaman ini telah di perpanjang pada tanggal 
23 Oktober 2023 dan akan jatuh tempo pada tanggal 23 Oktober 2024. Pada tahun 2021 GIB membayar cicilan pinjaman sebesar 
Rp25.000 juta.
Bank MNC Internasional
Pada tanggal 15 Juni 2023, Perusahaan memperoleh fasilitas pinjaman dari Bank MNC Internasional dengan pinjaman sebesar 
Rp12.100 juta. Jangka waktu perjanjian kredit ini berlaku selama 12 (duabelas) bulan sejak tanggal di mulai perjanjian, dengan tingkat bunga 10,5% per tahun dan jatuh tempo pada 15 Juni 2024. Pinjaman ini telah di perpanjang pada tanggal 22 Mei 2024 dan akan jatuh tempo pada tanggal 15 Juni 2025.
Pada tanggal 17 Mei 2022, MTN memperoleh fasilitas pinjaman dari Bank MNC Internasional dengan pinjaman sebesar Rp3.300 juta. Jangka waktu perjanjian kredit ini berlaku selama 12 (duabelas) bulan sejak tanggal di mulai perjanjian, dengan tingkat bunga % per tahun dan jatuh tempo pada 17 Mei 2023. Perjanjian ini telah diperpanjang pada tanggal 6 Mei 2024 dan akan jatuh tempo tanggal 17 Mei 2025.
Pada tanggal 10 Mei 2022, MTN memperoleh fasilitas pinjaman dari Bank MNC Internasional dengan pinjaman sebesar Rp58.500 juta. Jangka waktu perjanjian kredit ini berlaku selama 12 (duabelas) bulan sejak tanggal di mulai perjanjian, dengan tingkat bunga % per tahun dan jatuh tempo pada 10 Mei 2023. Perjanjian ini telah diperpanjang pada tanggal 6 Mei 2024 dan akan jatuh tempo tanggal 17 Mei 2025.
Pada tanggal 10 Mei 2021, MPI,  entitas anak, memperoleh fasilitas pinjaman dari Bank MNC Internasional dengan pinjaman sebesar Rp26.000 juta. Jangka waktu perjanjian kredit ini berlaku selama 12 (dua belas) bulan sejak tanggal di mulai perjanjian dengan tingkat bunga deposito ditambah marjin tertentu dan jatuh tempo pada tanggal 10 Mei 2024. Para pihak telah menyetujui untuk memperpanjang jatuh tempo menjadi 10 Mei 2025.
Pada tanggal 3 September 2021, MNI memperoleh fasilitas pinjaman dari Bank MNC Internasional dengan pinjaman sebesar Rp4.750 juta. Jangka waktu perjanjian kredit ini berlaku selama 12 (dua belas) bulan sejak tanggal di mulai perjanjian dengan tingkat bunga % per tahun dan jatuh tempo pada tanggal 3 September 2023. Para pihak telah menyetujui untuk memperpanjang jatuh tempo menjadi 
3 September 2024.
Pada tanggal 10 Desember 2021, MNI memperoleh tambahan fasilitas pinjaman dari Bank MNC Internasional dengan pinjaman sebesar Rp18.750 juta.
Bank Nationalnobu
Pada tanggal 25 Agustus 2023, Perusahaan memperoleh fasilitas pinjaman tetap dari Bank Nationalnobu sebesar Rp50.000 juta. Jangka waktu perjanjian kredit ini berlaku selama  12 (dua belas) bulan sejak tanggal dimulai perjanjian dengan tingkat bunga 9,75% per tahun dan jatuh tempo pada tanggal 25 Agustus 2024. Pinjaman ini dijamin dengan aset Perusahaan. 
Bank Central Asia (BCA)
Pada tanggal 24 Juni 2022, RCTI memperoleh fasilitas pinjaman dari BCA maksimal sebesar 
Rp10.000 juta, jangka waktu 12 (dua belas) bulan sejak tanggal dimulai perjanjian. Perjanjian kredit ini telah di perpanjang pada tanggal 26 Juni 2024 dan berlaku selama 12 (duabelas) bulan dengan tingkat bunga 9,5% per tahun dan akan jatuh tempo pada tanggal 27 Juni 2025 atau fasilitas kredit dinyatakan lunas oleh Bank.  Pinjaman ini dijamin dengan tanah seluas 915m2 berlokasi di Kebon Jeruk, Jakarta Barat milik entitas anak.
Bank Pembangunan Daerah Jawa Barat dan Banten (BJB)
Pada tanggal 11 Oktober 2019, RCTI memperoleh fasilitas kredit dari PT Bank Pembangunan Daerah Jawa Barat dan Banten, Tbk (BJB). Fasilitas pinjaman ini memiliki batas maksimum sebesar 
Rp100.000 juta dengan tingkat bunga 11% per tahun. Jangka waktu perjanjian kredit ini berlaku selama 12 (duabelas) bulan sejak tanggal di mulai perjanjian. Pinjaman ini dijamin dengan aset perusahaan dan penjaminan Perusahaan. Selanjutnya, berdasarkan adendum perjanjian tanggal 15 Oktober 2021, pinjaman tersebut diperpanjang dengan tambahan fasilitas 
Rp50.000 juta, berlaku selama 12 (duabelas) bulan sampai 16 Oktober 2022 atau fasilitas kredit dinyatakan lunas oleh Bank. Pinjaman ini telah di perpanjang pada tanggal 15 Oktober 2022 dan akan jatuh tempo pada tanggal 16 Oktober 2023. 
Pada tanggal 7 September 2023, RCTI menandatangani adendum perjanjian kredit senilai Rp150.000 juta yang mengubah jangka waktu kredit menjadi 48 (empat puluh delapan) bulan sehingga RCTI mengklasifikasikan pada pinjaman jangka panjang (Catatan 22).</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</si>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</sst>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53">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6" fillId="0" borderId="3" xfId="2" applyFont="1" applyBorder="1" applyAlignment="1">
      <alignment horizontal="left" vertical="top" wrapText="1"/>
    </xf>
    <xf numFmtId="0" fontId="34" fillId="4" borderId="4" xfId="2" applyFont="1" applyFill="1" applyBorder="1" applyAlignment="1">
      <alignment horizontal="center" vertical="top" wrapText="1"/>
    </xf>
    <xf numFmtId="0" fontId="36" fillId="0" borderId="3" xfId="2" applyFont="1" applyBorder="1" applyAlignment="1">
      <alignment horizontal="right" vertical="top" wrapText="1"/>
    </xf>
    <xf numFmtId="0" fontId="36" fillId="0" borderId="3" xfId="2" applyFont="1" applyBorder="1" applyAlignment="1">
      <alignment horizontal="left" vertical="top" wrapText="1" indent="1"/>
    </xf>
    <xf numFmtId="0" fontId="36"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6"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6" fillId="0" borderId="3" xfId="3" applyFont="1" applyBorder="1" applyAlignment="1">
      <alignment horizontal="left" vertical="top" wrapText="1"/>
    </xf>
    <xf numFmtId="0" fontId="34" fillId="4" borderId="4" xfId="3" applyFont="1" applyFill="1" applyBorder="1" applyAlignment="1">
      <alignment horizontal="center" vertical="top" wrapText="1"/>
    </xf>
    <xf numFmtId="0" fontId="36"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167" fontId="37" fillId="6"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3"/>
    </xf>
    <xf numFmtId="0" fontId="36" fillId="0" borderId="3" xfId="3" applyFont="1" applyBorder="1" applyAlignment="1">
      <alignment horizontal="left" vertical="top" wrapText="1" indent="4"/>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6" fillId="0" borderId="3" xfId="4" applyFont="1" applyBorder="1" applyAlignment="1">
      <alignment horizontal="left" vertical="top"/>
    </xf>
    <xf numFmtId="0" fontId="34" fillId="4" borderId="4" xfId="4" applyFont="1" applyFill="1" applyBorder="1" applyAlignment="1">
      <alignment horizontal="center" vertical="top" wrapText="1"/>
    </xf>
    <xf numFmtId="0" fontId="36" fillId="0" borderId="3" xfId="4" applyFont="1" applyBorder="1" applyAlignment="1">
      <alignment horizontal="right" vertical="top"/>
    </xf>
    <xf numFmtId="0" fontId="36" fillId="0" borderId="3" xfId="4" applyFont="1" applyBorder="1" applyAlignment="1">
      <alignment horizontal="left" vertical="top" indent="1"/>
    </xf>
    <xf numFmtId="0" fontId="36" fillId="0" borderId="3" xfId="4" applyFont="1" applyBorder="1" applyAlignment="1">
      <alignment horizontal="left" vertical="top" indent="3"/>
    </xf>
    <xf numFmtId="166" fontId="37" fillId="5"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left" vertical="top" indent="4"/>
    </xf>
    <xf numFmtId="167" fontId="37" fillId="6"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6" fillId="0" borderId="3" xfId="5" applyFont="1" applyBorder="1" applyAlignment="1">
      <alignment horizontal="left" vertical="top"/>
    </xf>
    <xf numFmtId="0" fontId="34" fillId="4" borderId="4" xfId="5" applyFont="1" applyFill="1" applyBorder="1" applyAlignment="1">
      <alignment horizontal="center" vertical="top" wrapText="1"/>
    </xf>
    <xf numFmtId="0" fontId="36" fillId="0" borderId="3" xfId="5" applyFont="1" applyBorder="1" applyAlignment="1">
      <alignment horizontal="right" vertical="top"/>
    </xf>
    <xf numFmtId="0" fontId="36" fillId="0" borderId="3" xfId="5" applyFont="1" applyBorder="1" applyAlignment="1">
      <alignment horizontal="left" vertical="top" indent="1"/>
    </xf>
    <xf numFmtId="0" fontId="36" fillId="0" borderId="3" xfId="5" applyFont="1" applyBorder="1" applyAlignment="1">
      <alignment horizontal="left" vertical="top" indent="3"/>
    </xf>
    <xf numFmtId="166" fontId="37" fillId="5"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left" vertical="top" indent="4"/>
    </xf>
    <xf numFmtId="167" fontId="37" fillId="6"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6" fillId="0" borderId="3" xfId="6" applyFont="1" applyBorder="1" applyAlignment="1">
      <alignment horizontal="left" vertical="top" wrapText="1"/>
    </xf>
    <xf numFmtId="0" fontId="34" fillId="4" borderId="4" xfId="6" applyFont="1" applyFill="1" applyBorder="1" applyAlignment="1">
      <alignment horizontal="center" vertical="top" wrapText="1"/>
    </xf>
    <xf numFmtId="0" fontId="36" fillId="0" borderId="3" xfId="6" applyFont="1" applyBorder="1" applyAlignment="1">
      <alignment horizontal="right" vertical="top" wrapText="1"/>
    </xf>
    <xf numFmtId="0" fontId="36" fillId="0" borderId="3" xfId="6" applyFont="1" applyBorder="1" applyAlignment="1">
      <alignment horizontal="left" vertical="top" wrapText="1" indent="1"/>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167" fontId="37" fillId="6" borderId="4" xfId="6" applyNumberFormat="1" applyFont="1" applyFill="1" applyBorder="1" applyAlignment="1" applyProtection="1">
      <alignment horizontal="center" vertical="top" wrapText="1"/>
      <protection locked="0"/>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6" fillId="0" borderId="3" xfId="7" applyFont="1" applyBorder="1" applyAlignment="1">
      <alignment horizontal="left" vertical="top" wrapText="1"/>
    </xf>
    <xf numFmtId="0" fontId="34" fillId="4" borderId="4" xfId="7" applyFont="1" applyFill="1" applyBorder="1" applyAlignment="1">
      <alignment horizontal="center" vertical="top" wrapText="1"/>
    </xf>
    <xf numFmtId="0" fontId="36"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xf>
    <xf numFmtId="166" fontId="37" fillId="5" borderId="4" xfId="8" applyNumberFormat="1" applyFont="1" applyFill="1" applyBorder="1" applyAlignment="1" applyProtection="1">
      <alignment horizontal="center" vertical="top" wrapText="1"/>
      <protection locked="0"/>
    </xf>
    <xf numFmtId="167" fontId="37" fillId="6"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xf>
    <xf numFmtId="166" fontId="37" fillId="5" borderId="4" xfId="9" applyNumberFormat="1" applyFont="1" applyFill="1" applyBorder="1" applyAlignment="1" applyProtection="1">
      <alignment horizontal="center" vertical="top" wrapText="1"/>
      <protection locked="0"/>
    </xf>
    <xf numFmtId="167" fontId="37" fillId="6"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xf>
    <xf numFmtId="0" fontId="33" fillId="0" borderId="0" xfId="10" applyFont="1" applyAlignment="1">
      <alignment horizontal="left" vertical="top"/>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6" fillId="0" borderId="3" xfId="10" applyFont="1" applyBorder="1" applyAlignment="1">
      <alignment horizontal="left" vertical="top" wrapText="1"/>
    </xf>
    <xf numFmtId="0" fontId="34" fillId="4" borderId="4" xfId="10" applyFont="1" applyFill="1" applyBorder="1" applyAlignment="1">
      <alignment horizontal="center" vertical="top" wrapText="1"/>
    </xf>
    <xf numFmtId="0" fontId="36"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6" fillId="0" borderId="3" xfId="11" applyFont="1" applyBorder="1" applyAlignment="1">
      <alignment horizontal="left" vertical="top"/>
    </xf>
    <xf numFmtId="166" fontId="37" fillId="5" borderId="4" xfId="11" applyNumberFormat="1" applyFont="1" applyFill="1" applyBorder="1" applyAlignment="1" applyProtection="1">
      <alignment horizontal="center" vertical="top" wrapText="1"/>
      <protection locked="0"/>
    </xf>
    <xf numFmtId="167" fontId="37" fillId="6"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6" fillId="0" borderId="3" xfId="12" applyFont="1" applyBorder="1" applyAlignment="1">
      <alignment horizontal="left" vertical="top"/>
    </xf>
    <xf numFmtId="166" fontId="37" fillId="5" borderId="4" xfId="12" applyNumberFormat="1" applyFont="1" applyFill="1" applyBorder="1" applyAlignment="1" applyProtection="1">
      <alignment horizontal="center" vertical="top" wrapText="1"/>
      <protection locked="0"/>
    </xf>
    <xf numFmtId="167" fontId="37" fillId="6"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4" fillId="3" borderId="0" xfId="13" applyFont="1" applyFill="1" applyAlignment="1">
      <alignment horizontal="left" wrapText="1" indent="1"/>
    </xf>
    <xf numFmtId="0" fontId="36" fillId="0" borderId="3" xfId="13" applyFont="1" applyBorder="1" applyAlignment="1">
      <alignment horizontal="left" vertical="top"/>
    </xf>
    <xf numFmtId="0" fontId="37" fillId="5" borderId="4" xfId="13" applyFont="1" applyFill="1" applyBorder="1" applyAlignment="1" applyProtection="1">
      <alignment horizontal="center" vertical="top" wrapText="1"/>
      <protection locked="0"/>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6" fillId="0" borderId="3" xfId="14" applyFont="1" applyBorder="1" applyAlignment="1">
      <alignment horizontal="left" vertical="top"/>
    </xf>
    <xf numFmtId="166" fontId="37" fillId="5"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xf>
    <xf numFmtId="167" fontId="37" fillId="6" borderId="4" xfId="14" applyNumberFormat="1" applyFont="1" applyFill="1" applyBorder="1" applyAlignment="1" applyProtection="1">
      <alignment horizontal="center" vertical="top" wrapText="1"/>
      <protection locked="0"/>
    </xf>
    <xf numFmtId="0" fontId="33" fillId="0" borderId="0" xfId="15" applyFont="1" applyAlignment="1">
      <alignment horizontal="left" vertical="top"/>
    </xf>
    <xf numFmtId="0" fontId="14" fillId="0" borderId="0" xfId="15"/>
    <xf numFmtId="0" fontId="35" fillId="3" borderId="0" xfId="15" applyFont="1" applyFill="1" applyAlignment="1">
      <alignment horizontal="center" wrapText="1"/>
    </xf>
    <xf numFmtId="0" fontId="36" fillId="0" borderId="3" xfId="15" applyFont="1" applyBorder="1" applyAlignment="1">
      <alignment horizontal="left" vertical="top"/>
    </xf>
    <xf numFmtId="166" fontId="37" fillId="5" borderId="4" xfId="15" applyNumberFormat="1" applyFont="1" applyFill="1" applyBorder="1" applyAlignment="1" applyProtection="1">
      <alignment horizontal="center" vertical="top" wrapText="1"/>
      <protection locked="0"/>
    </xf>
    <xf numFmtId="0" fontId="36" fillId="0" borderId="3" xfId="15" applyFont="1" applyBorder="1" applyAlignment="1">
      <alignment horizontal="right" vertical="top"/>
    </xf>
    <xf numFmtId="0" fontId="33" fillId="0" borderId="0" xfId="16" applyFont="1" applyAlignment="1">
      <alignment horizontal="left" vertical="top"/>
    </xf>
    <xf numFmtId="0" fontId="13" fillId="0" borderId="0" xfId="16"/>
    <xf numFmtId="0" fontId="35" fillId="3" borderId="0" xfId="16" applyFont="1" applyFill="1" applyAlignment="1">
      <alignment horizontal="center" wrapText="1"/>
    </xf>
    <xf numFmtId="0" fontId="36" fillId="0" borderId="3" xfId="16" applyFont="1" applyBorder="1" applyAlignment="1">
      <alignment horizontal="left" vertical="top"/>
    </xf>
    <xf numFmtId="0" fontId="37" fillId="5" borderId="4" xfId="16" applyFont="1" applyFill="1" applyBorder="1" applyAlignment="1" applyProtection="1">
      <alignment horizontal="center" vertical="top" wrapText="1"/>
      <protection locked="0"/>
    </xf>
    <xf numFmtId="166" fontId="37" fillId="5" borderId="4" xfId="16" applyNumberFormat="1" applyFont="1" applyFill="1" applyBorder="1" applyAlignment="1" applyProtection="1">
      <alignment horizontal="center" vertical="top" wrapText="1"/>
      <protection locked="0"/>
    </xf>
    <xf numFmtId="0" fontId="36" fillId="0" borderId="3" xfId="16" applyFont="1" applyBorder="1" applyAlignment="1">
      <alignment horizontal="right" vertical="top"/>
    </xf>
    <xf numFmtId="167" fontId="37" fillId="6" borderId="4" xfId="16" applyNumberFormat="1" applyFont="1" applyFill="1" applyBorder="1" applyAlignment="1" applyProtection="1">
      <alignment horizontal="center" vertical="top" wrapText="1"/>
      <protection locked="0"/>
    </xf>
    <xf numFmtId="0" fontId="33" fillId="0" borderId="0" xfId="17" applyFont="1" applyAlignment="1">
      <alignment horizontal="left" vertical="top"/>
    </xf>
    <xf numFmtId="0" fontId="12" fillId="0" borderId="0" xfId="17"/>
    <xf numFmtId="0" fontId="34" fillId="0" borderId="0" xfId="17" applyFont="1" applyAlignment="1">
      <alignment wrapText="1"/>
    </xf>
    <xf numFmtId="0" fontId="35" fillId="3" borderId="0" xfId="17" applyFont="1" applyFill="1" applyAlignment="1">
      <alignment horizontal="center" wrapText="1"/>
    </xf>
    <xf numFmtId="0" fontId="36" fillId="0" borderId="3" xfId="17" applyFont="1" applyBorder="1" applyAlignment="1">
      <alignment horizontal="left" vertical="top" wrapText="1"/>
    </xf>
    <xf numFmtId="0" fontId="34" fillId="4" borderId="4" xfId="17" applyFont="1" applyFill="1" applyBorder="1" applyAlignment="1">
      <alignment horizontal="center" vertical="top" wrapText="1"/>
    </xf>
    <xf numFmtId="0" fontId="36" fillId="0" borderId="3" xfId="17" applyFont="1" applyBorder="1" applyAlignment="1">
      <alignment horizontal="right" vertical="top" wrapText="1"/>
    </xf>
    <xf numFmtId="0" fontId="36" fillId="0" borderId="3" xfId="17" applyFont="1" applyBorder="1" applyAlignment="1">
      <alignment horizontal="left" vertical="top" wrapText="1" indent="1"/>
    </xf>
    <xf numFmtId="0" fontId="36" fillId="0" borderId="3" xfId="17" applyFont="1" applyBorder="1" applyAlignment="1">
      <alignment horizontal="left" vertical="top" wrapText="1" indent="3"/>
    </xf>
    <xf numFmtId="0" fontId="36" fillId="0" borderId="3" xfId="17" applyFont="1" applyBorder="1" applyAlignment="1">
      <alignment horizontal="left" vertical="top" wrapText="1" indent="4"/>
    </xf>
    <xf numFmtId="166" fontId="37" fillId="5" borderId="4" xfId="17" applyNumberFormat="1" applyFont="1" applyFill="1" applyBorder="1" applyAlignment="1" applyProtection="1">
      <alignment horizontal="center" vertical="top" wrapText="1"/>
      <protection locked="0"/>
    </xf>
    <xf numFmtId="167" fontId="37" fillId="6" borderId="4" xfId="17" applyNumberFormat="1" applyFont="1" applyFill="1" applyBorder="1" applyAlignment="1" applyProtection="1">
      <alignment horizontal="center" vertical="top" wrapText="1"/>
      <protection locked="0"/>
    </xf>
    <xf numFmtId="0" fontId="33" fillId="0" borderId="0" xfId="18" applyFont="1" applyAlignment="1">
      <alignment horizontal="left" vertical="top"/>
    </xf>
    <xf numFmtId="0" fontId="11" fillId="0" borderId="0" xfId="18"/>
    <xf numFmtId="0" fontId="33" fillId="0" borderId="0" xfId="18" applyFont="1" applyAlignment="1">
      <alignment horizontal="left" vertical="top" wrapText="1"/>
    </xf>
    <xf numFmtId="0" fontId="34" fillId="0" borderId="0" xfId="18" applyFont="1" applyAlignment="1">
      <alignment wrapText="1"/>
    </xf>
    <xf numFmtId="0" fontId="35" fillId="3" borderId="0" xfId="18" applyFont="1" applyFill="1" applyAlignment="1">
      <alignment horizontal="center" wrapText="1"/>
    </xf>
    <xf numFmtId="0" fontId="36" fillId="0" borderId="3" xfId="18" applyFont="1" applyBorder="1" applyAlignment="1">
      <alignment horizontal="left" vertical="top" wrapText="1"/>
    </xf>
    <xf numFmtId="0" fontId="34" fillId="4" borderId="4" xfId="18" applyFont="1" applyFill="1" applyBorder="1" applyAlignment="1">
      <alignment horizontal="center" vertical="top" wrapText="1"/>
    </xf>
    <xf numFmtId="0" fontId="36" fillId="0" borderId="3" xfId="18" applyFont="1" applyBorder="1" applyAlignment="1">
      <alignment horizontal="right" vertical="top" wrapText="1"/>
    </xf>
    <xf numFmtId="0" fontId="36" fillId="0" borderId="3" xfId="18" applyFont="1" applyBorder="1" applyAlignment="1">
      <alignment horizontal="left" vertical="top" wrapText="1" indent="1"/>
    </xf>
    <xf numFmtId="0" fontId="37" fillId="5" borderId="4" xfId="18" applyFont="1" applyFill="1" applyBorder="1" applyAlignment="1" applyProtection="1">
      <alignment horizontal="right" vertical="top" wrapText="1"/>
      <protection locked="0"/>
    </xf>
    <xf numFmtId="0" fontId="33" fillId="0" borderId="0" xfId="19" applyFont="1" applyAlignment="1">
      <alignment horizontal="left" vertical="top"/>
    </xf>
    <xf numFmtId="0" fontId="10" fillId="0" borderId="0" xfId="19"/>
    <xf numFmtId="0" fontId="35" fillId="3" borderId="0" xfId="19" applyFont="1" applyFill="1" applyAlignment="1">
      <alignment horizontal="center" wrapText="1"/>
    </xf>
    <xf numFmtId="0" fontId="36" fillId="0" borderId="3" xfId="19" applyFont="1" applyBorder="1" applyAlignment="1">
      <alignment horizontal="left" vertical="top"/>
    </xf>
    <xf numFmtId="166" fontId="37"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right" vertical="top"/>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xf>
    <xf numFmtId="0" fontId="37" fillId="5" borderId="4" xfId="20" applyFont="1" applyFill="1" applyBorder="1" applyAlignment="1" applyProtection="1">
      <alignment horizontal="center" vertical="top" wrapText="1"/>
      <protection locked="0"/>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6" fillId="0" borderId="3" xfId="21" applyFont="1" applyBorder="1" applyAlignment="1">
      <alignment horizontal="left" vertical="top" wrapText="1"/>
    </xf>
    <xf numFmtId="0" fontId="34" fillId="4" borderId="4" xfId="21" applyFont="1" applyFill="1" applyBorder="1" applyAlignment="1">
      <alignment horizontal="center" vertical="top" wrapText="1"/>
    </xf>
    <xf numFmtId="0" fontId="36"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6" borderId="4" xfId="21" applyNumberFormat="1" applyFont="1" applyFill="1" applyBorder="1" applyAlignment="1" applyProtection="1">
      <alignment horizontal="center" vertical="top" wrapText="1"/>
      <protection locked="0"/>
    </xf>
    <xf numFmtId="166" fontId="37" fillId="5" borderId="4" xfId="21" applyNumberFormat="1" applyFont="1" applyFill="1" applyBorder="1" applyAlignment="1" applyProtection="1">
      <alignment horizontal="center" vertical="top" wrapText="1"/>
      <protection locked="0"/>
    </xf>
    <xf numFmtId="0" fontId="33" fillId="0" borderId="0" xfId="22" applyFont="1" applyAlignment="1">
      <alignment horizontal="left" vertical="top"/>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6" fillId="0" borderId="3" xfId="22" applyFont="1" applyBorder="1" applyAlignment="1">
      <alignment horizontal="left" vertical="top" wrapText="1"/>
    </xf>
    <xf numFmtId="0" fontId="34" fillId="4" borderId="4" xfId="22" applyFont="1" applyFill="1" applyBorder="1" applyAlignment="1">
      <alignment horizontal="center" vertical="top" wrapText="1"/>
    </xf>
    <xf numFmtId="0" fontId="36"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xf>
    <xf numFmtId="0" fontId="34" fillId="0" borderId="0" xfId="23" applyFont="1" applyAlignment="1">
      <alignment wrapText="1"/>
    </xf>
    <xf numFmtId="0" fontId="36" fillId="0" borderId="3" xfId="23" applyFont="1" applyBorder="1" applyAlignment="1">
      <alignment horizontal="left" vertical="top" wrapText="1"/>
    </xf>
    <xf numFmtId="0" fontId="34" fillId="4" borderId="4" xfId="23" applyFont="1" applyFill="1" applyBorder="1" applyAlignment="1">
      <alignment horizontal="center" vertical="top" wrapText="1"/>
    </xf>
    <xf numFmtId="0" fontId="36" fillId="0" borderId="3" xfId="23" applyFont="1" applyBorder="1" applyAlignment="1">
      <alignment horizontal="right" vertical="top" wrapText="1"/>
    </xf>
    <xf numFmtId="0" fontId="36"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33" fillId="0" borderId="0" xfId="24" applyFont="1" applyAlignment="1">
      <alignment horizontal="left" vertical="top"/>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6" fillId="0" borderId="3" xfId="24" applyFont="1" applyBorder="1" applyAlignment="1">
      <alignment horizontal="left" vertical="top" wrapText="1"/>
    </xf>
    <xf numFmtId="0" fontId="34" fillId="4" borderId="4" xfId="24" applyFont="1" applyFill="1" applyBorder="1" applyAlignment="1">
      <alignment horizontal="center" vertical="top" wrapText="1"/>
    </xf>
    <xf numFmtId="0" fontId="36"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xf>
    <xf numFmtId="0" fontId="33" fillId="0" borderId="0" xfId="27" applyFont="1" applyAlignment="1">
      <alignment horizontal="left" vertical="top"/>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6" fillId="0" borderId="3" xfId="27" applyFont="1" applyBorder="1" applyAlignment="1">
      <alignment horizontal="left" vertical="top" wrapText="1"/>
    </xf>
    <xf numFmtId="0" fontId="34" fillId="4" borderId="4" xfId="27" applyFont="1" applyFill="1" applyBorder="1" applyAlignment="1">
      <alignment horizontal="center" vertical="top" wrapText="1"/>
    </xf>
    <xf numFmtId="0" fontId="36"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xf>
    <xf numFmtId="0" fontId="36" fillId="0" borderId="3" xfId="8" applyFont="1" applyBorder="1" applyAlignment="1">
      <alignment horizontal="left" vertical="top"/>
    </xf>
    <xf numFmtId="0" fontId="36" fillId="0" borderId="0" xfId="8" applyFont="1" applyAlignment="1">
      <alignment horizontal="right" vertical="top"/>
    </xf>
    <xf numFmtId="0" fontId="36" fillId="0" borderId="3" xfId="8" applyFont="1" applyBorder="1" applyAlignment="1">
      <alignment horizontal="right" vertical="top"/>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xf>
    <xf numFmtId="0" fontId="36" fillId="0" borderId="5" xfId="8" applyFont="1" applyBorder="1" applyAlignment="1">
      <alignment horizontal="right" vertical="top"/>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xf>
    <xf numFmtId="0" fontId="36" fillId="0" borderId="0" xfId="9" applyFont="1" applyAlignment="1">
      <alignment horizontal="left" vertical="top"/>
    </xf>
    <xf numFmtId="0" fontId="36" fillId="0" borderId="3" xfId="9" applyFont="1" applyBorder="1" applyAlignment="1">
      <alignment horizontal="left" vertical="top"/>
    </xf>
    <xf numFmtId="0" fontId="36" fillId="0" borderId="5" xfId="9" applyFont="1" applyBorder="1" applyAlignment="1">
      <alignment horizontal="right" vertical="top"/>
    </xf>
    <xf numFmtId="0" fontId="36" fillId="0" borderId="0" xfId="9" applyFont="1" applyAlignment="1">
      <alignment horizontal="right" vertical="top"/>
    </xf>
    <xf numFmtId="0" fontId="36" fillId="0" borderId="3" xfId="9" applyFont="1" applyBorder="1" applyAlignment="1">
      <alignment horizontal="right" vertical="top"/>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right" vertical="top" wrapText="1"/>
    </xf>
    <xf numFmtId="0" fontId="36" fillId="0" borderId="5" xfId="11" applyFont="1" applyBorder="1" applyAlignment="1">
      <alignment horizontal="left" vertical="top"/>
    </xf>
    <xf numFmtId="0" fontId="36" fillId="0" borderId="0" xfId="11" applyFont="1" applyAlignment="1">
      <alignment horizontal="left" vertical="top"/>
    </xf>
    <xf numFmtId="0" fontId="36" fillId="0" borderId="3" xfId="11" applyFont="1" applyBorder="1" applyAlignment="1">
      <alignment horizontal="left" vertical="top"/>
    </xf>
    <xf numFmtId="0" fontId="36" fillId="0" borderId="5" xfId="11" applyFont="1" applyBorder="1" applyAlignment="1">
      <alignment horizontal="right" vertical="top"/>
    </xf>
    <xf numFmtId="0" fontId="36" fillId="0" borderId="0" xfId="11" applyFont="1" applyAlignment="1">
      <alignment horizontal="right" vertical="top"/>
    </xf>
    <xf numFmtId="0" fontId="36" fillId="0" borderId="3" xfId="11" applyFont="1" applyBorder="1" applyAlignment="1">
      <alignment horizontal="right" vertical="top"/>
    </xf>
    <xf numFmtId="0" fontId="33" fillId="0" borderId="5" xfId="11" applyFont="1" applyBorder="1" applyAlignment="1">
      <alignment horizontal="left" vertical="top" wrapText="1"/>
    </xf>
    <xf numFmtId="0" fontId="33" fillId="0" borderId="5" xfId="11" applyFont="1" applyBorder="1" applyAlignment="1">
      <alignment horizontal="right" vertical="top" wrapText="1"/>
    </xf>
    <xf numFmtId="0" fontId="34" fillId="0" borderId="0" xfId="11" applyFont="1" applyAlignment="1">
      <alignment wrapText="1"/>
    </xf>
    <xf numFmtId="0" fontId="35" fillId="3" borderId="0" xfId="11" applyFont="1" applyFill="1" applyAlignment="1">
      <alignment horizontal="center"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6" fillId="0" borderId="0" xfId="12" applyFont="1" applyAlignment="1">
      <alignment horizontal="left" vertical="top"/>
    </xf>
    <xf numFmtId="0" fontId="36" fillId="0" borderId="3" xfId="12" applyFont="1" applyBorder="1" applyAlignment="1">
      <alignment horizontal="left" vertical="top"/>
    </xf>
    <xf numFmtId="0" fontId="36" fillId="0" borderId="0" xfId="12" applyFont="1" applyAlignment="1">
      <alignment horizontal="right" vertical="top"/>
    </xf>
    <xf numFmtId="0" fontId="36" fillId="0" borderId="3" xfId="12" applyFont="1" applyBorder="1" applyAlignment="1">
      <alignment horizontal="right" vertical="top"/>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2" applyFont="1" applyAlignment="1">
      <alignment wrapText="1"/>
    </xf>
    <xf numFmtId="0" fontId="35" fillId="3" borderId="0" xfId="12" applyFont="1" applyFill="1" applyAlignment="1">
      <alignment horizontal="center" wrapText="1"/>
    </xf>
    <xf numFmtId="0" fontId="36" fillId="0" borderId="5" xfId="12" applyFont="1" applyBorder="1" applyAlignment="1">
      <alignment horizontal="left" vertical="top"/>
    </xf>
    <xf numFmtId="0" fontId="36" fillId="0" borderId="5" xfId="12" applyFont="1" applyBorder="1" applyAlignment="1">
      <alignment horizontal="right" vertical="top"/>
    </xf>
    <xf numFmtId="0" fontId="33" fillId="0" borderId="5" xfId="12" applyFont="1" applyBorder="1" applyAlignment="1">
      <alignment horizontal="left" vertical="top" wrapText="1"/>
    </xf>
    <xf numFmtId="0" fontId="33" fillId="0" borderId="5" xfId="12" applyFont="1" applyBorder="1" applyAlignment="1">
      <alignment horizontal="right" vertical="top" wrapText="1"/>
    </xf>
    <xf numFmtId="0" fontId="34" fillId="0" borderId="0" xfId="13" applyFont="1" applyAlignment="1">
      <alignment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3" fillId="0" borderId="0" xfId="14" applyFont="1" applyAlignment="1">
      <alignment horizontal="left" vertical="top" wrapText="1"/>
    </xf>
    <xf numFmtId="0" fontId="33" fillId="0" borderId="0" xfId="14" applyFont="1" applyAlignment="1">
      <alignment horizontal="right" vertical="top" wrapText="1"/>
    </xf>
    <xf numFmtId="0" fontId="34" fillId="0" borderId="0" xfId="14" applyFont="1" applyAlignment="1">
      <alignment wrapText="1"/>
    </xf>
    <xf numFmtId="0" fontId="36" fillId="0" borderId="0" xfId="14" applyFont="1" applyAlignment="1">
      <alignment horizontal="left" vertical="top"/>
    </xf>
    <xf numFmtId="0" fontId="36" fillId="0" borderId="3" xfId="14" applyFont="1" applyBorder="1" applyAlignment="1">
      <alignment horizontal="left" vertical="top"/>
    </xf>
    <xf numFmtId="0" fontId="36" fillId="0" borderId="0" xfId="14" applyFont="1" applyAlignment="1">
      <alignment horizontal="right" vertical="top"/>
    </xf>
    <xf numFmtId="0" fontId="36" fillId="0" borderId="3" xfId="14" applyFont="1" applyBorder="1" applyAlignment="1">
      <alignment horizontal="right" vertical="top"/>
    </xf>
    <xf numFmtId="0" fontId="36" fillId="0" borderId="5" xfId="14" applyFont="1" applyBorder="1" applyAlignment="1">
      <alignment horizontal="left" vertical="top"/>
    </xf>
    <xf numFmtId="0" fontId="36" fillId="0" borderId="5" xfId="14" applyFont="1" applyBorder="1" applyAlignment="1">
      <alignment horizontal="right" vertical="top"/>
    </xf>
    <xf numFmtId="0" fontId="33" fillId="0" borderId="5" xfId="14" applyFont="1" applyBorder="1" applyAlignment="1">
      <alignment horizontal="left" vertical="top" wrapText="1"/>
    </xf>
    <xf numFmtId="0" fontId="35" fillId="3" borderId="0" xfId="14" applyFont="1" applyFill="1" applyAlignment="1">
      <alignment horizontal="center" wrapText="1"/>
    </xf>
    <xf numFmtId="0" fontId="33" fillId="0" borderId="5" xfId="14" applyFont="1" applyBorder="1" applyAlignment="1">
      <alignment horizontal="right" vertical="top" wrapText="1"/>
    </xf>
    <xf numFmtId="0" fontId="33" fillId="0" borderId="0" xfId="15" applyFont="1" applyAlignment="1">
      <alignment horizontal="left" vertical="top" wrapText="1"/>
    </xf>
    <xf numFmtId="0" fontId="33" fillId="0" borderId="0" xfId="15" applyFont="1" applyAlignment="1">
      <alignment horizontal="right" vertical="top" wrapText="1"/>
    </xf>
    <xf numFmtId="0" fontId="34" fillId="0" borderId="0" xfId="15" applyFont="1" applyAlignment="1">
      <alignment wrapText="1"/>
    </xf>
    <xf numFmtId="0" fontId="35" fillId="3" borderId="0" xfId="15" applyFont="1" applyFill="1" applyAlignment="1">
      <alignment horizontal="center" wrapText="1"/>
    </xf>
    <xf numFmtId="0" fontId="36" fillId="0" borderId="0" xfId="15" applyFont="1" applyAlignment="1">
      <alignment horizontal="left" vertical="top"/>
    </xf>
    <xf numFmtId="0" fontId="36" fillId="0" borderId="3" xfId="15" applyFont="1" applyBorder="1" applyAlignment="1">
      <alignment horizontal="left" vertical="top"/>
    </xf>
    <xf numFmtId="0" fontId="36" fillId="0" borderId="0" xfId="15" applyFont="1" applyAlignment="1">
      <alignment horizontal="right" vertical="top"/>
    </xf>
    <xf numFmtId="0" fontId="36" fillId="0" borderId="3" xfId="15" applyFont="1" applyBorder="1" applyAlignment="1">
      <alignment horizontal="right" vertical="top"/>
    </xf>
    <xf numFmtId="0" fontId="33" fillId="0" borderId="5" xfId="15" applyFont="1" applyBorder="1" applyAlignment="1">
      <alignment horizontal="left" vertical="top" wrapText="1"/>
    </xf>
    <xf numFmtId="0" fontId="33" fillId="0" borderId="5" xfId="15" applyFont="1" applyBorder="1" applyAlignment="1">
      <alignment horizontal="right" vertical="top" wrapText="1"/>
    </xf>
    <xf numFmtId="0" fontId="34" fillId="0" borderId="0" xfId="16" applyFont="1" applyAlignment="1">
      <alignment wrapText="1"/>
    </xf>
    <xf numFmtId="0" fontId="33" fillId="0" borderId="0" xfId="16" applyFont="1" applyAlignment="1">
      <alignment horizontal="left" vertical="top" wrapText="1"/>
    </xf>
    <xf numFmtId="0" fontId="33" fillId="0" borderId="0" xfId="16" applyFont="1" applyAlignment="1">
      <alignment horizontal="right" vertical="top" wrapText="1"/>
    </xf>
    <xf numFmtId="0" fontId="35" fillId="3" borderId="0" xfId="16" applyFont="1" applyFill="1" applyAlignment="1">
      <alignment horizontal="center" wrapText="1"/>
    </xf>
    <xf numFmtId="0" fontId="36" fillId="0" borderId="0" xfId="16" applyFont="1" applyAlignment="1">
      <alignment horizontal="left" vertical="top"/>
    </xf>
    <xf numFmtId="0" fontId="36" fillId="0" borderId="3" xfId="16" applyFont="1" applyBorder="1" applyAlignment="1">
      <alignment horizontal="left" vertical="top"/>
    </xf>
    <xf numFmtId="0" fontId="36" fillId="0" borderId="6" xfId="16" applyFont="1" applyBorder="1" applyAlignment="1">
      <alignment horizontal="right" vertical="top"/>
    </xf>
    <xf numFmtId="0" fontId="36" fillId="0" borderId="7" xfId="16" applyFont="1" applyBorder="1" applyAlignment="1">
      <alignment horizontal="right" vertical="top"/>
    </xf>
    <xf numFmtId="0" fontId="36" fillId="0" borderId="5" xfId="16" applyFont="1" applyBorder="1" applyAlignment="1">
      <alignment horizontal="left" vertical="top"/>
    </xf>
    <xf numFmtId="0" fontId="36" fillId="0" borderId="8" xfId="16" applyFont="1" applyBorder="1" applyAlignment="1">
      <alignment horizontal="right" vertical="top"/>
    </xf>
    <xf numFmtId="0" fontId="33" fillId="0" borderId="5" xfId="16" applyFont="1" applyBorder="1" applyAlignment="1">
      <alignment horizontal="left" vertical="top" wrapText="1"/>
    </xf>
    <xf numFmtId="0" fontId="33" fillId="0" borderId="5" xfId="16" applyFont="1" applyBorder="1" applyAlignment="1">
      <alignment horizontal="right" vertical="top" wrapText="1"/>
    </xf>
    <xf numFmtId="0" fontId="33" fillId="0" borderId="0" xfId="17" applyFont="1" applyAlignment="1">
      <alignment horizontal="left" vertical="top" wrapText="1"/>
    </xf>
    <xf numFmtId="0" fontId="33" fillId="0" borderId="0" xfId="17" applyFont="1" applyAlignment="1">
      <alignment horizontal="right" vertical="top" wrapText="1"/>
    </xf>
    <xf numFmtId="0" fontId="33" fillId="0" borderId="5" xfId="17" applyFont="1" applyBorder="1" applyAlignment="1">
      <alignment horizontal="left" vertical="top" wrapText="1"/>
    </xf>
    <xf numFmtId="0" fontId="33" fillId="0" borderId="5" xfId="17" applyFont="1" applyBorder="1" applyAlignment="1">
      <alignment horizontal="right" vertical="top" wrapText="1"/>
    </xf>
    <xf numFmtId="0" fontId="33" fillId="0" borderId="0" xfId="18" applyFont="1" applyAlignment="1">
      <alignment horizontal="right" vertical="top" wrapText="1"/>
    </xf>
    <xf numFmtId="0" fontId="36" fillId="0" borderId="5" xfId="19" applyFont="1" applyBorder="1" applyAlignment="1">
      <alignment horizontal="left" vertical="top"/>
    </xf>
    <xf numFmtId="0" fontId="36" fillId="0" borderId="0" xfId="19" applyFont="1" applyAlignment="1">
      <alignment horizontal="left" vertical="top"/>
    </xf>
    <xf numFmtId="0" fontId="36" fillId="0" borderId="3" xfId="19" applyFont="1" applyBorder="1" applyAlignment="1">
      <alignment horizontal="left" vertical="top"/>
    </xf>
    <xf numFmtId="0" fontId="36" fillId="0" borderId="5" xfId="19" applyFont="1" applyBorder="1" applyAlignment="1">
      <alignment horizontal="right" vertical="top"/>
    </xf>
    <xf numFmtId="0" fontId="36" fillId="0" borderId="0" xfId="19" applyFont="1" applyAlignment="1">
      <alignment horizontal="right" vertical="top"/>
    </xf>
    <xf numFmtId="0" fontId="36" fillId="0" borderId="3" xfId="19" applyFont="1" applyBorder="1" applyAlignment="1">
      <alignment horizontal="right" vertical="top"/>
    </xf>
    <xf numFmtId="0" fontId="34" fillId="0" borderId="0" xfId="19" applyFont="1" applyAlignment="1">
      <alignment wrapText="1"/>
    </xf>
    <xf numFmtId="0" fontId="33" fillId="0" borderId="0" xfId="19" applyFont="1" applyAlignment="1">
      <alignment horizontal="left" vertical="top" wrapText="1"/>
    </xf>
    <xf numFmtId="0" fontId="33" fillId="0" borderId="0" xfId="19" applyFont="1" applyAlignment="1">
      <alignment horizontal="right" vertical="top" wrapText="1"/>
    </xf>
    <xf numFmtId="0" fontId="34" fillId="0" borderId="0" xfId="20" applyFont="1" applyAlignment="1">
      <alignment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5" fillId="3" borderId="0" xfId="20" applyFont="1" applyFill="1" applyAlignment="1">
      <alignment horizontal="center" wrapText="1"/>
    </xf>
    <xf numFmtId="0" fontId="36" fillId="0" borderId="0" xfId="20" applyFont="1" applyAlignment="1">
      <alignment horizontal="left" vertical="top"/>
    </xf>
    <xf numFmtId="0" fontId="36" fillId="0" borderId="3" xfId="20" applyFont="1" applyBorder="1" applyAlignment="1">
      <alignment horizontal="left" vertical="top"/>
    </xf>
    <xf numFmtId="0" fontId="36" fillId="0" borderId="6" xfId="20" applyFont="1" applyBorder="1" applyAlignment="1">
      <alignment horizontal="right" vertical="top"/>
    </xf>
    <xf numFmtId="0" fontId="36" fillId="0" borderId="7" xfId="20" applyFont="1" applyBorder="1" applyAlignment="1">
      <alignment horizontal="right" vertical="top"/>
    </xf>
    <xf numFmtId="0" fontId="36" fillId="0" borderId="5" xfId="20" applyFont="1" applyBorder="1" applyAlignment="1">
      <alignment horizontal="left" vertical="top"/>
    </xf>
    <xf numFmtId="0" fontId="36" fillId="0" borderId="8" xfId="20" applyFont="1" applyBorder="1" applyAlignment="1">
      <alignment horizontal="right" vertical="top"/>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xf>
    <xf numFmtId="0" fontId="36" fillId="0" borderId="0" xfId="23" applyFont="1" applyAlignment="1">
      <alignment horizontal="left" vertical="top"/>
    </xf>
    <xf numFmtId="0" fontId="36" fillId="0" borderId="3" xfId="23" applyFont="1" applyBorder="1" applyAlignment="1">
      <alignment horizontal="left" vertical="top"/>
    </xf>
    <xf numFmtId="0" fontId="36" fillId="0" borderId="8" xfId="23" applyFont="1" applyBorder="1" applyAlignment="1">
      <alignment horizontal="right" vertical="top"/>
    </xf>
    <xf numFmtId="0" fontId="36" fillId="0" borderId="6" xfId="23" applyFont="1" applyBorder="1" applyAlignment="1">
      <alignment horizontal="right" vertical="top"/>
    </xf>
    <xf numFmtId="0" fontId="36" fillId="0" borderId="7" xfId="23" applyFont="1" applyBorder="1" applyAlignment="1">
      <alignment horizontal="right" vertical="top"/>
    </xf>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xf>
    <xf numFmtId="0" fontId="36" fillId="0" borderId="0" xfId="25" applyFont="1" applyAlignment="1">
      <alignment horizontal="left" vertical="top"/>
    </xf>
    <xf numFmtId="0" fontId="36" fillId="0" borderId="3" xfId="25" applyFont="1" applyBorder="1" applyAlignment="1">
      <alignment horizontal="left" vertical="top"/>
    </xf>
    <xf numFmtId="0" fontId="36" fillId="0" borderId="8" xfId="25" applyFont="1" applyBorder="1" applyAlignment="1">
      <alignment horizontal="right" vertical="top"/>
    </xf>
    <xf numFmtId="0" fontId="36" fillId="0" borderId="6" xfId="25" applyFont="1" applyBorder="1" applyAlignment="1">
      <alignment horizontal="right" vertical="top"/>
    </xf>
    <xf numFmtId="0" fontId="36" fillId="0" borderId="7" xfId="25" applyFont="1" applyBorder="1" applyAlignment="1">
      <alignment horizontal="right" vertical="top"/>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xf>
    <xf numFmtId="0" fontId="36" fillId="0" borderId="0" xfId="26" applyFont="1" applyAlignment="1">
      <alignment horizontal="left" vertical="top"/>
    </xf>
    <xf numFmtId="0" fontId="36" fillId="0" borderId="3" xfId="26" applyFont="1" applyBorder="1" applyAlignment="1">
      <alignment horizontal="left" vertical="top"/>
    </xf>
    <xf numFmtId="0" fontId="36" fillId="0" borderId="8" xfId="26" applyFont="1" applyBorder="1" applyAlignment="1">
      <alignment horizontal="right" vertical="top"/>
    </xf>
    <xf numFmtId="0" fontId="36" fillId="0" borderId="6" xfId="26" applyFont="1" applyBorder="1" applyAlignment="1">
      <alignment horizontal="right" vertical="top"/>
    </xf>
    <xf numFmtId="0" fontId="36" fillId="0" borderId="7" xfId="26" applyFont="1" applyBorder="1" applyAlignment="1">
      <alignment horizontal="right" vertical="top"/>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xf>
    <xf numFmtId="0" fontId="36" fillId="0" borderId="3" xfId="28" applyFont="1" applyBorder="1" applyAlignment="1">
      <alignment horizontal="left" vertical="top"/>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xf>
    <xf numFmtId="0" fontId="36" fillId="0" borderId="3" xfId="28" applyFont="1" applyBorder="1" applyAlignment="1">
      <alignment horizontal="right" vertical="top"/>
    </xf>
    <xf numFmtId="0" fontId="36" fillId="0" borderId="3" xfId="28" applyFont="1" applyBorder="1" applyAlignment="1">
      <alignment horizontal="left" vertical="top"/>
    </xf>
    <xf numFmtId="0" fontId="36" fillId="0" borderId="7" xfId="28" applyFont="1" applyBorder="1" applyAlignment="1">
      <alignment horizontal="right" vertical="top"/>
    </xf>
    <xf numFmtId="0" fontId="36" fillId="0" borderId="5" xfId="28" applyFont="1" applyBorder="1" applyAlignment="1">
      <alignment horizontal="left" vertical="top"/>
    </xf>
    <xf numFmtId="0" fontId="36" fillId="0" borderId="8" xfId="28" applyFont="1" applyBorder="1" applyAlignment="1">
      <alignment horizontal="right" vertical="top"/>
    </xf>
    <xf numFmtId="0" fontId="33" fillId="0" borderId="5" xfId="28" applyFont="1" applyBorder="1" applyAlignment="1">
      <alignment horizontal="left" vertical="top" wrapText="1"/>
    </xf>
    <xf numFmtId="0" fontId="33" fillId="0" borderId="5" xfId="28" applyFont="1" applyBorder="1" applyAlignment="1">
      <alignment horizontal="right" vertical="top" wrapText="1"/>
    </xf>
  </cellXfs>
  <cellStyles count="29">
    <cellStyle name="Normal" xfId="0" builtinId="0"/>
    <cellStyle name="Normal 2" xfId="1" xr:uid="{520FAE6B-495D-4E7A-8C09-CB113382BEC1}"/>
    <cellStyle name="Normal 2 10" xfId="10" xr:uid="{F3298A68-DC9F-4DA6-8536-07E40C6D9451}"/>
    <cellStyle name="Normal 2 11" xfId="11" xr:uid="{6778E03F-E8E9-493F-9EF9-251F810715A8}"/>
    <cellStyle name="Normal 2 12" xfId="12" xr:uid="{313ED91A-4917-4C80-91A7-AD53D2DF88DA}"/>
    <cellStyle name="Normal 2 13" xfId="13" xr:uid="{A6F1236C-A72F-414A-AC72-19FD8A496C6D}"/>
    <cellStyle name="Normal 2 14" xfId="14" xr:uid="{E572A858-A124-461E-A630-0CCCCDECBFE3}"/>
    <cellStyle name="Normal 2 15" xfId="15" xr:uid="{6EA6027F-240C-4A2A-BC24-05333346271C}"/>
    <cellStyle name="Normal 2 16" xfId="16" xr:uid="{90C8E0C2-B1E6-48CD-9FAA-8859E7F7692B}"/>
    <cellStyle name="Normal 2 17" xfId="17" xr:uid="{0F6C45B8-7CD3-442D-A7A5-4055384B0E08}"/>
    <cellStyle name="Normal 2 18" xfId="18" xr:uid="{B3E7CED3-BD50-4065-A122-018C1C798D73}"/>
    <cellStyle name="Normal 2 19" xfId="19" xr:uid="{F531437E-DA26-4CB0-9D1E-350821835FA8}"/>
    <cellStyle name="Normal 2 2" xfId="2" xr:uid="{2BF91F3E-8357-4FE0-BF4E-6A81254A0855}"/>
    <cellStyle name="Normal 2 20" xfId="20" xr:uid="{E792E055-9AF1-41E7-BCE5-8A4AA7141FCD}"/>
    <cellStyle name="Normal 2 21" xfId="21" xr:uid="{21F34765-0E39-462E-8B06-12A7EC890E79}"/>
    <cellStyle name="Normal 2 22" xfId="22" xr:uid="{AC3CECE1-299F-427C-960E-82C0A2CA9ABD}"/>
    <cellStyle name="Normal 2 23" xfId="23" xr:uid="{63ED2061-15C5-4C4E-B8C7-5F1E4964D4CF}"/>
    <cellStyle name="Normal 2 24" xfId="24" xr:uid="{F4C0E723-6040-4FF3-87C2-8D0F3D41800C}"/>
    <cellStyle name="Normal 2 25" xfId="25" xr:uid="{90978727-36C7-41DB-B03B-0376B1938521}"/>
    <cellStyle name="Normal 2 26" xfId="26" xr:uid="{58A7504D-2D63-4BBE-B6C2-E5608CD42A7D}"/>
    <cellStyle name="Normal 2 27" xfId="27" xr:uid="{A28054B3-8CFE-4D0A-8064-9FA25E33548A}"/>
    <cellStyle name="Normal 2 28" xfId="28" xr:uid="{19DD69C9-544B-4715-9A2C-CF09BC59F59B}"/>
    <cellStyle name="Normal 2 3" xfId="3" xr:uid="{C9DF99D2-3AD2-41C7-980F-E5B09BE3BDC6}"/>
    <cellStyle name="Normal 2 4" xfId="4" xr:uid="{8F766559-A0ED-4E53-A695-BC3FEC949169}"/>
    <cellStyle name="Normal 2 5" xfId="5" xr:uid="{DCC38927-AD3E-411C-9124-44F346888545}"/>
    <cellStyle name="Normal 2 6" xfId="6" xr:uid="{9560A2C2-2599-4E5A-BE28-1C5D7DC7F675}"/>
    <cellStyle name="Normal 2 7" xfId="7" xr:uid="{CFD0D495-80A5-479C-8229-230A015B50A9}"/>
    <cellStyle name="Normal 2 8" xfId="8" xr:uid="{E351863E-8ED9-4197-A71D-23310C27D2F2}"/>
    <cellStyle name="Normal 2 9" xfId="9" xr:uid="{3115C78A-1D7E-462C-9FA0-C0F8866E65A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ncn_maker_0112_2024_0_153_1721996041514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ncn_maker_0112_2024_0_153_1721996041514_132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mncn_maker_0112_2024_0_153_1721996041514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mncn_maker_0112_2024_0_153_1721996041514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mncn_maker_0112_2024_0_153_1721996041514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mncn_maker_0112_2024_0_153_1721996041514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mncn_maker_0112_2024_0_153_1721996041514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mncn_maker_0112_2024_0_153_1721996041514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mncn_maker_0112_2024_0_153_1721996041514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mncn_maker_0112_2024_0_153_1721996041514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mncn_maker_0112_2024_0_153_1721996041514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mncn_maker_0112_2024_0_153_1721996041514_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mncn_maker_0112_2024_0_153_1721996041514_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mncn_maker_0112_2024_0_153_1721996041514_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mncn_maker_0112_2024_0_153_1721996041514_162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mncn_maker_0112_2024_0_153_1721996041514_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mncn_maker_0112_2024_0_153_1721996041514_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mncn_maker_0112_2024_0_153_1721996041514_1640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mncn_maker_0112_2024_0_153_1721996041514_16403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mncn_maker_0112_2024_0_153_1721996041514_1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mncn_maker_0112_2024_0_153_1721996041514_1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mncn_maker_0112_2024_0_153_1721996041514_1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mncn_maker_0112_2024_0_153_1721996041514_1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mncn_maker_0112_2024_0_153_1721996041514_1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mncn_maker_0112_2024_0_153_1721996041514_1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mncn_maker_0112_2024_0_153_1721996041514_1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mncn_maker_0112_2024_0_153_1721996041514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49529-BBCA-4E1E-9990-8C57B50DD738}">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99D60-652A-4C13-BBA3-4FFFAA655599}">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E8FFB-92B3-4D31-B732-6DA617FDE595}">
  <dimension ref="A1:C46"/>
  <sheetViews>
    <sheetView showGridLines="0" workbookViewId="0"/>
  </sheetViews>
  <sheetFormatPr defaultColWidth="9.1640625" defaultRowHeight="15"/>
  <cols>
    <col min="1" max="1" width="84" style="18" customWidth="1" collapsed="1"/>
    <col min="2" max="2" width="28.5" style="18" customWidth="1" collapsed="1"/>
    <col min="3" max="3" width="84" style="18" customWidth="1" collapsed="1"/>
    <col min="4" max="16384" width="9.1640625" style="18" collapsed="1"/>
  </cols>
  <sheetData>
    <row r="1" spans="1:3" ht="17.25">
      <c r="A1" s="17" t="s">
        <v>14</v>
      </c>
    </row>
    <row r="3" spans="1:3" ht="17.45" customHeight="1">
      <c r="A3" s="19" t="s">
        <v>15</v>
      </c>
      <c r="B3" s="268" t="s">
        <v>16</v>
      </c>
      <c r="C3" s="268"/>
    </row>
    <row r="4" spans="1:3">
      <c r="A4" s="20"/>
      <c r="B4" s="21" t="s">
        <v>17</v>
      </c>
    </row>
    <row r="5" spans="1:3" ht="15.75" thickBot="1">
      <c r="A5" s="22" t="s">
        <v>15</v>
      </c>
      <c r="B5" s="23"/>
      <c r="C5" s="24" t="s">
        <v>16</v>
      </c>
    </row>
    <row r="6" spans="1:3" ht="15.75" thickBot="1">
      <c r="A6" s="25" t="s">
        <v>18</v>
      </c>
      <c r="B6" s="26" t="s">
        <v>422</v>
      </c>
      <c r="C6" s="24" t="s">
        <v>19</v>
      </c>
    </row>
    <row r="7" spans="1:3" ht="15.75" thickBot="1">
      <c r="A7" s="25" t="s">
        <v>20</v>
      </c>
      <c r="B7" s="26"/>
      <c r="C7" s="24" t="s">
        <v>21</v>
      </c>
    </row>
    <row r="8" spans="1:3" ht="15.75" thickBot="1">
      <c r="A8" s="25" t="s">
        <v>22</v>
      </c>
      <c r="B8" s="26" t="s">
        <v>419</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355</v>
      </c>
      <c r="C13" s="24" t="s">
        <v>33</v>
      </c>
    </row>
    <row r="14" spans="1:3" ht="15.75" thickBot="1">
      <c r="A14" s="25" t="s">
        <v>34</v>
      </c>
      <c r="B14" s="26" t="s">
        <v>304</v>
      </c>
      <c r="C14" s="24" t="s">
        <v>35</v>
      </c>
    </row>
    <row r="15" spans="1:3" ht="15.75" thickBot="1">
      <c r="A15" s="25" t="s">
        <v>36</v>
      </c>
      <c r="B15" s="26" t="s">
        <v>212</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15.75" thickBot="1">
      <c r="A20" s="25" t="s">
        <v>46</v>
      </c>
      <c r="B20" s="26" t="s">
        <v>109</v>
      </c>
      <c r="C20" s="24" t="s">
        <v>47</v>
      </c>
    </row>
    <row r="21" spans="1:3" ht="15.75" thickBot="1">
      <c r="A21" s="25" t="s">
        <v>48</v>
      </c>
      <c r="B21" s="26" t="s">
        <v>388</v>
      </c>
      <c r="C21" s="24" t="s">
        <v>49</v>
      </c>
    </row>
    <row r="22" spans="1:3" ht="15.75" thickBot="1">
      <c r="A22" s="25" t="s">
        <v>50</v>
      </c>
      <c r="B22" s="26" t="s">
        <v>416</v>
      </c>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415</v>
      </c>
      <c r="C26" s="24" t="s">
        <v>59</v>
      </c>
    </row>
    <row r="27" spans="1:3" ht="15.75" thickBot="1">
      <c r="A27" s="25" t="s">
        <v>60</v>
      </c>
      <c r="B27" s="26" t="s">
        <v>423</v>
      </c>
      <c r="C27" s="24" t="s">
        <v>61</v>
      </c>
    </row>
    <row r="28" spans="1:3" ht="15.75" thickBot="1">
      <c r="A28" s="25" t="s">
        <v>62</v>
      </c>
      <c r="B28" s="26" t="s">
        <v>417</v>
      </c>
      <c r="C28" s="24" t="s">
        <v>63</v>
      </c>
    </row>
    <row r="29" spans="1:3" ht="15.75" thickBot="1">
      <c r="A29" s="25" t="s">
        <v>64</v>
      </c>
      <c r="B29" s="26" t="s">
        <v>403</v>
      </c>
      <c r="C29" s="24" t="s">
        <v>65</v>
      </c>
    </row>
    <row r="30" spans="1:3" ht="15.75" thickBot="1">
      <c r="A30" s="25" t="s">
        <v>66</v>
      </c>
      <c r="B30" s="27"/>
      <c r="C30" s="24" t="s">
        <v>67</v>
      </c>
    </row>
    <row r="31" spans="1:3" ht="15.75"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0C22FD-B025-4795-A8F4-77EBA236C097}">
  <dimension ref="A1:D273"/>
  <sheetViews>
    <sheetView showGridLines="0" workbookViewId="0"/>
  </sheetViews>
  <sheetFormatPr defaultColWidth="9.1640625" defaultRowHeight="15"/>
  <cols>
    <col min="1" max="1" width="67.5" style="29" customWidth="1" collapsed="1"/>
    <col min="2" max="3" width="28.5" style="29" customWidth="1" collapsed="1"/>
    <col min="4" max="4" width="67.5" style="29" customWidth="1" collapsed="1"/>
    <col min="5" max="16384" width="9.1640625" style="29" collapsed="1"/>
  </cols>
  <sheetData>
    <row r="1" spans="1:4" ht="17.25">
      <c r="A1" s="28" t="s">
        <v>424</v>
      </c>
    </row>
    <row r="3" spans="1:4" ht="17.45" customHeight="1">
      <c r="A3" s="269" t="s">
        <v>425</v>
      </c>
      <c r="B3" s="269"/>
      <c r="C3" s="270" t="s">
        <v>426</v>
      </c>
      <c r="D3" s="270"/>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1412854</v>
      </c>
      <c r="C8" s="38">
        <v>1487186</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v>26750</v>
      </c>
      <c r="C11" s="38">
        <v>26750</v>
      </c>
      <c r="D11" s="34" t="s">
        <v>438</v>
      </c>
    </row>
    <row r="12" spans="1:4" ht="15.75" thickBot="1">
      <c r="A12" s="37" t="s">
        <v>439</v>
      </c>
      <c r="B12" s="33"/>
      <c r="C12" s="33"/>
      <c r="D12" s="34" t="s">
        <v>440</v>
      </c>
    </row>
    <row r="13" spans="1:4" ht="26.25" thickBot="1">
      <c r="A13" s="39" t="s">
        <v>441</v>
      </c>
      <c r="B13" s="38">
        <v>148943</v>
      </c>
      <c r="C13" s="38">
        <v>156029</v>
      </c>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3163329</v>
      </c>
      <c r="C19" s="38">
        <v>2987590</v>
      </c>
      <c r="D19" s="34" t="s">
        <v>454</v>
      </c>
    </row>
    <row r="20" spans="1:4" ht="15.75" thickBot="1">
      <c r="A20" s="39" t="s">
        <v>455</v>
      </c>
      <c r="B20" s="38">
        <v>134096</v>
      </c>
      <c r="C20" s="38">
        <v>142121</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519966</v>
      </c>
      <c r="C37" s="38">
        <v>188627</v>
      </c>
      <c r="D37" s="34" t="s">
        <v>490</v>
      </c>
    </row>
    <row r="38" spans="1:4" ht="15.75" thickBot="1">
      <c r="A38" s="39" t="s">
        <v>491</v>
      </c>
      <c r="B38" s="38">
        <v>68259</v>
      </c>
      <c r="C38" s="38">
        <v>77211</v>
      </c>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3877250</v>
      </c>
      <c r="C42" s="38">
        <v>3794661</v>
      </c>
      <c r="D42" s="34" t="s">
        <v>494</v>
      </c>
    </row>
    <row r="43" spans="1:4" ht="15.75" thickBot="1">
      <c r="A43" s="37" t="s">
        <v>499</v>
      </c>
      <c r="B43" s="38"/>
      <c r="C43" s="38"/>
      <c r="D43" s="34" t="s">
        <v>500</v>
      </c>
    </row>
    <row r="44" spans="1:4" ht="15.75" thickBot="1">
      <c r="A44" s="37" t="s">
        <v>501</v>
      </c>
      <c r="B44" s="38"/>
      <c r="C44" s="38"/>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v>1001677</v>
      </c>
      <c r="C49" s="38">
        <v>930880</v>
      </c>
      <c r="D49" s="34" t="s">
        <v>512</v>
      </c>
    </row>
    <row r="50" spans="1:4" ht="15.75" thickBot="1">
      <c r="A50" s="37" t="s">
        <v>513</v>
      </c>
      <c r="B50" s="38">
        <v>67569</v>
      </c>
      <c r="C50" s="38">
        <v>64370</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10420693</v>
      </c>
      <c r="C58" s="38">
        <v>9855425</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v>186311</v>
      </c>
      <c r="C74" s="38">
        <v>186311</v>
      </c>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v>353502</v>
      </c>
      <c r="C77" s="38">
        <v>353502</v>
      </c>
      <c r="D77" s="34" t="s">
        <v>568</v>
      </c>
    </row>
    <row r="78" spans="1:4" ht="26.25" thickBot="1">
      <c r="A78" s="39" t="s">
        <v>569</v>
      </c>
      <c r="B78" s="38"/>
      <c r="C78" s="38"/>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v>1456734</v>
      </c>
      <c r="C84" s="38">
        <v>1328420</v>
      </c>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210121</v>
      </c>
      <c r="C88" s="38">
        <v>187265</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6426278</v>
      </c>
      <c r="C105" s="38">
        <v>6388217</v>
      </c>
      <c r="D105" s="34" t="s">
        <v>623</v>
      </c>
    </row>
    <row r="106" spans="1:4" ht="15.75" thickBot="1">
      <c r="A106" s="37" t="s">
        <v>624</v>
      </c>
      <c r="B106" s="38">
        <v>63328</v>
      </c>
      <c r="C106" s="38">
        <v>64700</v>
      </c>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c r="C121" s="38"/>
      <c r="D121" s="34" t="s">
        <v>655</v>
      </c>
    </row>
    <row r="122" spans="1:4" ht="15.75" thickBot="1">
      <c r="A122" s="37" t="s">
        <v>656</v>
      </c>
      <c r="B122" s="38"/>
      <c r="C122" s="38"/>
      <c r="D122" s="34" t="s">
        <v>657</v>
      </c>
    </row>
    <row r="123" spans="1:4" ht="15.75" thickBot="1">
      <c r="A123" s="37" t="s">
        <v>658</v>
      </c>
      <c r="B123" s="38">
        <v>1146706</v>
      </c>
      <c r="C123" s="38">
        <v>1146706</v>
      </c>
      <c r="D123" s="34" t="s">
        <v>658</v>
      </c>
    </row>
    <row r="124" spans="1:4" ht="15.75" thickBot="1">
      <c r="A124" s="37" t="s">
        <v>659</v>
      </c>
      <c r="B124" s="38">
        <v>2075589</v>
      </c>
      <c r="C124" s="38">
        <v>2061199</v>
      </c>
      <c r="D124" s="34" t="s">
        <v>660</v>
      </c>
    </row>
    <row r="125" spans="1:4" ht="15.75" thickBot="1">
      <c r="A125" s="37" t="s">
        <v>661</v>
      </c>
      <c r="B125" s="38"/>
      <c r="C125" s="38"/>
      <c r="D125" s="34" t="s">
        <v>662</v>
      </c>
    </row>
    <row r="126" spans="1:4" ht="15.75" thickBot="1">
      <c r="A126" s="37" t="s">
        <v>663</v>
      </c>
      <c r="B126" s="38">
        <v>1205263</v>
      </c>
      <c r="C126" s="38">
        <v>1193818</v>
      </c>
      <c r="D126" s="34" t="s">
        <v>664</v>
      </c>
    </row>
    <row r="127" spans="1:4" ht="15.75" thickBot="1">
      <c r="A127" s="37" t="s">
        <v>665</v>
      </c>
      <c r="B127" s="38">
        <v>13123832</v>
      </c>
      <c r="C127" s="38">
        <v>12910138</v>
      </c>
      <c r="D127" s="34" t="s">
        <v>666</v>
      </c>
    </row>
    <row r="128" spans="1:4" ht="15.75" thickBot="1">
      <c r="A128" s="36" t="s">
        <v>667</v>
      </c>
      <c r="B128" s="38">
        <v>23544525</v>
      </c>
      <c r="C128" s="38">
        <v>22765563</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v>886195</v>
      </c>
      <c r="C132" s="38">
        <v>908303</v>
      </c>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47646</v>
      </c>
      <c r="C135" s="38">
        <v>46555</v>
      </c>
      <c r="D135" s="34" t="s">
        <v>682</v>
      </c>
    </row>
    <row r="136" spans="1:4" ht="15.75" thickBot="1">
      <c r="A136" s="40" t="s">
        <v>683</v>
      </c>
      <c r="B136" s="38">
        <v>13224</v>
      </c>
      <c r="C136" s="38">
        <v>12880</v>
      </c>
      <c r="D136" s="34" t="s">
        <v>684</v>
      </c>
    </row>
    <row r="137" spans="1:4" ht="15.75" thickBot="1">
      <c r="A137" s="39" t="s">
        <v>685</v>
      </c>
      <c r="B137" s="33"/>
      <c r="C137" s="33"/>
      <c r="D137" s="34" t="s">
        <v>686</v>
      </c>
    </row>
    <row r="138" spans="1:4" ht="15.75" thickBot="1">
      <c r="A138" s="40" t="s">
        <v>687</v>
      </c>
      <c r="B138" s="38">
        <v>25031</v>
      </c>
      <c r="C138" s="38">
        <v>22051</v>
      </c>
      <c r="D138" s="34" t="s">
        <v>688</v>
      </c>
    </row>
    <row r="139" spans="1:4" ht="15.75" thickBot="1">
      <c r="A139" s="40" t="s">
        <v>689</v>
      </c>
      <c r="B139" s="38">
        <v>11124</v>
      </c>
      <c r="C139" s="38">
        <v>11545</v>
      </c>
      <c r="D139" s="34" t="s">
        <v>690</v>
      </c>
    </row>
    <row r="140" spans="1:4" ht="15.75" thickBot="1">
      <c r="A140" s="39" t="s">
        <v>691</v>
      </c>
      <c r="B140" s="33"/>
      <c r="C140" s="33"/>
      <c r="D140" s="34" t="s">
        <v>692</v>
      </c>
    </row>
    <row r="141" spans="1:4" ht="15.75" thickBot="1">
      <c r="A141" s="40" t="s">
        <v>693</v>
      </c>
      <c r="B141" s="38"/>
      <c r="C141" s="38"/>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c r="C144" s="38"/>
      <c r="D144" s="34" t="s">
        <v>700</v>
      </c>
    </row>
    <row r="145" spans="1:4" ht="15.75" thickBot="1">
      <c r="A145" s="39" t="s">
        <v>701</v>
      </c>
      <c r="B145" s="38">
        <v>14292</v>
      </c>
      <c r="C145" s="38">
        <v>11601</v>
      </c>
      <c r="D145" s="34" t="s">
        <v>702</v>
      </c>
    </row>
    <row r="146" spans="1:4" ht="15.75" thickBot="1">
      <c r="A146" s="39" t="s">
        <v>703</v>
      </c>
      <c r="B146" s="38"/>
      <c r="C146" s="38"/>
      <c r="D146" s="34" t="s">
        <v>704</v>
      </c>
    </row>
    <row r="147" spans="1:4" ht="15.75" thickBot="1">
      <c r="A147" s="39" t="s">
        <v>705</v>
      </c>
      <c r="B147" s="38">
        <v>44052</v>
      </c>
      <c r="C147" s="38">
        <v>40181</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v>12637</v>
      </c>
      <c r="C158" s="38">
        <v>10840</v>
      </c>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v>121615</v>
      </c>
      <c r="C174" s="38">
        <v>138957</v>
      </c>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v>14390</v>
      </c>
      <c r="C184" s="38">
        <v>23989</v>
      </c>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1190206</v>
      </c>
      <c r="C198" s="38">
        <v>1226902</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v>28088</v>
      </c>
      <c r="C201" s="38">
        <v>26087</v>
      </c>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v>356026</v>
      </c>
      <c r="C206" s="38">
        <v>409372</v>
      </c>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26.25" thickBot="1">
      <c r="A216" s="40" t="s">
        <v>843</v>
      </c>
      <c r="B216" s="38">
        <v>9099</v>
      </c>
      <c r="C216" s="38">
        <v>11319</v>
      </c>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157522</v>
      </c>
      <c r="C242" s="38">
        <v>170737</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550735</v>
      </c>
      <c r="C246" s="38">
        <v>617515</v>
      </c>
      <c r="D246" s="34" t="s">
        <v>904</v>
      </c>
    </row>
    <row r="247" spans="1:4" ht="15.75" thickBot="1">
      <c r="A247" s="37" t="s">
        <v>905</v>
      </c>
      <c r="B247" s="38">
        <v>1740941</v>
      </c>
      <c r="C247" s="38">
        <v>1844417</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1504979</v>
      </c>
      <c r="C250" s="38">
        <v>1504979</v>
      </c>
      <c r="D250" s="34" t="s">
        <v>912</v>
      </c>
    </row>
    <row r="251" spans="1:4" ht="15.75" thickBot="1">
      <c r="A251" s="39" t="s">
        <v>913</v>
      </c>
      <c r="B251" s="38"/>
      <c r="C251" s="38"/>
      <c r="D251" s="34" t="s">
        <v>914</v>
      </c>
    </row>
    <row r="252" spans="1:4" ht="15.75" thickBot="1">
      <c r="A252" s="39" t="s">
        <v>915</v>
      </c>
      <c r="B252" s="38">
        <v>3186200</v>
      </c>
      <c r="C252" s="38">
        <v>3186200</v>
      </c>
      <c r="D252" s="34" t="s">
        <v>916</v>
      </c>
    </row>
    <row r="253" spans="1:4" ht="15.75" thickBot="1">
      <c r="A253" s="39" t="s">
        <v>917</v>
      </c>
      <c r="B253" s="41">
        <v>2973960</v>
      </c>
      <c r="C253" s="41">
        <v>2973960</v>
      </c>
      <c r="D253" s="34" t="s">
        <v>918</v>
      </c>
    </row>
    <row r="254" spans="1:4" ht="15.75" thickBot="1">
      <c r="A254" s="39" t="s">
        <v>919</v>
      </c>
      <c r="B254" s="38"/>
      <c r="C254" s="38"/>
      <c r="D254" s="34" t="s">
        <v>920</v>
      </c>
    </row>
    <row r="255" spans="1:4" ht="15.75" thickBot="1">
      <c r="A255" s="39" t="s">
        <v>921</v>
      </c>
      <c r="B255" s="38">
        <v>22796</v>
      </c>
      <c r="C255" s="38">
        <v>22796</v>
      </c>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c r="C262" s="38"/>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v>579100</v>
      </c>
      <c r="C265" s="38">
        <v>579975</v>
      </c>
      <c r="D265" s="34" t="s">
        <v>942</v>
      </c>
    </row>
    <row r="266" spans="1:4" ht="15.75" thickBot="1">
      <c r="A266" s="39" t="s">
        <v>943</v>
      </c>
      <c r="B266" s="33"/>
      <c r="C266" s="33"/>
      <c r="D266" s="34" t="s">
        <v>944</v>
      </c>
    </row>
    <row r="267" spans="1:4" ht="15.75" thickBot="1">
      <c r="A267" s="40" t="s">
        <v>945</v>
      </c>
      <c r="B267" s="38">
        <v>15000</v>
      </c>
      <c r="C267" s="38">
        <v>14000</v>
      </c>
      <c r="D267" s="34" t="s">
        <v>946</v>
      </c>
    </row>
    <row r="268" spans="1:4" ht="15.75" thickBot="1">
      <c r="A268" s="40" t="s">
        <v>947</v>
      </c>
      <c r="B268" s="38">
        <v>18539228</v>
      </c>
      <c r="C268" s="38">
        <v>17731749</v>
      </c>
      <c r="D268" s="34" t="s">
        <v>948</v>
      </c>
    </row>
    <row r="269" spans="1:4" ht="26.25" thickBot="1">
      <c r="A269" s="39" t="s">
        <v>949</v>
      </c>
      <c r="B269" s="38">
        <v>20873343</v>
      </c>
      <c r="C269" s="38">
        <v>20065739</v>
      </c>
      <c r="D269" s="34" t="s">
        <v>950</v>
      </c>
    </row>
    <row r="270" spans="1:4" ht="15.75" thickBot="1">
      <c r="A270" s="37" t="s">
        <v>951</v>
      </c>
      <c r="B270" s="38"/>
      <c r="C270" s="38"/>
      <c r="D270" s="34" t="s">
        <v>952</v>
      </c>
    </row>
    <row r="271" spans="1:4" ht="15.75" thickBot="1">
      <c r="A271" s="37" t="s">
        <v>953</v>
      </c>
      <c r="B271" s="38">
        <v>930241</v>
      </c>
      <c r="C271" s="38">
        <v>855407</v>
      </c>
      <c r="D271" s="34" t="s">
        <v>954</v>
      </c>
    </row>
    <row r="272" spans="1:4" ht="15.75" thickBot="1">
      <c r="A272" s="37" t="s">
        <v>955</v>
      </c>
      <c r="B272" s="38">
        <v>21803584</v>
      </c>
      <c r="C272" s="38">
        <v>20921146</v>
      </c>
      <c r="D272" s="34" t="s">
        <v>956</v>
      </c>
    </row>
    <row r="273" spans="1:4" ht="15.75" thickBot="1">
      <c r="A273" s="36" t="s">
        <v>957</v>
      </c>
      <c r="B273" s="38">
        <v>23544525</v>
      </c>
      <c r="C273" s="38">
        <v>22765563</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95143E4-043A-4907-A385-71EF41CEB5E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EF6A22-2FBA-4A94-AD24-55A14E52973B}">
  <dimension ref="A1:D81"/>
  <sheetViews>
    <sheetView showGridLines="0" workbookViewId="0">
      <selection sqref="A1:D1"/>
    </sheetView>
  </sheetViews>
  <sheetFormatPr defaultColWidth="9.1640625" defaultRowHeight="15"/>
  <cols>
    <col min="1" max="1" width="67.5" style="42" customWidth="1" collapsed="1"/>
    <col min="2" max="3" width="28.5" style="42" customWidth="1" collapsed="1"/>
    <col min="4" max="4" width="67.5" style="42" customWidth="1" collapsed="1"/>
    <col min="5" max="16384" width="9.1640625" style="42" collapsed="1"/>
  </cols>
  <sheetData>
    <row r="1" spans="1:4" ht="30.6" customHeight="1">
      <c r="A1" s="271" t="s">
        <v>959</v>
      </c>
      <c r="B1" s="272"/>
      <c r="C1" s="272"/>
      <c r="D1" s="272"/>
    </row>
    <row r="3" spans="1:4" ht="17.45" customHeight="1">
      <c r="A3" s="271" t="s">
        <v>960</v>
      </c>
      <c r="B3" s="271"/>
      <c r="C3" s="273" t="s">
        <v>961</v>
      </c>
      <c r="D3" s="273"/>
    </row>
    <row r="4" spans="1:4">
      <c r="A4" s="43"/>
      <c r="B4" s="44" t="s">
        <v>102</v>
      </c>
      <c r="C4" s="44" t="s">
        <v>105</v>
      </c>
    </row>
    <row r="5" spans="1:4" ht="15.75" thickBot="1">
      <c r="A5" s="45" t="s">
        <v>960</v>
      </c>
      <c r="B5" s="46"/>
      <c r="C5" s="46"/>
      <c r="D5" s="47" t="s">
        <v>961</v>
      </c>
    </row>
    <row r="6" spans="1:4" ht="15.75" thickBot="1">
      <c r="A6" s="48" t="s">
        <v>962</v>
      </c>
      <c r="B6" s="49">
        <v>4345886</v>
      </c>
      <c r="C6" s="49">
        <v>4446018</v>
      </c>
      <c r="D6" s="47" t="s">
        <v>963</v>
      </c>
    </row>
    <row r="7" spans="1:4" ht="15.75" thickBot="1">
      <c r="A7" s="48" t="s">
        <v>964</v>
      </c>
      <c r="B7" s="49"/>
      <c r="C7" s="49"/>
      <c r="D7" s="47" t="s">
        <v>965</v>
      </c>
    </row>
    <row r="8" spans="1:4" ht="15.75" thickBot="1">
      <c r="A8" s="48" t="s">
        <v>966</v>
      </c>
      <c r="B8" s="50">
        <v>2019335</v>
      </c>
      <c r="C8" s="50">
        <v>2109038</v>
      </c>
      <c r="D8" s="47" t="s">
        <v>967</v>
      </c>
    </row>
    <row r="9" spans="1:4" ht="15.75" thickBot="1">
      <c r="A9" s="48" t="s">
        <v>968</v>
      </c>
      <c r="B9" s="50"/>
      <c r="C9" s="50"/>
      <c r="D9" s="47" t="s">
        <v>969</v>
      </c>
    </row>
    <row r="10" spans="1:4" ht="15.75" thickBot="1">
      <c r="A10" s="48" t="s">
        <v>970</v>
      </c>
      <c r="B10" s="50"/>
      <c r="C10" s="50"/>
      <c r="D10" s="47" t="s">
        <v>971</v>
      </c>
    </row>
    <row r="11" spans="1:4" ht="15.75" thickBot="1">
      <c r="A11" s="48" t="s">
        <v>972</v>
      </c>
      <c r="B11" s="50"/>
      <c r="C11" s="50"/>
      <c r="D11" s="47" t="s">
        <v>973</v>
      </c>
    </row>
    <row r="12" spans="1:4" ht="15.75" thickBot="1">
      <c r="A12" s="48" t="s">
        <v>974</v>
      </c>
      <c r="B12" s="50"/>
      <c r="C12" s="50"/>
      <c r="D12" s="47" t="s">
        <v>975</v>
      </c>
    </row>
    <row r="13" spans="1:4" ht="15.75" thickBot="1">
      <c r="A13" s="48" t="s">
        <v>976</v>
      </c>
      <c r="B13" s="50"/>
      <c r="C13" s="50"/>
      <c r="D13" s="47" t="s">
        <v>977</v>
      </c>
    </row>
    <row r="14" spans="1:4" ht="15.75" thickBot="1">
      <c r="A14" s="48" t="s">
        <v>978</v>
      </c>
      <c r="B14" s="50"/>
      <c r="C14" s="50"/>
      <c r="D14" s="47" t="s">
        <v>979</v>
      </c>
    </row>
    <row r="15" spans="1:4" ht="15.75" thickBot="1">
      <c r="A15" s="48" t="s">
        <v>980</v>
      </c>
      <c r="B15" s="50"/>
      <c r="C15" s="50"/>
      <c r="D15" s="47" t="s">
        <v>981</v>
      </c>
    </row>
    <row r="16" spans="1:4" ht="15.75" thickBot="1">
      <c r="A16" s="48" t="s">
        <v>982</v>
      </c>
      <c r="B16" s="50"/>
      <c r="C16" s="50"/>
      <c r="D16" s="47" t="s">
        <v>983</v>
      </c>
    </row>
    <row r="17" spans="1:4" ht="15.75" thickBot="1">
      <c r="A17" s="48" t="s">
        <v>984</v>
      </c>
      <c r="B17" s="50"/>
      <c r="C17" s="50"/>
      <c r="D17" s="47" t="s">
        <v>985</v>
      </c>
    </row>
    <row r="18" spans="1:4" ht="15.75" thickBot="1">
      <c r="A18" s="48" t="s">
        <v>986</v>
      </c>
      <c r="B18" s="50"/>
      <c r="C18" s="50"/>
      <c r="D18" s="47" t="s">
        <v>987</v>
      </c>
    </row>
    <row r="19" spans="1:4" ht="15.75" thickBot="1">
      <c r="A19" s="48" t="s">
        <v>988</v>
      </c>
      <c r="B19" s="50"/>
      <c r="C19" s="50"/>
      <c r="D19" s="47" t="s">
        <v>989</v>
      </c>
    </row>
    <row r="20" spans="1:4" ht="15.75" thickBot="1">
      <c r="A20" s="48" t="s">
        <v>990</v>
      </c>
      <c r="B20" s="50"/>
      <c r="C20" s="50"/>
      <c r="D20" s="47" t="s">
        <v>991</v>
      </c>
    </row>
    <row r="21" spans="1:4" ht="15.75" thickBot="1">
      <c r="A21" s="48" t="s">
        <v>992</v>
      </c>
      <c r="B21" s="50"/>
      <c r="C21" s="50"/>
      <c r="D21" s="47" t="s">
        <v>993</v>
      </c>
    </row>
    <row r="22" spans="1:4" ht="15.75" thickBot="1">
      <c r="A22" s="48" t="s">
        <v>994</v>
      </c>
      <c r="B22" s="50"/>
      <c r="C22" s="50"/>
      <c r="D22" s="47" t="s">
        <v>995</v>
      </c>
    </row>
    <row r="23" spans="1:4" ht="26.25" thickBot="1">
      <c r="A23" s="48" t="s">
        <v>996</v>
      </c>
      <c r="B23" s="50"/>
      <c r="C23" s="50"/>
      <c r="D23" s="47" t="s">
        <v>997</v>
      </c>
    </row>
    <row r="24" spans="1:4" ht="15.75" thickBot="1">
      <c r="A24" s="48" t="s">
        <v>998</v>
      </c>
      <c r="B24" s="50"/>
      <c r="C24" s="50"/>
      <c r="D24" s="47" t="s">
        <v>999</v>
      </c>
    </row>
    <row r="25" spans="1:4" ht="15.75" thickBot="1">
      <c r="A25" s="48" t="s">
        <v>1000</v>
      </c>
      <c r="B25" s="50"/>
      <c r="C25" s="50"/>
      <c r="D25" s="47" t="s">
        <v>1001</v>
      </c>
    </row>
    <row r="26" spans="1:4" ht="15.75" thickBot="1">
      <c r="A26" s="48" t="s">
        <v>1002</v>
      </c>
      <c r="B26" s="50">
        <v>382987</v>
      </c>
      <c r="C26" s="50">
        <v>399178</v>
      </c>
      <c r="D26" s="47" t="s">
        <v>1003</v>
      </c>
    </row>
    <row r="27" spans="1:4" ht="26.25" thickBot="1">
      <c r="A27" s="48" t="s">
        <v>1004</v>
      </c>
      <c r="B27" s="50"/>
      <c r="C27" s="50"/>
      <c r="D27" s="47" t="s">
        <v>1005</v>
      </c>
    </row>
    <row r="28" spans="1:4" ht="15.75" thickBot="1">
      <c r="A28" s="48" t="s">
        <v>1006</v>
      </c>
      <c r="B28" s="50"/>
      <c r="C28" s="50"/>
      <c r="D28" s="47" t="s">
        <v>1007</v>
      </c>
    </row>
    <row r="29" spans="1:4" ht="15.75" thickBot="1">
      <c r="A29" s="48" t="s">
        <v>1008</v>
      </c>
      <c r="B29" s="50">
        <v>793691</v>
      </c>
      <c r="C29" s="50">
        <v>847078</v>
      </c>
      <c r="D29" s="47" t="s">
        <v>1009</v>
      </c>
    </row>
    <row r="30" spans="1:4" ht="15.75" thickBot="1">
      <c r="A30" s="48" t="s">
        <v>1010</v>
      </c>
      <c r="B30" s="49">
        <v>8605</v>
      </c>
      <c r="C30" s="49">
        <v>-29238</v>
      </c>
      <c r="D30" s="47" t="s">
        <v>1011</v>
      </c>
    </row>
    <row r="31" spans="1:4" ht="15.75" thickBot="1">
      <c r="A31" s="48" t="s">
        <v>1012</v>
      </c>
      <c r="B31" s="49"/>
      <c r="C31" s="49"/>
      <c r="D31" s="47" t="s">
        <v>1013</v>
      </c>
    </row>
    <row r="32" spans="1:4" ht="15.75" thickBot="1">
      <c r="A32" s="48" t="s">
        <v>1014</v>
      </c>
      <c r="B32" s="49"/>
      <c r="C32" s="49"/>
      <c r="D32" s="47" t="s">
        <v>1015</v>
      </c>
    </row>
    <row r="33" spans="1:4" ht="15.75" thickBot="1">
      <c r="A33" s="48" t="s">
        <v>1016</v>
      </c>
      <c r="B33" s="49">
        <v>23555</v>
      </c>
      <c r="C33" s="49">
        <v>23903</v>
      </c>
      <c r="D33" s="47" t="s">
        <v>1017</v>
      </c>
    </row>
    <row r="34" spans="1:4" ht="15.75" thickBot="1">
      <c r="A34" s="48" t="s">
        <v>1018</v>
      </c>
      <c r="B34" s="49"/>
      <c r="C34" s="49"/>
      <c r="D34" s="47" t="s">
        <v>1019</v>
      </c>
    </row>
    <row r="35" spans="1:4" ht="15.75" thickBot="1">
      <c r="A35" s="48" t="s">
        <v>1020</v>
      </c>
      <c r="B35" s="50">
        <v>151405</v>
      </c>
      <c r="C35" s="50">
        <v>61047</v>
      </c>
      <c r="D35" s="47" t="s">
        <v>1021</v>
      </c>
    </row>
    <row r="36" spans="1:4" ht="15.75" thickBot="1">
      <c r="A36" s="48" t="s">
        <v>1022</v>
      </c>
      <c r="B36" s="49"/>
      <c r="C36" s="49"/>
      <c r="D36" s="47" t="s">
        <v>1023</v>
      </c>
    </row>
    <row r="37" spans="1:4" ht="26.25" thickBot="1">
      <c r="A37" s="48" t="s">
        <v>1024</v>
      </c>
      <c r="B37" s="49"/>
      <c r="C37" s="49"/>
      <c r="D37" s="47" t="s">
        <v>1025</v>
      </c>
    </row>
    <row r="38" spans="1:4" ht="26.25" thickBot="1">
      <c r="A38" s="48" t="s">
        <v>1026</v>
      </c>
      <c r="B38" s="49"/>
      <c r="C38" s="49"/>
      <c r="D38" s="47" t="s">
        <v>1027</v>
      </c>
    </row>
    <row r="39" spans="1:4" ht="26.25" thickBot="1">
      <c r="A39" s="48" t="s">
        <v>1028</v>
      </c>
      <c r="B39" s="49"/>
      <c r="C39" s="49"/>
      <c r="D39" s="47" t="s">
        <v>1029</v>
      </c>
    </row>
    <row r="40" spans="1:4" ht="15.75" thickBot="1">
      <c r="A40" s="48" t="s">
        <v>1030</v>
      </c>
      <c r="B40" s="49">
        <v>1030628</v>
      </c>
      <c r="C40" s="49">
        <v>1024342</v>
      </c>
      <c r="D40" s="47" t="s">
        <v>1031</v>
      </c>
    </row>
    <row r="41" spans="1:4" ht="15.75" thickBot="1">
      <c r="A41" s="48" t="s">
        <v>1032</v>
      </c>
      <c r="B41" s="49">
        <v>-147315</v>
      </c>
      <c r="C41" s="49">
        <v>-194520</v>
      </c>
      <c r="D41" s="47" t="s">
        <v>1033</v>
      </c>
    </row>
    <row r="42" spans="1:4" ht="15.75" thickBot="1">
      <c r="A42" s="48" t="s">
        <v>1034</v>
      </c>
      <c r="B42" s="49">
        <v>883313</v>
      </c>
      <c r="C42" s="49">
        <v>829822</v>
      </c>
      <c r="D42" s="47" t="s">
        <v>1035</v>
      </c>
    </row>
    <row r="43" spans="1:4" ht="15.75" thickBot="1">
      <c r="A43" s="48" t="s">
        <v>1036</v>
      </c>
      <c r="B43" s="49"/>
      <c r="C43" s="49"/>
      <c r="D43" s="47" t="s">
        <v>1037</v>
      </c>
    </row>
    <row r="44" spans="1:4" ht="15.75" thickBot="1">
      <c r="A44" s="48" t="s">
        <v>1038</v>
      </c>
      <c r="B44" s="49">
        <v>883313</v>
      </c>
      <c r="C44" s="49">
        <v>829822</v>
      </c>
      <c r="D44" s="47" t="s">
        <v>1039</v>
      </c>
    </row>
    <row r="45" spans="1:4" ht="15.75" thickBot="1">
      <c r="A45" s="48" t="s">
        <v>1040</v>
      </c>
      <c r="B45" s="46"/>
      <c r="C45" s="46"/>
      <c r="D45" s="47" t="s">
        <v>1041</v>
      </c>
    </row>
    <row r="46" spans="1:4" ht="26.25" thickBot="1">
      <c r="A46" s="51" t="s">
        <v>1042</v>
      </c>
      <c r="B46" s="46"/>
      <c r="C46" s="46"/>
      <c r="D46" s="47" t="s">
        <v>1043</v>
      </c>
    </row>
    <row r="47" spans="1:4" ht="26.25" thickBot="1">
      <c r="A47" s="52" t="s">
        <v>1044</v>
      </c>
      <c r="B47" s="49"/>
      <c r="C47" s="49"/>
      <c r="D47" s="47" t="s">
        <v>1045</v>
      </c>
    </row>
    <row r="48" spans="1:4" ht="26.25" thickBot="1">
      <c r="A48" s="52" t="s">
        <v>1046</v>
      </c>
      <c r="B48" s="49"/>
      <c r="C48" s="49"/>
      <c r="D48" s="47" t="s">
        <v>1047</v>
      </c>
    </row>
    <row r="49" spans="1:4" ht="26.25" thickBot="1">
      <c r="A49" s="52" t="s">
        <v>1048</v>
      </c>
      <c r="B49" s="49"/>
      <c r="C49" s="49"/>
      <c r="D49" s="47" t="s">
        <v>1049</v>
      </c>
    </row>
    <row r="50" spans="1:4" ht="26.25" thickBot="1">
      <c r="A50" s="52" t="s">
        <v>1050</v>
      </c>
      <c r="B50" s="49"/>
      <c r="C50" s="49"/>
      <c r="D50" s="47" t="s">
        <v>1051</v>
      </c>
    </row>
    <row r="51" spans="1:4" ht="26.25" thickBot="1">
      <c r="A51" s="51" t="s">
        <v>1052</v>
      </c>
      <c r="B51" s="46"/>
      <c r="C51" s="46"/>
      <c r="D51" s="47" t="s">
        <v>1053</v>
      </c>
    </row>
    <row r="52" spans="1:4" ht="26.25" thickBot="1">
      <c r="A52" s="52" t="s">
        <v>1054</v>
      </c>
      <c r="B52" s="49">
        <v>-875</v>
      </c>
      <c r="C52" s="49">
        <v>6781</v>
      </c>
      <c r="D52" s="47" t="s">
        <v>1055</v>
      </c>
    </row>
    <row r="53" spans="1:4" ht="26.25" thickBot="1">
      <c r="A53" s="52" t="s">
        <v>1056</v>
      </c>
      <c r="B53" s="50"/>
      <c r="C53" s="50"/>
      <c r="D53" s="47" t="s">
        <v>1057</v>
      </c>
    </row>
    <row r="54" spans="1:4" ht="39" thickBot="1">
      <c r="A54" s="52" t="s">
        <v>1058</v>
      </c>
      <c r="B54" s="49"/>
      <c r="C54" s="49"/>
      <c r="D54" s="47" t="s">
        <v>1059</v>
      </c>
    </row>
    <row r="55" spans="1:4" ht="26.25" thickBot="1">
      <c r="A55" s="52" t="s">
        <v>1060</v>
      </c>
      <c r="B55" s="50"/>
      <c r="C55" s="50"/>
      <c r="D55" s="47" t="s">
        <v>1061</v>
      </c>
    </row>
    <row r="56" spans="1:4" ht="15.75" thickBot="1">
      <c r="A56" s="52" t="s">
        <v>1062</v>
      </c>
      <c r="B56" s="49"/>
      <c r="C56" s="49"/>
      <c r="D56" s="47" t="s">
        <v>1063</v>
      </c>
    </row>
    <row r="57" spans="1:4" ht="26.25" thickBot="1">
      <c r="A57" s="52" t="s">
        <v>1064</v>
      </c>
      <c r="B57" s="50"/>
      <c r="C57" s="50"/>
      <c r="D57" s="47" t="s">
        <v>1065</v>
      </c>
    </row>
    <row r="58" spans="1:4" ht="51.75" thickBot="1">
      <c r="A58" s="52" t="s">
        <v>1066</v>
      </c>
      <c r="B58" s="49"/>
      <c r="C58" s="49"/>
      <c r="D58" s="47" t="s">
        <v>1067</v>
      </c>
    </row>
    <row r="59" spans="1:4" ht="26.25" thickBot="1">
      <c r="A59" s="52" t="s">
        <v>1068</v>
      </c>
      <c r="B59" s="49"/>
      <c r="C59" s="49"/>
      <c r="D59" s="47" t="s">
        <v>1069</v>
      </c>
    </row>
    <row r="60" spans="1:4" ht="26.25" thickBot="1">
      <c r="A60" s="52" t="s">
        <v>1070</v>
      </c>
      <c r="B60" s="50"/>
      <c r="C60" s="50"/>
      <c r="D60" s="47" t="s">
        <v>1071</v>
      </c>
    </row>
    <row r="61" spans="1:4" ht="39" thickBot="1">
      <c r="A61" s="52" t="s">
        <v>1072</v>
      </c>
      <c r="B61" s="49"/>
      <c r="C61" s="49"/>
      <c r="D61" s="47" t="s">
        <v>1073</v>
      </c>
    </row>
    <row r="62" spans="1:4" ht="39" thickBot="1">
      <c r="A62" s="52" t="s">
        <v>1074</v>
      </c>
      <c r="B62" s="49"/>
      <c r="C62" s="49"/>
      <c r="D62" s="47" t="s">
        <v>1075</v>
      </c>
    </row>
    <row r="63" spans="1:4" ht="26.25" thickBot="1">
      <c r="A63" s="52" t="s">
        <v>1076</v>
      </c>
      <c r="B63" s="49"/>
      <c r="C63" s="49"/>
      <c r="D63" s="47" t="s">
        <v>1077</v>
      </c>
    </row>
    <row r="64" spans="1:4" ht="26.25" thickBot="1">
      <c r="A64" s="52" t="s">
        <v>1078</v>
      </c>
      <c r="B64" s="49">
        <v>-875</v>
      </c>
      <c r="C64" s="49">
        <v>6781</v>
      </c>
      <c r="D64" s="47" t="s">
        <v>1079</v>
      </c>
    </row>
    <row r="65" spans="1:4" ht="15.75" thickBot="1">
      <c r="A65" s="51" t="s">
        <v>1080</v>
      </c>
      <c r="B65" s="49">
        <v>-875</v>
      </c>
      <c r="C65" s="49">
        <v>6781</v>
      </c>
      <c r="D65" s="47" t="s">
        <v>1081</v>
      </c>
    </row>
    <row r="66" spans="1:4" ht="15.75" thickBot="1">
      <c r="A66" s="48" t="s">
        <v>1082</v>
      </c>
      <c r="B66" s="50"/>
      <c r="C66" s="50"/>
      <c r="D66" s="47" t="s">
        <v>1083</v>
      </c>
    </row>
    <row r="67" spans="1:4" ht="15.75" thickBot="1">
      <c r="A67" s="48" t="s">
        <v>1084</v>
      </c>
      <c r="B67" s="49">
        <v>-875</v>
      </c>
      <c r="C67" s="49">
        <v>6781</v>
      </c>
      <c r="D67" s="47" t="s">
        <v>1085</v>
      </c>
    </row>
    <row r="68" spans="1:4" ht="15.75" thickBot="1">
      <c r="A68" s="48" t="s">
        <v>1086</v>
      </c>
      <c r="B68" s="49">
        <v>882438</v>
      </c>
      <c r="C68" s="49">
        <v>836603</v>
      </c>
      <c r="D68" s="47" t="s">
        <v>1087</v>
      </c>
    </row>
    <row r="69" spans="1:4" ht="15.75" thickBot="1">
      <c r="A69" s="48" t="s">
        <v>1088</v>
      </c>
      <c r="B69" s="46"/>
      <c r="C69" s="46"/>
      <c r="D69" s="47" t="s">
        <v>1089</v>
      </c>
    </row>
    <row r="70" spans="1:4" ht="15.75" thickBot="1">
      <c r="A70" s="51" t="s">
        <v>1090</v>
      </c>
      <c r="B70" s="49">
        <v>808479</v>
      </c>
      <c r="C70" s="49">
        <v>746196</v>
      </c>
      <c r="D70" s="47" t="s">
        <v>1091</v>
      </c>
    </row>
    <row r="71" spans="1:4" ht="26.25" thickBot="1">
      <c r="A71" s="51" t="s">
        <v>1092</v>
      </c>
      <c r="B71" s="49">
        <v>74834</v>
      </c>
      <c r="C71" s="49">
        <v>83626</v>
      </c>
      <c r="D71" s="47" t="s">
        <v>1093</v>
      </c>
    </row>
    <row r="72" spans="1:4" ht="15.75" thickBot="1">
      <c r="A72" s="48" t="s">
        <v>1094</v>
      </c>
      <c r="B72" s="46"/>
      <c r="C72" s="46"/>
      <c r="D72" s="47" t="s">
        <v>1095</v>
      </c>
    </row>
    <row r="73" spans="1:4" ht="26.25" thickBot="1">
      <c r="A73" s="51" t="s">
        <v>1096</v>
      </c>
      <c r="B73" s="49">
        <v>807604</v>
      </c>
      <c r="C73" s="49">
        <v>752977</v>
      </c>
      <c r="D73" s="47" t="s">
        <v>1097</v>
      </c>
    </row>
    <row r="74" spans="1:4" ht="26.25" thickBot="1">
      <c r="A74" s="51" t="s">
        <v>1098</v>
      </c>
      <c r="B74" s="49">
        <v>74834</v>
      </c>
      <c r="C74" s="49">
        <v>83626</v>
      </c>
      <c r="D74" s="47" t="s">
        <v>1099</v>
      </c>
    </row>
    <row r="75" spans="1:4" ht="15.75" thickBot="1">
      <c r="A75" s="48" t="s">
        <v>1100</v>
      </c>
      <c r="B75" s="46"/>
      <c r="C75" s="46"/>
      <c r="D75" s="47" t="s">
        <v>1101</v>
      </c>
    </row>
    <row r="76" spans="1:4" ht="26.25" thickBot="1">
      <c r="A76" s="51" t="s">
        <v>1102</v>
      </c>
      <c r="B76" s="46"/>
      <c r="C76" s="46"/>
      <c r="D76" s="47" t="s">
        <v>1103</v>
      </c>
    </row>
    <row r="77" spans="1:4" ht="15.75" thickBot="1">
      <c r="A77" s="52" t="s">
        <v>1104</v>
      </c>
      <c r="B77" s="53">
        <v>61.122556781739746</v>
      </c>
      <c r="C77" s="53">
        <v>56.41</v>
      </c>
      <c r="D77" s="47" t="s">
        <v>1105</v>
      </c>
    </row>
    <row r="78" spans="1:4" ht="15.75" thickBot="1">
      <c r="A78" s="52" t="s">
        <v>1106</v>
      </c>
      <c r="B78" s="53"/>
      <c r="C78" s="53"/>
      <c r="D78" s="47" t="s">
        <v>1107</v>
      </c>
    </row>
    <row r="79" spans="1:4" ht="15.75" thickBot="1">
      <c r="A79" s="51" t="s">
        <v>1108</v>
      </c>
      <c r="B79" s="46"/>
      <c r="C79" s="46"/>
      <c r="D79" s="47" t="s">
        <v>1109</v>
      </c>
    </row>
    <row r="80" spans="1:4" ht="15.75" thickBot="1">
      <c r="A80" s="52" t="s">
        <v>1110</v>
      </c>
      <c r="B80" s="53">
        <v>61.122556781739746</v>
      </c>
      <c r="C80" s="53">
        <v>56.41</v>
      </c>
      <c r="D80" s="47" t="s">
        <v>1111</v>
      </c>
    </row>
    <row r="81" spans="1:4" ht="15.75" thickBot="1">
      <c r="A81" s="52" t="s">
        <v>1112</v>
      </c>
      <c r="B81" s="53"/>
      <c r="C81" s="53"/>
      <c r="D81" s="47" t="s">
        <v>1113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3D6C7353-DEC8-4E4A-A624-1193DEB3B9A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6755FC-8DFB-4F13-8444-62615E7D7237}">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1114</v>
      </c>
    </row>
    <row r="3" spans="1:28" ht="17.45" customHeight="1">
      <c r="A3" s="274" t="s">
        <v>1115</v>
      </c>
      <c r="B3" s="274"/>
      <c r="C3" s="274"/>
      <c r="D3" s="274"/>
      <c r="E3" s="274"/>
      <c r="F3" s="274"/>
      <c r="G3" s="274"/>
      <c r="H3" s="274"/>
      <c r="I3" s="274"/>
      <c r="J3" s="274"/>
      <c r="K3" s="274"/>
      <c r="L3" s="274"/>
      <c r="M3" s="274"/>
      <c r="N3" s="274"/>
      <c r="O3" s="275" t="s">
        <v>1116</v>
      </c>
      <c r="P3" s="275"/>
      <c r="Q3" s="275"/>
      <c r="R3" s="275"/>
      <c r="S3" s="275"/>
      <c r="T3" s="275"/>
      <c r="U3" s="275"/>
      <c r="V3" s="275"/>
      <c r="W3" s="275"/>
      <c r="X3" s="275"/>
      <c r="Y3" s="275"/>
      <c r="Z3" s="275"/>
      <c r="AA3" s="275"/>
      <c r="AB3" s="275"/>
    </row>
    <row r="4" spans="1:28" ht="51.75">
      <c r="A4" s="276"/>
      <c r="B4" s="56" t="s">
        <v>912</v>
      </c>
      <c r="C4" s="56" t="s">
        <v>914</v>
      </c>
      <c r="D4" s="56" t="s">
        <v>916</v>
      </c>
      <c r="E4" s="56" t="s">
        <v>918</v>
      </c>
      <c r="F4" s="56" t="s">
        <v>920</v>
      </c>
      <c r="G4" s="56" t="s">
        <v>922</v>
      </c>
      <c r="H4" s="56" t="s">
        <v>1117</v>
      </c>
      <c r="I4" s="56" t="s">
        <v>924</v>
      </c>
      <c r="J4" s="56" t="s">
        <v>926</v>
      </c>
      <c r="K4" s="56" t="s">
        <v>928</v>
      </c>
      <c r="L4" s="56" t="s">
        <v>930</v>
      </c>
      <c r="M4" s="56" t="s">
        <v>932</v>
      </c>
      <c r="N4" s="56" t="s">
        <v>934</v>
      </c>
      <c r="O4" s="56" t="s">
        <v>936</v>
      </c>
      <c r="P4" s="56" t="s">
        <v>938</v>
      </c>
      <c r="Q4" s="56" t="s">
        <v>940</v>
      </c>
      <c r="R4" s="56" t="s">
        <v>1118</v>
      </c>
      <c r="S4" s="56" t="s">
        <v>1119</v>
      </c>
      <c r="T4" s="56" t="s">
        <v>1120</v>
      </c>
      <c r="U4" s="56" t="s">
        <v>1121</v>
      </c>
      <c r="V4" s="56" t="s">
        <v>946</v>
      </c>
      <c r="W4" s="56" t="s">
        <v>948</v>
      </c>
      <c r="X4" s="56" t="s">
        <v>1122</v>
      </c>
      <c r="Y4" s="56" t="s">
        <v>952</v>
      </c>
      <c r="Z4" s="56" t="s">
        <v>954</v>
      </c>
      <c r="AA4" s="56" t="s">
        <v>908</v>
      </c>
      <c r="AB4" s="276"/>
    </row>
    <row r="5" spans="1:28" ht="45.75">
      <c r="A5" s="276"/>
      <c r="B5" s="57" t="s">
        <v>911</v>
      </c>
      <c r="C5" s="57" t="s">
        <v>913</v>
      </c>
      <c r="D5" s="57" t="s">
        <v>915</v>
      </c>
      <c r="E5" s="57" t="s">
        <v>917</v>
      </c>
      <c r="F5" s="57" t="s">
        <v>919</v>
      </c>
      <c r="G5" s="57" t="s">
        <v>921</v>
      </c>
      <c r="H5" s="57" t="s">
        <v>1123</v>
      </c>
      <c r="I5" s="57" t="s">
        <v>923</v>
      </c>
      <c r="J5" s="57" t="s">
        <v>925</v>
      </c>
      <c r="K5" s="57" t="s">
        <v>927</v>
      </c>
      <c r="L5" s="57" t="s">
        <v>929</v>
      </c>
      <c r="M5" s="57" t="s">
        <v>931</v>
      </c>
      <c r="N5" s="57" t="s">
        <v>933</v>
      </c>
      <c r="O5" s="57" t="s">
        <v>935</v>
      </c>
      <c r="P5" s="57" t="s">
        <v>937</v>
      </c>
      <c r="Q5" s="57" t="s">
        <v>939</v>
      </c>
      <c r="R5" s="57" t="s">
        <v>1124</v>
      </c>
      <c r="S5" s="57" t="s">
        <v>1125</v>
      </c>
      <c r="T5" s="57" t="s">
        <v>1126</v>
      </c>
      <c r="U5" s="57" t="s">
        <v>1127</v>
      </c>
      <c r="V5" s="57" t="s">
        <v>945</v>
      </c>
      <c r="W5" s="57" t="s">
        <v>947</v>
      </c>
      <c r="X5" s="57" t="s">
        <v>1128</v>
      </c>
      <c r="Y5" s="57" t="s">
        <v>951</v>
      </c>
      <c r="Z5" s="57" t="s">
        <v>953</v>
      </c>
      <c r="AA5" s="57" t="s">
        <v>907</v>
      </c>
      <c r="AB5" s="276"/>
    </row>
    <row r="6" spans="1:28" ht="15.75" thickBot="1">
      <c r="A6" s="58" t="s">
        <v>1129</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1130</v>
      </c>
    </row>
    <row r="7" spans="1:28" ht="15.75" thickBot="1">
      <c r="A7" s="61" t="s">
        <v>1131</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1132</v>
      </c>
    </row>
    <row r="8" spans="1:28" ht="15.75" thickBot="1">
      <c r="A8" s="62" t="s">
        <v>1133</v>
      </c>
      <c r="B8" s="63">
        <v>1504979</v>
      </c>
      <c r="C8" s="63"/>
      <c r="D8" s="63">
        <v>3186200</v>
      </c>
      <c r="E8" s="63">
        <v>-2973960</v>
      </c>
      <c r="F8" s="63"/>
      <c r="G8" s="63">
        <v>22796</v>
      </c>
      <c r="H8" s="63"/>
      <c r="I8" s="63"/>
      <c r="J8" s="63"/>
      <c r="K8" s="63"/>
      <c r="L8" s="63"/>
      <c r="M8" s="63"/>
      <c r="N8" s="63"/>
      <c r="O8" s="63"/>
      <c r="P8" s="63"/>
      <c r="Q8" s="63"/>
      <c r="R8" s="63">
        <v>-46823</v>
      </c>
      <c r="S8" s="63"/>
      <c r="T8" s="63"/>
      <c r="U8" s="63">
        <v>626798</v>
      </c>
      <c r="V8" s="63">
        <v>14000</v>
      </c>
      <c r="W8" s="63">
        <v>17731749</v>
      </c>
      <c r="X8" s="63">
        <v>20065739</v>
      </c>
      <c r="Y8" s="63"/>
      <c r="Z8" s="63">
        <v>855407</v>
      </c>
      <c r="AA8" s="63">
        <v>20921146</v>
      </c>
      <c r="AB8" s="60" t="s">
        <v>1134</v>
      </c>
    </row>
    <row r="9" spans="1:28" ht="15.75" thickBot="1">
      <c r="A9" s="62" t="s">
        <v>1135</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1136</v>
      </c>
    </row>
    <row r="10" spans="1:28" ht="15.75" thickBot="1">
      <c r="A10" s="64" t="s">
        <v>1137</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1138</v>
      </c>
    </row>
    <row r="11" spans="1:28" ht="15.75" thickBot="1">
      <c r="A11" s="64" t="s">
        <v>1139</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1140</v>
      </c>
    </row>
    <row r="12" spans="1:28" ht="15.75" thickBot="1">
      <c r="A12" s="64" t="s">
        <v>1141</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1142</v>
      </c>
    </row>
    <row r="13" spans="1:28" ht="15.75" thickBot="1">
      <c r="A13" s="64" t="s">
        <v>1143</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1144</v>
      </c>
    </row>
    <row r="14" spans="1:28" ht="15.75" thickBot="1">
      <c r="A14" s="62" t="s">
        <v>1145</v>
      </c>
      <c r="B14" s="63">
        <v>1504979</v>
      </c>
      <c r="C14" s="63"/>
      <c r="D14" s="63">
        <v>3186200</v>
      </c>
      <c r="E14" s="63">
        <v>-2973960</v>
      </c>
      <c r="F14" s="63"/>
      <c r="G14" s="63">
        <v>22796</v>
      </c>
      <c r="H14" s="63"/>
      <c r="I14" s="63"/>
      <c r="J14" s="63"/>
      <c r="K14" s="63"/>
      <c r="L14" s="63"/>
      <c r="M14" s="63"/>
      <c r="N14" s="63"/>
      <c r="O14" s="63"/>
      <c r="P14" s="63"/>
      <c r="Q14" s="63"/>
      <c r="R14" s="63">
        <v>-46823</v>
      </c>
      <c r="S14" s="63"/>
      <c r="T14" s="63"/>
      <c r="U14" s="63">
        <v>626798</v>
      </c>
      <c r="V14" s="63">
        <v>14000</v>
      </c>
      <c r="W14" s="63">
        <v>17731749</v>
      </c>
      <c r="X14" s="63">
        <v>20065739</v>
      </c>
      <c r="Y14" s="63"/>
      <c r="Z14" s="63">
        <v>855407</v>
      </c>
      <c r="AA14" s="63">
        <v>20921146</v>
      </c>
      <c r="AB14" s="60" t="s">
        <v>1146</v>
      </c>
    </row>
    <row r="15" spans="1:28" ht="15.75" thickBot="1">
      <c r="A15" s="62" t="s">
        <v>1147</v>
      </c>
      <c r="B15" s="63"/>
      <c r="C15" s="63"/>
      <c r="D15" s="63"/>
      <c r="E15" s="63"/>
      <c r="F15" s="63"/>
      <c r="G15" s="63"/>
      <c r="H15" s="63"/>
      <c r="I15" s="63"/>
      <c r="J15" s="63"/>
      <c r="K15" s="63"/>
      <c r="L15" s="63"/>
      <c r="M15" s="63"/>
      <c r="N15" s="63"/>
      <c r="O15" s="63"/>
      <c r="P15" s="63"/>
      <c r="Q15" s="63"/>
      <c r="R15" s="63"/>
      <c r="S15" s="63"/>
      <c r="T15" s="63"/>
      <c r="U15" s="63"/>
      <c r="V15" s="63"/>
      <c r="W15" s="63">
        <v>808479</v>
      </c>
      <c r="X15" s="63">
        <v>808479</v>
      </c>
      <c r="Y15" s="63"/>
      <c r="Z15" s="63">
        <v>74834</v>
      </c>
      <c r="AA15" s="63">
        <v>883313</v>
      </c>
      <c r="AB15" s="60" t="s">
        <v>1148</v>
      </c>
    </row>
    <row r="16" spans="1:28" ht="15.75" thickBot="1">
      <c r="A16" s="62" t="s">
        <v>1149</v>
      </c>
      <c r="B16" s="63"/>
      <c r="C16" s="63"/>
      <c r="D16" s="63"/>
      <c r="E16" s="63"/>
      <c r="F16" s="63"/>
      <c r="G16" s="63"/>
      <c r="H16" s="63"/>
      <c r="I16" s="63"/>
      <c r="J16" s="63"/>
      <c r="K16" s="63"/>
      <c r="L16" s="63"/>
      <c r="M16" s="63"/>
      <c r="N16" s="63"/>
      <c r="O16" s="63"/>
      <c r="P16" s="63"/>
      <c r="Q16" s="63"/>
      <c r="R16" s="63">
        <v>-875</v>
      </c>
      <c r="S16" s="63"/>
      <c r="T16" s="63"/>
      <c r="U16" s="63"/>
      <c r="V16" s="63"/>
      <c r="W16" s="63"/>
      <c r="X16" s="63">
        <v>-875</v>
      </c>
      <c r="Y16" s="63"/>
      <c r="Z16" s="63"/>
      <c r="AA16" s="63">
        <v>-875</v>
      </c>
      <c r="AB16" s="60" t="s">
        <v>1150</v>
      </c>
    </row>
    <row r="17" spans="1:28" ht="15.75" thickBot="1">
      <c r="A17" s="62" t="s">
        <v>1123</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1117</v>
      </c>
    </row>
    <row r="18" spans="1:28" ht="15.75" thickBot="1">
      <c r="A18" s="62" t="s">
        <v>1151</v>
      </c>
      <c r="B18" s="63"/>
      <c r="C18" s="63"/>
      <c r="D18" s="63"/>
      <c r="E18" s="63"/>
      <c r="F18" s="63"/>
      <c r="G18" s="63"/>
      <c r="H18" s="63"/>
      <c r="I18" s="63"/>
      <c r="J18" s="63"/>
      <c r="K18" s="63"/>
      <c r="L18" s="63"/>
      <c r="M18" s="63"/>
      <c r="N18" s="63"/>
      <c r="O18" s="63"/>
      <c r="P18" s="63"/>
      <c r="Q18" s="63"/>
      <c r="R18" s="63"/>
      <c r="S18" s="63"/>
      <c r="T18" s="63"/>
      <c r="U18" s="63"/>
      <c r="V18" s="63">
        <v>1000</v>
      </c>
      <c r="W18" s="63">
        <v>-1000</v>
      </c>
      <c r="X18" s="63"/>
      <c r="Y18" s="63"/>
      <c r="Z18" s="63"/>
      <c r="AA18" s="63"/>
      <c r="AB18" s="60" t="s">
        <v>1152</v>
      </c>
    </row>
    <row r="19" spans="1:28" ht="15.75" thickBot="1">
      <c r="A19" s="62" t="s">
        <v>1153</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1154</v>
      </c>
    </row>
    <row r="20" spans="1:28" ht="15.75" thickBot="1">
      <c r="A20" s="62" t="s">
        <v>1155</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1156</v>
      </c>
    </row>
    <row r="21" spans="1:28" ht="15.75" thickBot="1">
      <c r="A21" s="62" t="s">
        <v>1157</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1158</v>
      </c>
    </row>
    <row r="22" spans="1:28" ht="15.75" thickBot="1">
      <c r="A22" s="62" t="s">
        <v>1159</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1160</v>
      </c>
    </row>
    <row r="23" spans="1:28" ht="15.75" thickBot="1">
      <c r="A23" s="62" t="s">
        <v>1161</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1162</v>
      </c>
    </row>
    <row r="24" spans="1:28" ht="15.75" thickBot="1">
      <c r="A24" s="62" t="s">
        <v>1163</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1164</v>
      </c>
    </row>
    <row r="25" spans="1:28" ht="15.75" thickBot="1">
      <c r="A25" s="62" t="s">
        <v>1165</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1166</v>
      </c>
    </row>
    <row r="26" spans="1:28" ht="15.75" thickBot="1">
      <c r="A26" s="62" t="s">
        <v>1167</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1168</v>
      </c>
    </row>
    <row r="27" spans="1:28" ht="15.75" thickBot="1">
      <c r="A27" s="62" t="s">
        <v>1169</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1170</v>
      </c>
    </row>
    <row r="28" spans="1:28" ht="15.75" thickBot="1">
      <c r="A28" s="62" t="s">
        <v>1171</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1172</v>
      </c>
    </row>
    <row r="29" spans="1:28" ht="15.75" thickBot="1">
      <c r="A29" s="62" t="s">
        <v>1173</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1174</v>
      </c>
    </row>
    <row r="30" spans="1:28" ht="15.75" thickBot="1">
      <c r="A30" s="62" t="s">
        <v>1175</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1176</v>
      </c>
    </row>
    <row r="31" spans="1:28" ht="15.75" thickBot="1">
      <c r="A31" s="62" t="s">
        <v>1177</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1178</v>
      </c>
    </row>
    <row r="32" spans="1:28" ht="15.75" thickBot="1">
      <c r="A32" s="62" t="s">
        <v>1179</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1180</v>
      </c>
    </row>
    <row r="33" spans="1:28" ht="15.75" thickBot="1">
      <c r="A33" s="62" t="s">
        <v>1181</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1182</v>
      </c>
    </row>
    <row r="34" spans="1:28" ht="15.75" thickBot="1">
      <c r="A34" s="62" t="s">
        <v>1183</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1184</v>
      </c>
    </row>
    <row r="35" spans="1:28" ht="15.75" thickBot="1">
      <c r="A35" s="62" t="s">
        <v>1185</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1186</v>
      </c>
    </row>
    <row r="36" spans="1:28" ht="15.75" thickBot="1">
      <c r="A36" s="62" t="s">
        <v>1187</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1188</v>
      </c>
    </row>
    <row r="37" spans="1:28" ht="15.75" thickBot="1">
      <c r="A37" s="62" t="s">
        <v>1189</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1190</v>
      </c>
    </row>
    <row r="38" spans="1:28" ht="15.75" thickBot="1">
      <c r="A38" s="62" t="s">
        <v>1191</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1192</v>
      </c>
    </row>
    <row r="39" spans="1:28" ht="15.75" thickBot="1">
      <c r="A39" s="62" t="s">
        <v>1193</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1194</v>
      </c>
    </row>
    <row r="40" spans="1:28" ht="15.75" thickBot="1">
      <c r="A40" s="62" t="s">
        <v>1195</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1196</v>
      </c>
    </row>
    <row r="41" spans="1:28" ht="15.75" thickBot="1">
      <c r="A41" s="62" t="s">
        <v>1197</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1198</v>
      </c>
    </row>
    <row r="42" spans="1:28" ht="15.75" thickBot="1">
      <c r="A42" s="62" t="s">
        <v>1199</v>
      </c>
      <c r="B42" s="63">
        <v>1504979</v>
      </c>
      <c r="C42" s="63"/>
      <c r="D42" s="63">
        <v>3186200</v>
      </c>
      <c r="E42" s="63">
        <v>-2973960</v>
      </c>
      <c r="F42" s="63"/>
      <c r="G42" s="63">
        <v>22796</v>
      </c>
      <c r="H42" s="63"/>
      <c r="I42" s="63"/>
      <c r="J42" s="63"/>
      <c r="K42" s="63"/>
      <c r="L42" s="63"/>
      <c r="M42" s="63"/>
      <c r="N42" s="63"/>
      <c r="O42" s="63"/>
      <c r="P42" s="63"/>
      <c r="Q42" s="63"/>
      <c r="R42" s="63">
        <v>-47698</v>
      </c>
      <c r="S42" s="63"/>
      <c r="T42" s="63"/>
      <c r="U42" s="63">
        <v>626798</v>
      </c>
      <c r="V42" s="63">
        <v>15000</v>
      </c>
      <c r="W42" s="63">
        <v>18539228</v>
      </c>
      <c r="X42" s="63">
        <v>20873343</v>
      </c>
      <c r="Y42" s="63"/>
      <c r="Z42" s="63">
        <v>930241</v>
      </c>
      <c r="AA42" s="63">
        <v>21803584</v>
      </c>
      <c r="AB42" s="60" t="s">
        <v>1200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76117FD-543D-4049-B5E6-9482A90A5EE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6899F5-2A6A-4AC0-BBA6-FDBA76ADF337}">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1201</v>
      </c>
    </row>
    <row r="3" spans="1:28" ht="17.45" customHeight="1">
      <c r="A3" s="277" t="s">
        <v>1115</v>
      </c>
      <c r="B3" s="277"/>
      <c r="C3" s="277"/>
      <c r="D3" s="277"/>
      <c r="E3" s="277"/>
      <c r="F3" s="277"/>
      <c r="G3" s="277"/>
      <c r="H3" s="277"/>
      <c r="I3" s="277"/>
      <c r="J3" s="277"/>
      <c r="K3" s="277"/>
      <c r="L3" s="277"/>
      <c r="M3" s="277"/>
      <c r="N3" s="277"/>
      <c r="O3" s="278" t="s">
        <v>1116</v>
      </c>
      <c r="P3" s="278"/>
      <c r="Q3" s="278"/>
      <c r="R3" s="278"/>
      <c r="S3" s="278"/>
      <c r="T3" s="278"/>
      <c r="U3" s="278"/>
      <c r="V3" s="278"/>
      <c r="W3" s="278"/>
      <c r="X3" s="278"/>
      <c r="Y3" s="278"/>
      <c r="Z3" s="278"/>
      <c r="AA3" s="278"/>
      <c r="AB3" s="278"/>
    </row>
    <row r="4" spans="1:28" ht="51.75">
      <c r="A4" s="279"/>
      <c r="B4" s="68" t="s">
        <v>912</v>
      </c>
      <c r="C4" s="68" t="s">
        <v>914</v>
      </c>
      <c r="D4" s="68" t="s">
        <v>916</v>
      </c>
      <c r="E4" s="68" t="s">
        <v>918</v>
      </c>
      <c r="F4" s="68" t="s">
        <v>920</v>
      </c>
      <c r="G4" s="68" t="s">
        <v>922</v>
      </c>
      <c r="H4" s="68" t="s">
        <v>1117</v>
      </c>
      <c r="I4" s="68" t="s">
        <v>924</v>
      </c>
      <c r="J4" s="68" t="s">
        <v>926</v>
      </c>
      <c r="K4" s="68" t="s">
        <v>928</v>
      </c>
      <c r="L4" s="68" t="s">
        <v>930</v>
      </c>
      <c r="M4" s="68" t="s">
        <v>932</v>
      </c>
      <c r="N4" s="68" t="s">
        <v>934</v>
      </c>
      <c r="O4" s="68" t="s">
        <v>936</v>
      </c>
      <c r="P4" s="68" t="s">
        <v>938</v>
      </c>
      <c r="Q4" s="68" t="s">
        <v>940</v>
      </c>
      <c r="R4" s="68" t="s">
        <v>1118</v>
      </c>
      <c r="S4" s="68" t="s">
        <v>1119</v>
      </c>
      <c r="T4" s="68" t="s">
        <v>1120</v>
      </c>
      <c r="U4" s="68" t="s">
        <v>1121</v>
      </c>
      <c r="V4" s="68" t="s">
        <v>946</v>
      </c>
      <c r="W4" s="68" t="s">
        <v>948</v>
      </c>
      <c r="X4" s="68" t="s">
        <v>1122</v>
      </c>
      <c r="Y4" s="68" t="s">
        <v>952</v>
      </c>
      <c r="Z4" s="68" t="s">
        <v>954</v>
      </c>
      <c r="AA4" s="68" t="s">
        <v>908</v>
      </c>
      <c r="AB4" s="279"/>
    </row>
    <row r="5" spans="1:28" ht="45.75">
      <c r="A5" s="279"/>
      <c r="B5" s="69" t="s">
        <v>911</v>
      </c>
      <c r="C5" s="69" t="s">
        <v>913</v>
      </c>
      <c r="D5" s="69" t="s">
        <v>915</v>
      </c>
      <c r="E5" s="69" t="s">
        <v>917</v>
      </c>
      <c r="F5" s="69" t="s">
        <v>919</v>
      </c>
      <c r="G5" s="69" t="s">
        <v>921</v>
      </c>
      <c r="H5" s="69" t="s">
        <v>1123</v>
      </c>
      <c r="I5" s="69" t="s">
        <v>923</v>
      </c>
      <c r="J5" s="69" t="s">
        <v>925</v>
      </c>
      <c r="K5" s="69" t="s">
        <v>927</v>
      </c>
      <c r="L5" s="69" t="s">
        <v>929</v>
      </c>
      <c r="M5" s="69" t="s">
        <v>931</v>
      </c>
      <c r="N5" s="69" t="s">
        <v>933</v>
      </c>
      <c r="O5" s="69" t="s">
        <v>935</v>
      </c>
      <c r="P5" s="69" t="s">
        <v>937</v>
      </c>
      <c r="Q5" s="69" t="s">
        <v>939</v>
      </c>
      <c r="R5" s="69" t="s">
        <v>1124</v>
      </c>
      <c r="S5" s="69" t="s">
        <v>1125</v>
      </c>
      <c r="T5" s="69" t="s">
        <v>1126</v>
      </c>
      <c r="U5" s="69" t="s">
        <v>1127</v>
      </c>
      <c r="V5" s="69" t="s">
        <v>945</v>
      </c>
      <c r="W5" s="69" t="s">
        <v>947</v>
      </c>
      <c r="X5" s="69" t="s">
        <v>1128</v>
      </c>
      <c r="Y5" s="69" t="s">
        <v>951</v>
      </c>
      <c r="Z5" s="69" t="s">
        <v>953</v>
      </c>
      <c r="AA5" s="69" t="s">
        <v>907</v>
      </c>
      <c r="AB5" s="279"/>
    </row>
    <row r="6" spans="1:28" ht="15.75" thickBot="1">
      <c r="A6" s="70" t="s">
        <v>1129</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1130</v>
      </c>
    </row>
    <row r="7" spans="1:28" ht="15.75" thickBot="1">
      <c r="A7" s="73" t="s">
        <v>1131</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1132</v>
      </c>
    </row>
    <row r="8" spans="1:28" ht="15.75" thickBot="1">
      <c r="A8" s="74" t="s">
        <v>1133</v>
      </c>
      <c r="B8" s="75">
        <v>1504979</v>
      </c>
      <c r="C8" s="75">
        <v>0</v>
      </c>
      <c r="D8" s="75">
        <v>3186200</v>
      </c>
      <c r="E8" s="75">
        <v>-2973960</v>
      </c>
      <c r="F8" s="75">
        <v>0</v>
      </c>
      <c r="G8" s="75">
        <v>22796</v>
      </c>
      <c r="H8" s="75">
        <v>0</v>
      </c>
      <c r="I8" s="75">
        <v>0</v>
      </c>
      <c r="J8" s="75">
        <v>0</v>
      </c>
      <c r="K8" s="75">
        <v>0</v>
      </c>
      <c r="L8" s="75">
        <v>0</v>
      </c>
      <c r="M8" s="75">
        <v>0</v>
      </c>
      <c r="N8" s="75">
        <v>0</v>
      </c>
      <c r="O8" s="75">
        <v>0</v>
      </c>
      <c r="P8" s="75">
        <v>0</v>
      </c>
      <c r="Q8" s="75">
        <v>0</v>
      </c>
      <c r="R8" s="75">
        <v>-44735</v>
      </c>
      <c r="S8" s="75">
        <v>0</v>
      </c>
      <c r="T8" s="75">
        <v>0</v>
      </c>
      <c r="U8" s="75">
        <v>626798</v>
      </c>
      <c r="V8" s="75">
        <v>13000</v>
      </c>
      <c r="W8" s="75">
        <v>16777087</v>
      </c>
      <c r="X8" s="75">
        <v>19112165</v>
      </c>
      <c r="Y8" s="75">
        <v>0</v>
      </c>
      <c r="Z8" s="75">
        <v>796575</v>
      </c>
      <c r="AA8" s="75">
        <v>19908740</v>
      </c>
      <c r="AB8" s="72" t="s">
        <v>1134</v>
      </c>
    </row>
    <row r="9" spans="1:28" ht="15.75" thickBot="1">
      <c r="A9" s="74" t="s">
        <v>1135</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1136</v>
      </c>
    </row>
    <row r="10" spans="1:28" ht="15.75" thickBot="1">
      <c r="A10" s="76" t="s">
        <v>1137</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1138</v>
      </c>
    </row>
    <row r="11" spans="1:28" ht="15.75" thickBot="1">
      <c r="A11" s="76" t="s">
        <v>1139</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1140</v>
      </c>
    </row>
    <row r="12" spans="1:28" ht="15.75" thickBot="1">
      <c r="A12" s="76" t="s">
        <v>1141</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1142</v>
      </c>
    </row>
    <row r="13" spans="1:28" ht="15.75" thickBot="1">
      <c r="A13" s="76" t="s">
        <v>1143</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1144</v>
      </c>
    </row>
    <row r="14" spans="1:28" ht="15.75" thickBot="1">
      <c r="A14" s="74" t="s">
        <v>1145</v>
      </c>
      <c r="B14" s="75">
        <v>1504979</v>
      </c>
      <c r="C14" s="75">
        <v>0</v>
      </c>
      <c r="D14" s="75">
        <v>3186200</v>
      </c>
      <c r="E14" s="75">
        <v>-2973960</v>
      </c>
      <c r="F14" s="75">
        <v>0</v>
      </c>
      <c r="G14" s="75">
        <v>22796</v>
      </c>
      <c r="H14" s="75">
        <v>0</v>
      </c>
      <c r="I14" s="75">
        <v>0</v>
      </c>
      <c r="J14" s="75">
        <v>0</v>
      </c>
      <c r="K14" s="75">
        <v>0</v>
      </c>
      <c r="L14" s="75">
        <v>0</v>
      </c>
      <c r="M14" s="75">
        <v>0</v>
      </c>
      <c r="N14" s="75">
        <v>0</v>
      </c>
      <c r="O14" s="75">
        <v>0</v>
      </c>
      <c r="P14" s="75">
        <v>0</v>
      </c>
      <c r="Q14" s="75">
        <v>0</v>
      </c>
      <c r="R14" s="75">
        <v>-44735</v>
      </c>
      <c r="S14" s="75">
        <v>0</v>
      </c>
      <c r="T14" s="75">
        <v>0</v>
      </c>
      <c r="U14" s="75">
        <v>626798</v>
      </c>
      <c r="V14" s="75">
        <v>13000</v>
      </c>
      <c r="W14" s="75">
        <v>16777087</v>
      </c>
      <c r="X14" s="75">
        <v>19112165</v>
      </c>
      <c r="Y14" s="75">
        <v>0</v>
      </c>
      <c r="Z14" s="75">
        <v>796575</v>
      </c>
      <c r="AA14" s="75">
        <v>19908740</v>
      </c>
      <c r="AB14" s="72" t="s">
        <v>1146</v>
      </c>
    </row>
    <row r="15" spans="1:28" ht="15.75" thickBot="1">
      <c r="A15" s="74" t="s">
        <v>1147</v>
      </c>
      <c r="B15" s="75"/>
      <c r="C15" s="75"/>
      <c r="D15" s="75"/>
      <c r="E15" s="75"/>
      <c r="F15" s="75"/>
      <c r="G15" s="75"/>
      <c r="H15" s="75"/>
      <c r="I15" s="75"/>
      <c r="J15" s="75"/>
      <c r="K15" s="75"/>
      <c r="L15" s="75"/>
      <c r="M15" s="75"/>
      <c r="N15" s="75"/>
      <c r="O15" s="75"/>
      <c r="P15" s="75"/>
      <c r="Q15" s="75"/>
      <c r="R15" s="75"/>
      <c r="S15" s="75"/>
      <c r="T15" s="75"/>
      <c r="U15" s="75"/>
      <c r="V15" s="75"/>
      <c r="W15" s="75">
        <v>746196</v>
      </c>
      <c r="X15" s="75">
        <v>746196</v>
      </c>
      <c r="Y15" s="75"/>
      <c r="Z15" s="75">
        <v>83626</v>
      </c>
      <c r="AA15" s="75">
        <v>829822</v>
      </c>
      <c r="AB15" s="72" t="s">
        <v>1148</v>
      </c>
    </row>
    <row r="16" spans="1:28" ht="15.75" thickBot="1">
      <c r="A16" s="74" t="s">
        <v>1149</v>
      </c>
      <c r="B16" s="75"/>
      <c r="C16" s="75"/>
      <c r="D16" s="75"/>
      <c r="E16" s="75"/>
      <c r="F16" s="75"/>
      <c r="G16" s="75"/>
      <c r="H16" s="75"/>
      <c r="I16" s="75"/>
      <c r="J16" s="75"/>
      <c r="K16" s="75"/>
      <c r="L16" s="75"/>
      <c r="M16" s="75"/>
      <c r="N16" s="75"/>
      <c r="O16" s="75"/>
      <c r="P16" s="75"/>
      <c r="Q16" s="75"/>
      <c r="R16" s="75">
        <v>6781</v>
      </c>
      <c r="S16" s="75"/>
      <c r="T16" s="75"/>
      <c r="U16" s="75"/>
      <c r="V16" s="75"/>
      <c r="W16" s="75"/>
      <c r="X16" s="75">
        <v>6781</v>
      </c>
      <c r="Y16" s="75"/>
      <c r="Z16" s="75"/>
      <c r="AA16" s="75">
        <v>6781</v>
      </c>
      <c r="AB16" s="72" t="s">
        <v>1150</v>
      </c>
    </row>
    <row r="17" spans="1:28" ht="15.75" thickBot="1">
      <c r="A17" s="74" t="s">
        <v>1123</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1117</v>
      </c>
    </row>
    <row r="18" spans="1:28" ht="15.75" thickBot="1">
      <c r="A18" s="74" t="s">
        <v>1151</v>
      </c>
      <c r="B18" s="75"/>
      <c r="C18" s="75"/>
      <c r="D18" s="75"/>
      <c r="E18" s="75"/>
      <c r="F18" s="75"/>
      <c r="G18" s="75"/>
      <c r="H18" s="75"/>
      <c r="I18" s="75"/>
      <c r="J18" s="75"/>
      <c r="K18" s="75"/>
      <c r="L18" s="75"/>
      <c r="M18" s="75"/>
      <c r="N18" s="75"/>
      <c r="O18" s="75"/>
      <c r="P18" s="75"/>
      <c r="Q18" s="75"/>
      <c r="R18" s="75"/>
      <c r="S18" s="75"/>
      <c r="T18" s="75"/>
      <c r="U18" s="75"/>
      <c r="V18" s="75">
        <v>1000</v>
      </c>
      <c r="W18" s="75">
        <v>-1000</v>
      </c>
      <c r="X18" s="75"/>
      <c r="Y18" s="75"/>
      <c r="Z18" s="75"/>
      <c r="AA18" s="75"/>
      <c r="AB18" s="72" t="s">
        <v>1152</v>
      </c>
    </row>
    <row r="19" spans="1:28" ht="15.75" thickBot="1">
      <c r="A19" s="74" t="s">
        <v>1153</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1154</v>
      </c>
    </row>
    <row r="20" spans="1:28" ht="15.75" thickBot="1">
      <c r="A20" s="74" t="s">
        <v>1155</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1156</v>
      </c>
    </row>
    <row r="21" spans="1:28" ht="15.75" thickBot="1">
      <c r="A21" s="74" t="s">
        <v>1157</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1158</v>
      </c>
    </row>
    <row r="22" spans="1:28" ht="15.75" thickBot="1">
      <c r="A22" s="74" t="s">
        <v>1159</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1160</v>
      </c>
    </row>
    <row r="23" spans="1:28" ht="15.75" thickBot="1">
      <c r="A23" s="74" t="s">
        <v>1161</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1162</v>
      </c>
    </row>
    <row r="24" spans="1:28" ht="15.75" thickBot="1">
      <c r="A24" s="74" t="s">
        <v>1163</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1164</v>
      </c>
    </row>
    <row r="25" spans="1:28" ht="15.75" thickBot="1">
      <c r="A25" s="74" t="s">
        <v>1165</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1166</v>
      </c>
    </row>
    <row r="26" spans="1:28" ht="15.75" thickBot="1">
      <c r="A26" s="74" t="s">
        <v>1167</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1168</v>
      </c>
    </row>
    <row r="27" spans="1:28" ht="15.75" thickBot="1">
      <c r="A27" s="74" t="s">
        <v>1169</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1170</v>
      </c>
    </row>
    <row r="28" spans="1:28" ht="15.75" thickBot="1">
      <c r="A28" s="74" t="s">
        <v>1171</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1172</v>
      </c>
    </row>
    <row r="29" spans="1:28" ht="15.75" thickBot="1">
      <c r="A29" s="74" t="s">
        <v>1173</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1174</v>
      </c>
    </row>
    <row r="30" spans="1:28" ht="15.75" thickBot="1">
      <c r="A30" s="74" t="s">
        <v>1175</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1176</v>
      </c>
    </row>
    <row r="31" spans="1:28" ht="15.75" thickBot="1">
      <c r="A31" s="74" t="s">
        <v>1177</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1178</v>
      </c>
    </row>
    <row r="32" spans="1:28" ht="15.75" thickBot="1">
      <c r="A32" s="74" t="s">
        <v>1179</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1180</v>
      </c>
    </row>
    <row r="33" spans="1:28" ht="15.75" thickBot="1">
      <c r="A33" s="74" t="s">
        <v>1181</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1182</v>
      </c>
    </row>
    <row r="34" spans="1:28" ht="15.75" thickBot="1">
      <c r="A34" s="74" t="s">
        <v>1183</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1184</v>
      </c>
    </row>
    <row r="35" spans="1:28" ht="15.75" thickBot="1">
      <c r="A35" s="74" t="s">
        <v>1185</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1186</v>
      </c>
    </row>
    <row r="36" spans="1:28" ht="15.75" thickBot="1">
      <c r="A36" s="74" t="s">
        <v>1187</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1188</v>
      </c>
    </row>
    <row r="37" spans="1:28" ht="15.75" thickBot="1">
      <c r="A37" s="74" t="s">
        <v>1189</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1190</v>
      </c>
    </row>
    <row r="38" spans="1:28" ht="15.75" thickBot="1">
      <c r="A38" s="74" t="s">
        <v>1191</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1192</v>
      </c>
    </row>
    <row r="39" spans="1:28" ht="15.75" thickBot="1">
      <c r="A39" s="74" t="s">
        <v>1193</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1194</v>
      </c>
    </row>
    <row r="40" spans="1:28" ht="15.75" thickBot="1">
      <c r="A40" s="74" t="s">
        <v>1195</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1196</v>
      </c>
    </row>
    <row r="41" spans="1:28" ht="15.75" thickBot="1">
      <c r="A41" s="74" t="s">
        <v>1197</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1198</v>
      </c>
    </row>
    <row r="42" spans="1:28" ht="15.75" thickBot="1">
      <c r="A42" s="74" t="s">
        <v>1199</v>
      </c>
      <c r="B42" s="75">
        <v>1504979</v>
      </c>
      <c r="C42" s="75">
        <v>0</v>
      </c>
      <c r="D42" s="75">
        <v>3186200</v>
      </c>
      <c r="E42" s="75">
        <v>-2973960</v>
      </c>
      <c r="F42" s="75">
        <v>0</v>
      </c>
      <c r="G42" s="75">
        <v>22796</v>
      </c>
      <c r="H42" s="75">
        <v>0</v>
      </c>
      <c r="I42" s="75">
        <v>0</v>
      </c>
      <c r="J42" s="75">
        <v>0</v>
      </c>
      <c r="K42" s="75">
        <v>0</v>
      </c>
      <c r="L42" s="75">
        <v>0</v>
      </c>
      <c r="M42" s="75">
        <v>0</v>
      </c>
      <c r="N42" s="75">
        <v>0</v>
      </c>
      <c r="O42" s="75">
        <v>0</v>
      </c>
      <c r="P42" s="75">
        <v>0</v>
      </c>
      <c r="Q42" s="75">
        <v>0</v>
      </c>
      <c r="R42" s="75">
        <v>-37954</v>
      </c>
      <c r="S42" s="75">
        <v>0</v>
      </c>
      <c r="T42" s="75">
        <v>0</v>
      </c>
      <c r="U42" s="75">
        <v>626798</v>
      </c>
      <c r="V42" s="75">
        <v>14000</v>
      </c>
      <c r="W42" s="75">
        <v>17522283</v>
      </c>
      <c r="X42" s="75">
        <v>19865142</v>
      </c>
      <c r="Y42" s="75">
        <v>0</v>
      </c>
      <c r="Z42" s="75">
        <v>880201</v>
      </c>
      <c r="AA42" s="75">
        <v>20745343</v>
      </c>
      <c r="AB42" s="72" t="s">
        <v>1200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7B3249A-18D6-41AF-9ECA-9E0BC08FA66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561C98-34CA-4BAF-9988-9C58EFB2BD47}">
  <dimension ref="A1:D180"/>
  <sheetViews>
    <sheetView showGridLines="0" workbookViewId="0"/>
  </sheetViews>
  <sheetFormatPr defaultColWidth="9.1640625" defaultRowHeight="15"/>
  <cols>
    <col min="1" max="1" width="67.5" style="79" customWidth="1" collapsed="1"/>
    <col min="2" max="3" width="28.5" style="79" customWidth="1" collapsed="1"/>
    <col min="4" max="4" width="67.5" style="79" customWidth="1" collapsed="1"/>
    <col min="5" max="16384" width="9.1640625" style="79" collapsed="1"/>
  </cols>
  <sheetData>
    <row r="1" spans="1:4" ht="17.25">
      <c r="A1" s="78" t="s">
        <v>1202</v>
      </c>
    </row>
    <row r="3" spans="1:4" ht="17.45" customHeight="1">
      <c r="A3" s="280" t="s">
        <v>1203</v>
      </c>
      <c r="B3" s="280"/>
      <c r="C3" s="281" t="s">
        <v>1204</v>
      </c>
      <c r="D3" s="281"/>
    </row>
    <row r="4" spans="1:4">
      <c r="A4" s="80"/>
      <c r="B4" s="81" t="s">
        <v>102</v>
      </c>
      <c r="C4" s="81" t="s">
        <v>105</v>
      </c>
    </row>
    <row r="5" spans="1:4" ht="15.75" thickBot="1">
      <c r="A5" s="82" t="s">
        <v>1203</v>
      </c>
      <c r="B5" s="83"/>
      <c r="C5" s="83"/>
      <c r="D5" s="84" t="s">
        <v>1204</v>
      </c>
    </row>
    <row r="6" spans="1:4" ht="15.75" thickBot="1">
      <c r="A6" s="85" t="s">
        <v>1205</v>
      </c>
      <c r="B6" s="83"/>
      <c r="C6" s="83"/>
      <c r="D6" s="84" t="s">
        <v>1206</v>
      </c>
    </row>
    <row r="7" spans="1:4" ht="15.75" thickBot="1">
      <c r="A7" s="86" t="s">
        <v>1207</v>
      </c>
      <c r="B7" s="83"/>
      <c r="C7" s="83"/>
      <c r="D7" s="84" t="s">
        <v>1208</v>
      </c>
    </row>
    <row r="8" spans="1:4" ht="15.75" thickBot="1">
      <c r="A8" s="87" t="s">
        <v>1209</v>
      </c>
      <c r="B8" s="88">
        <v>4177995</v>
      </c>
      <c r="C8" s="88">
        <v>4503619</v>
      </c>
      <c r="D8" s="84" t="s">
        <v>1210</v>
      </c>
    </row>
    <row r="9" spans="1:4" ht="26.25" thickBot="1">
      <c r="A9" s="87" t="s">
        <v>1211</v>
      </c>
      <c r="B9" s="88"/>
      <c r="C9" s="88"/>
      <c r="D9" s="84" t="s">
        <v>1212</v>
      </c>
    </row>
    <row r="10" spans="1:4" ht="15.75" thickBot="1">
      <c r="A10" s="87" t="s">
        <v>1213</v>
      </c>
      <c r="B10" s="88"/>
      <c r="C10" s="88"/>
      <c r="D10" s="84" t="s">
        <v>1214</v>
      </c>
    </row>
    <row r="11" spans="1:4" ht="15.75" thickBot="1">
      <c r="A11" s="87" t="s">
        <v>1215</v>
      </c>
      <c r="B11" s="88"/>
      <c r="C11" s="88"/>
      <c r="D11" s="84" t="s">
        <v>1216</v>
      </c>
    </row>
    <row r="12" spans="1:4" ht="26.25" thickBot="1">
      <c r="A12" s="87" t="s">
        <v>1217</v>
      </c>
      <c r="B12" s="88"/>
      <c r="C12" s="88"/>
      <c r="D12" s="84" t="s">
        <v>1218</v>
      </c>
    </row>
    <row r="13" spans="1:4" ht="15.75" thickBot="1">
      <c r="A13" s="87" t="s">
        <v>1219</v>
      </c>
      <c r="B13" s="88"/>
      <c r="C13" s="88"/>
      <c r="D13" s="84" t="s">
        <v>1220</v>
      </c>
    </row>
    <row r="14" spans="1:4" ht="15.75" thickBot="1">
      <c r="A14" s="87" t="s">
        <v>1221</v>
      </c>
      <c r="B14" s="88"/>
      <c r="C14" s="88"/>
      <c r="D14" s="84" t="s">
        <v>1222</v>
      </c>
    </row>
    <row r="15" spans="1:4" ht="15.75" thickBot="1">
      <c r="A15" s="86" t="s">
        <v>1223</v>
      </c>
      <c r="B15" s="83"/>
      <c r="C15" s="83"/>
      <c r="D15" s="84" t="s">
        <v>1224</v>
      </c>
    </row>
    <row r="16" spans="1:4" ht="15.75" thickBot="1">
      <c r="A16" s="87" t="s">
        <v>1225</v>
      </c>
      <c r="B16" s="89">
        <v>3410532</v>
      </c>
      <c r="C16" s="89">
        <v>3636364</v>
      </c>
      <c r="D16" s="84" t="s">
        <v>1226</v>
      </c>
    </row>
    <row r="17" spans="1:4" ht="15.75" thickBot="1">
      <c r="A17" s="87" t="s">
        <v>1227</v>
      </c>
      <c r="B17" s="89"/>
      <c r="C17" s="89"/>
      <c r="D17" s="84" t="s">
        <v>1228</v>
      </c>
    </row>
    <row r="18" spans="1:4" ht="15.75" thickBot="1">
      <c r="A18" s="87" t="s">
        <v>1229</v>
      </c>
      <c r="B18" s="89"/>
      <c r="C18" s="89"/>
      <c r="D18" s="84" t="s">
        <v>1230</v>
      </c>
    </row>
    <row r="19" spans="1:4" ht="15.75" thickBot="1">
      <c r="A19" s="87" t="s">
        <v>1231</v>
      </c>
      <c r="B19" s="89"/>
      <c r="C19" s="89"/>
      <c r="D19" s="84" t="s">
        <v>1232</v>
      </c>
    </row>
    <row r="20" spans="1:4" ht="15.75" thickBot="1">
      <c r="A20" s="87" t="s">
        <v>1233</v>
      </c>
      <c r="B20" s="89"/>
      <c r="C20" s="89"/>
      <c r="D20" s="84" t="s">
        <v>1234</v>
      </c>
    </row>
    <row r="21" spans="1:4" ht="15.75" thickBot="1">
      <c r="A21" s="87" t="s">
        <v>1235</v>
      </c>
      <c r="B21" s="89"/>
      <c r="C21" s="89"/>
      <c r="D21" s="84" t="s">
        <v>1236</v>
      </c>
    </row>
    <row r="22" spans="1:4" ht="15.75" thickBot="1">
      <c r="A22" s="87" t="s">
        <v>1237</v>
      </c>
      <c r="B22" s="89"/>
      <c r="C22" s="89"/>
      <c r="D22" s="84" t="s">
        <v>1238</v>
      </c>
    </row>
    <row r="23" spans="1:4" ht="26.25" thickBot="1">
      <c r="A23" s="87" t="s">
        <v>1239</v>
      </c>
      <c r="B23" s="89"/>
      <c r="C23" s="89"/>
      <c r="D23" s="84" t="s">
        <v>1240</v>
      </c>
    </row>
    <row r="24" spans="1:4" ht="15.75" thickBot="1">
      <c r="A24" s="86" t="s">
        <v>1241</v>
      </c>
      <c r="B24" s="88">
        <v>767463</v>
      </c>
      <c r="C24" s="88">
        <v>867255</v>
      </c>
      <c r="D24" s="84" t="s">
        <v>1242</v>
      </c>
    </row>
    <row r="25" spans="1:4" ht="15.75" thickBot="1">
      <c r="A25" s="86" t="s">
        <v>1243</v>
      </c>
      <c r="B25" s="88"/>
      <c r="C25" s="88"/>
      <c r="D25" s="84" t="s">
        <v>1244</v>
      </c>
    </row>
    <row r="26" spans="1:4" ht="15.75" thickBot="1">
      <c r="A26" s="86" t="s">
        <v>1245</v>
      </c>
      <c r="B26" s="89"/>
      <c r="C26" s="89"/>
      <c r="D26" s="84" t="s">
        <v>1246</v>
      </c>
    </row>
    <row r="27" spans="1:4" ht="39" thickBot="1">
      <c r="A27" s="86" t="s">
        <v>1247</v>
      </c>
      <c r="B27" s="88"/>
      <c r="C27" s="88"/>
      <c r="D27" s="84" t="s">
        <v>1248</v>
      </c>
    </row>
    <row r="28" spans="1:4" ht="15.75" thickBot="1">
      <c r="A28" s="86" t="s">
        <v>1249</v>
      </c>
      <c r="B28" s="88"/>
      <c r="C28" s="88"/>
      <c r="D28" s="84" t="s">
        <v>1250</v>
      </c>
    </row>
    <row r="29" spans="1:4" ht="15.75" thickBot="1">
      <c r="A29" s="86" t="s">
        <v>1251</v>
      </c>
      <c r="B29" s="89"/>
      <c r="C29" s="89"/>
      <c r="D29" s="84" t="s">
        <v>1252</v>
      </c>
    </row>
    <row r="30" spans="1:4" ht="15.75" thickBot="1">
      <c r="A30" s="86" t="s">
        <v>1253</v>
      </c>
      <c r="B30" s="88"/>
      <c r="C30" s="88"/>
      <c r="D30" s="84" t="s">
        <v>1254</v>
      </c>
    </row>
    <row r="31" spans="1:4" ht="15.75" thickBot="1">
      <c r="A31" s="86" t="s">
        <v>1255</v>
      </c>
      <c r="B31" s="89"/>
      <c r="C31" s="89"/>
      <c r="D31" s="84" t="s">
        <v>1256</v>
      </c>
    </row>
    <row r="32" spans="1:4" ht="15.75" thickBot="1">
      <c r="A32" s="86" t="s">
        <v>1257</v>
      </c>
      <c r="B32" s="88"/>
      <c r="C32" s="88"/>
      <c r="D32" s="84" t="s">
        <v>1258</v>
      </c>
    </row>
    <row r="33" spans="1:4" ht="15.75" thickBot="1">
      <c r="A33" s="86" t="s">
        <v>1259</v>
      </c>
      <c r="B33" s="89"/>
      <c r="C33" s="89"/>
      <c r="D33" s="84" t="s">
        <v>1260</v>
      </c>
    </row>
    <row r="34" spans="1:4" ht="26.25" thickBot="1">
      <c r="A34" s="86" t="s">
        <v>1261</v>
      </c>
      <c r="B34" s="88">
        <v>-191810</v>
      </c>
      <c r="C34" s="88">
        <v>-242059</v>
      </c>
      <c r="D34" s="84" t="s">
        <v>1262</v>
      </c>
    </row>
    <row r="35" spans="1:4" ht="15.75" thickBot="1">
      <c r="A35" s="86" t="s">
        <v>1263</v>
      </c>
      <c r="B35" s="89"/>
      <c r="C35" s="89"/>
      <c r="D35" s="84" t="s">
        <v>1264</v>
      </c>
    </row>
    <row r="36" spans="1:4" ht="15.75" thickBot="1">
      <c r="A36" s="86" t="s">
        <v>1265</v>
      </c>
      <c r="B36" s="88"/>
      <c r="C36" s="88"/>
      <c r="D36" s="84" t="s">
        <v>1266</v>
      </c>
    </row>
    <row r="37" spans="1:4" ht="15.75" thickBot="1">
      <c r="A37" s="86" t="s">
        <v>1267</v>
      </c>
      <c r="B37" s="89"/>
      <c r="C37" s="89"/>
      <c r="D37" s="84" t="s">
        <v>1268</v>
      </c>
    </row>
    <row r="38" spans="1:4" ht="15.75" thickBot="1">
      <c r="A38" s="86" t="s">
        <v>1269</v>
      </c>
      <c r="B38" s="88"/>
      <c r="C38" s="88"/>
      <c r="D38" s="84" t="s">
        <v>1270</v>
      </c>
    </row>
    <row r="39" spans="1:4" ht="26.25" thickBot="1">
      <c r="A39" s="86" t="s">
        <v>1271</v>
      </c>
      <c r="B39" s="88">
        <v>575653</v>
      </c>
      <c r="C39" s="88">
        <v>625196</v>
      </c>
      <c r="D39" s="84" t="s">
        <v>1272</v>
      </c>
    </row>
    <row r="40" spans="1:4" ht="15.75" thickBot="1">
      <c r="A40" s="86" t="s">
        <v>1273</v>
      </c>
      <c r="B40" s="83"/>
      <c r="C40" s="83"/>
      <c r="D40" s="84" t="s">
        <v>1274</v>
      </c>
    </row>
    <row r="41" spans="1:4" ht="15.75" thickBot="1">
      <c r="A41" s="87" t="s">
        <v>1275</v>
      </c>
      <c r="B41" s="88"/>
      <c r="C41" s="88"/>
      <c r="D41" s="84" t="s">
        <v>1276</v>
      </c>
    </row>
    <row r="42" spans="1:4" ht="15.75" thickBot="1">
      <c r="A42" s="87" t="s">
        <v>1277</v>
      </c>
      <c r="B42" s="88"/>
      <c r="C42" s="88"/>
      <c r="D42" s="84" t="s">
        <v>1278</v>
      </c>
    </row>
    <row r="43" spans="1:4" ht="15.75" thickBot="1">
      <c r="A43" s="87" t="s">
        <v>1279</v>
      </c>
      <c r="B43" s="88"/>
      <c r="C43" s="88"/>
      <c r="D43" s="84" t="s">
        <v>1280</v>
      </c>
    </row>
    <row r="44" spans="1:4" ht="15.75" thickBot="1">
      <c r="A44" s="86" t="s">
        <v>1281</v>
      </c>
      <c r="B44" s="83"/>
      <c r="C44" s="83"/>
      <c r="D44" s="84" t="s">
        <v>1282</v>
      </c>
    </row>
    <row r="45" spans="1:4" ht="26.25" thickBot="1">
      <c r="A45" s="87" t="s">
        <v>1283</v>
      </c>
      <c r="B45" s="88"/>
      <c r="C45" s="88"/>
      <c r="D45" s="84" t="s">
        <v>1284</v>
      </c>
    </row>
    <row r="46" spans="1:4" ht="15.75" thickBot="1">
      <c r="A46" s="87" t="s">
        <v>1285</v>
      </c>
      <c r="B46" s="88"/>
      <c r="C46" s="88"/>
      <c r="D46" s="84" t="s">
        <v>1286</v>
      </c>
    </row>
    <row r="47" spans="1:4" ht="26.25" thickBot="1">
      <c r="A47" s="86" t="s">
        <v>1287</v>
      </c>
      <c r="B47" s="88">
        <v>575653</v>
      </c>
      <c r="C47" s="88">
        <v>625196</v>
      </c>
      <c r="D47" s="84" t="s">
        <v>1288</v>
      </c>
    </row>
    <row r="48" spans="1:4" ht="15.75" thickBot="1">
      <c r="A48" s="85" t="s">
        <v>1289</v>
      </c>
      <c r="B48" s="83"/>
      <c r="C48" s="83"/>
      <c r="D48" s="84" t="s">
        <v>1290</v>
      </c>
    </row>
    <row r="49" spans="1:4" ht="15.75" thickBot="1">
      <c r="A49" s="86" t="s">
        <v>1291</v>
      </c>
      <c r="B49" s="89"/>
      <c r="C49" s="89"/>
      <c r="D49" s="84" t="s">
        <v>1292</v>
      </c>
    </row>
    <row r="50" spans="1:4" ht="15.75" thickBot="1">
      <c r="A50" s="86" t="s">
        <v>1293</v>
      </c>
      <c r="B50" s="89"/>
      <c r="C50" s="89"/>
      <c r="D50" s="84" t="s">
        <v>1294</v>
      </c>
    </row>
    <row r="51" spans="1:4" ht="15.75" thickBot="1">
      <c r="A51" s="86" t="s">
        <v>1295</v>
      </c>
      <c r="B51" s="89"/>
      <c r="C51" s="89"/>
      <c r="D51" s="84" t="s">
        <v>1296</v>
      </c>
    </row>
    <row r="52" spans="1:4" ht="26.25" thickBot="1">
      <c r="A52" s="86" t="s">
        <v>1297</v>
      </c>
      <c r="B52" s="88"/>
      <c r="C52" s="88"/>
      <c r="D52" s="84" t="s">
        <v>1298</v>
      </c>
    </row>
    <row r="53" spans="1:4" ht="26.25" thickBot="1">
      <c r="A53" s="86" t="s">
        <v>1299</v>
      </c>
      <c r="B53" s="89"/>
      <c r="C53" s="89"/>
      <c r="D53" s="84" t="s">
        <v>1300</v>
      </c>
    </row>
    <row r="54" spans="1:4" ht="15.75" thickBot="1">
      <c r="A54" s="86" t="s">
        <v>1301</v>
      </c>
      <c r="B54" s="88"/>
      <c r="C54" s="88"/>
      <c r="D54" s="84" t="s">
        <v>1302</v>
      </c>
    </row>
    <row r="55" spans="1:4" ht="26.25" thickBot="1">
      <c r="A55" s="86" t="s">
        <v>1303</v>
      </c>
      <c r="B55" s="89"/>
      <c r="C55" s="89"/>
      <c r="D55" s="84" t="s">
        <v>1304</v>
      </c>
    </row>
    <row r="56" spans="1:4" ht="15.75" thickBot="1">
      <c r="A56" s="86" t="s">
        <v>1305</v>
      </c>
      <c r="B56" s="88"/>
      <c r="C56" s="88"/>
      <c r="D56" s="84" t="s">
        <v>1306</v>
      </c>
    </row>
    <row r="57" spans="1:4" ht="15.75" thickBot="1">
      <c r="A57" s="86" t="s">
        <v>1307</v>
      </c>
      <c r="B57" s="89"/>
      <c r="C57" s="89"/>
      <c r="D57" s="84" t="s">
        <v>1308</v>
      </c>
    </row>
    <row r="58" spans="1:4" ht="15.75" thickBot="1">
      <c r="A58" s="86" t="s">
        <v>1309</v>
      </c>
      <c r="B58" s="88"/>
      <c r="C58" s="88"/>
      <c r="D58" s="84" t="s">
        <v>1310</v>
      </c>
    </row>
    <row r="59" spans="1:4" ht="15.75" thickBot="1">
      <c r="A59" s="86" t="s">
        <v>1311</v>
      </c>
      <c r="B59" s="89"/>
      <c r="C59" s="89"/>
      <c r="D59" s="84" t="s">
        <v>1312</v>
      </c>
    </row>
    <row r="60" spans="1:4" ht="15.75" thickBot="1">
      <c r="A60" s="86" t="s">
        <v>1313</v>
      </c>
      <c r="B60" s="88"/>
      <c r="C60" s="88"/>
      <c r="D60" s="84" t="s">
        <v>1314</v>
      </c>
    </row>
    <row r="61" spans="1:4" ht="15.75" thickBot="1">
      <c r="A61" s="86" t="s">
        <v>1315</v>
      </c>
      <c r="B61" s="89"/>
      <c r="C61" s="89"/>
      <c r="D61" s="84" t="s">
        <v>1316</v>
      </c>
    </row>
    <row r="62" spans="1:4" ht="15.75" thickBot="1">
      <c r="A62" s="86" t="s">
        <v>1317</v>
      </c>
      <c r="B62" s="88"/>
      <c r="C62" s="88"/>
      <c r="D62" s="84" t="s">
        <v>1318</v>
      </c>
    </row>
    <row r="63" spans="1:4" ht="15.75" thickBot="1">
      <c r="A63" s="86" t="s">
        <v>1319</v>
      </c>
      <c r="B63" s="89"/>
      <c r="C63" s="89"/>
      <c r="D63" s="84" t="s">
        <v>1320</v>
      </c>
    </row>
    <row r="64" spans="1:4" ht="15.75" thickBot="1">
      <c r="A64" s="86" t="s">
        <v>1321</v>
      </c>
      <c r="B64" s="88">
        <v>1995</v>
      </c>
      <c r="C64" s="88">
        <v>1515</v>
      </c>
      <c r="D64" s="84" t="s">
        <v>1322</v>
      </c>
    </row>
    <row r="65" spans="1:4" ht="15.75" thickBot="1">
      <c r="A65" s="86" t="s">
        <v>1323</v>
      </c>
      <c r="B65" s="89">
        <v>331934</v>
      </c>
      <c r="C65" s="89">
        <v>315935</v>
      </c>
      <c r="D65" s="84" t="s">
        <v>1324</v>
      </c>
    </row>
    <row r="66" spans="1:4" ht="15.75" thickBot="1">
      <c r="A66" s="86" t="s">
        <v>1325</v>
      </c>
      <c r="B66" s="88"/>
      <c r="C66" s="88"/>
      <c r="D66" s="84" t="s">
        <v>1326</v>
      </c>
    </row>
    <row r="67" spans="1:4" ht="15.75" thickBot="1">
      <c r="A67" s="86" t="s">
        <v>1327</v>
      </c>
      <c r="B67" s="88"/>
      <c r="C67" s="88"/>
      <c r="D67" s="84" t="s">
        <v>1328</v>
      </c>
    </row>
    <row r="68" spans="1:4" ht="15.75" thickBot="1">
      <c r="A68" s="86" t="s">
        <v>1329</v>
      </c>
      <c r="B68" s="89"/>
      <c r="C68" s="89"/>
      <c r="D68" s="84" t="s">
        <v>1330</v>
      </c>
    </row>
    <row r="69" spans="1:4" ht="15.75" thickBot="1">
      <c r="A69" s="86" t="s">
        <v>1331</v>
      </c>
      <c r="B69" s="88"/>
      <c r="C69" s="88"/>
      <c r="D69" s="84" t="s">
        <v>1332</v>
      </c>
    </row>
    <row r="70" spans="1:4" ht="15.75" thickBot="1">
      <c r="A70" s="86" t="s">
        <v>1333</v>
      </c>
      <c r="B70" s="89"/>
      <c r="C70" s="89"/>
      <c r="D70" s="84" t="s">
        <v>1334</v>
      </c>
    </row>
    <row r="71" spans="1:4" ht="15.75" thickBot="1">
      <c r="A71" s="86" t="s">
        <v>1335</v>
      </c>
      <c r="B71" s="88"/>
      <c r="C71" s="88"/>
      <c r="D71" s="84" t="s">
        <v>1336</v>
      </c>
    </row>
    <row r="72" spans="1:4" ht="15.75" thickBot="1">
      <c r="A72" s="86" t="s">
        <v>1337</v>
      </c>
      <c r="B72" s="89"/>
      <c r="C72" s="89"/>
      <c r="D72" s="84" t="s">
        <v>1338</v>
      </c>
    </row>
    <row r="73" spans="1:4" ht="15.75" thickBot="1">
      <c r="A73" s="86" t="s">
        <v>1339</v>
      </c>
      <c r="B73" s="88"/>
      <c r="C73" s="88"/>
      <c r="D73" s="84" t="s">
        <v>1340</v>
      </c>
    </row>
    <row r="74" spans="1:4" ht="15.75" thickBot="1">
      <c r="A74" s="86" t="s">
        <v>1341</v>
      </c>
      <c r="B74" s="89"/>
      <c r="C74" s="89"/>
      <c r="D74" s="84" t="s">
        <v>1342</v>
      </c>
    </row>
    <row r="75" spans="1:4" ht="15.75" thickBot="1">
      <c r="A75" s="86" t="s">
        <v>1343</v>
      </c>
      <c r="B75" s="88"/>
      <c r="C75" s="88"/>
      <c r="D75" s="84" t="s">
        <v>1344</v>
      </c>
    </row>
    <row r="76" spans="1:4" ht="15.75" thickBot="1">
      <c r="A76" s="86" t="s">
        <v>1345</v>
      </c>
      <c r="B76" s="89">
        <v>117786</v>
      </c>
      <c r="C76" s="89">
        <v>142662</v>
      </c>
      <c r="D76" s="84" t="s">
        <v>1346</v>
      </c>
    </row>
    <row r="77" spans="1:4" ht="15.75" thickBot="1">
      <c r="A77" s="86" t="s">
        <v>1347</v>
      </c>
      <c r="B77" s="88"/>
      <c r="C77" s="88"/>
      <c r="D77" s="84" t="s">
        <v>1348</v>
      </c>
    </row>
    <row r="78" spans="1:4" ht="15.75" thickBot="1">
      <c r="A78" s="86" t="s">
        <v>1349</v>
      </c>
      <c r="B78" s="89"/>
      <c r="C78" s="89"/>
      <c r="D78" s="84" t="s">
        <v>1350</v>
      </c>
    </row>
    <row r="79" spans="1:4" ht="15.75" thickBot="1">
      <c r="A79" s="86" t="s">
        <v>1351</v>
      </c>
      <c r="B79" s="88"/>
      <c r="C79" s="88"/>
      <c r="D79" s="84" t="s">
        <v>1352</v>
      </c>
    </row>
    <row r="80" spans="1:4" ht="15.75" thickBot="1">
      <c r="A80" s="86" t="s">
        <v>1353</v>
      </c>
      <c r="B80" s="89">
        <v>128314</v>
      </c>
      <c r="C80" s="89">
        <v>40325</v>
      </c>
      <c r="D80" s="84" t="s">
        <v>1354</v>
      </c>
    </row>
    <row r="81" spans="1:4" ht="15.75" thickBot="1">
      <c r="A81" s="86" t="s">
        <v>1355</v>
      </c>
      <c r="B81" s="88"/>
      <c r="C81" s="88"/>
      <c r="D81" s="84" t="s">
        <v>1356</v>
      </c>
    </row>
    <row r="82" spans="1:4" ht="26.25" thickBot="1">
      <c r="A82" s="86" t="s">
        <v>1357</v>
      </c>
      <c r="B82" s="88"/>
      <c r="C82" s="88"/>
      <c r="D82" s="84" t="s">
        <v>1358</v>
      </c>
    </row>
    <row r="83" spans="1:4" ht="26.25" thickBot="1">
      <c r="A83" s="86" t="s">
        <v>1359</v>
      </c>
      <c r="B83" s="88"/>
      <c r="C83" s="88"/>
      <c r="D83" s="84" t="s">
        <v>1360</v>
      </c>
    </row>
    <row r="84" spans="1:4" ht="26.25" thickBot="1">
      <c r="A84" s="86" t="s">
        <v>1361</v>
      </c>
      <c r="B84" s="88"/>
      <c r="C84" s="88"/>
      <c r="D84" s="84" t="s">
        <v>1362</v>
      </c>
    </row>
    <row r="85" spans="1:4" ht="15.75" thickBot="1">
      <c r="A85" s="86" t="s">
        <v>1363</v>
      </c>
      <c r="B85" s="88"/>
      <c r="C85" s="88"/>
      <c r="D85" s="84" t="s">
        <v>1364</v>
      </c>
    </row>
    <row r="86" spans="1:4" ht="15.75" thickBot="1">
      <c r="A86" s="86" t="s">
        <v>1365</v>
      </c>
      <c r="B86" s="89"/>
      <c r="C86" s="89"/>
      <c r="D86" s="84" t="s">
        <v>1366</v>
      </c>
    </row>
    <row r="87" spans="1:4" ht="15.75" thickBot="1">
      <c r="A87" s="86" t="s">
        <v>1367</v>
      </c>
      <c r="B87" s="88"/>
      <c r="C87" s="88"/>
      <c r="D87" s="84" t="s">
        <v>1368</v>
      </c>
    </row>
    <row r="88" spans="1:4" ht="15.75" thickBot="1">
      <c r="A88" s="86" t="s">
        <v>1369</v>
      </c>
      <c r="B88" s="88">
        <v>7086</v>
      </c>
      <c r="C88" s="88"/>
      <c r="D88" s="84" t="s">
        <v>1370</v>
      </c>
    </row>
    <row r="89" spans="1:4" ht="15.75" thickBot="1">
      <c r="A89" s="86" t="s">
        <v>1371</v>
      </c>
      <c r="B89" s="89"/>
      <c r="C89" s="89">
        <v>2633</v>
      </c>
      <c r="D89" s="84" t="s">
        <v>1372</v>
      </c>
    </row>
    <row r="90" spans="1:4" ht="26.25" thickBot="1">
      <c r="A90" s="86" t="s">
        <v>1373</v>
      </c>
      <c r="B90" s="88"/>
      <c r="C90" s="88"/>
      <c r="D90" s="84" t="s">
        <v>1374</v>
      </c>
    </row>
    <row r="91" spans="1:4" ht="26.25" thickBot="1">
      <c r="A91" s="86" t="s">
        <v>1375</v>
      </c>
      <c r="B91" s="89"/>
      <c r="C91" s="89"/>
      <c r="D91" s="84" t="s">
        <v>1376</v>
      </c>
    </row>
    <row r="92" spans="1:4" ht="15.75" thickBot="1">
      <c r="A92" s="86" t="s">
        <v>1377</v>
      </c>
      <c r="B92" s="89"/>
      <c r="C92" s="89"/>
      <c r="D92" s="84" t="s">
        <v>1378</v>
      </c>
    </row>
    <row r="93" spans="1:4" ht="15.75" thickBot="1">
      <c r="A93" s="86" t="s">
        <v>1379</v>
      </c>
      <c r="B93" s="88"/>
      <c r="C93" s="88"/>
      <c r="D93" s="84" t="s">
        <v>1380</v>
      </c>
    </row>
    <row r="94" spans="1:4" ht="15.75" thickBot="1">
      <c r="A94" s="86" t="s">
        <v>1381</v>
      </c>
      <c r="B94" s="89"/>
      <c r="C94" s="89"/>
      <c r="D94" s="84" t="s">
        <v>1382</v>
      </c>
    </row>
    <row r="95" spans="1:4" ht="15.75" thickBot="1">
      <c r="A95" s="86" t="s">
        <v>1383</v>
      </c>
      <c r="B95" s="88"/>
      <c r="C95" s="88"/>
      <c r="D95" s="84" t="s">
        <v>1384</v>
      </c>
    </row>
    <row r="96" spans="1:4" ht="15.75" thickBot="1">
      <c r="A96" s="86" t="s">
        <v>1385</v>
      </c>
      <c r="B96" s="89"/>
      <c r="C96" s="89"/>
      <c r="D96" s="84" t="s">
        <v>1386</v>
      </c>
    </row>
    <row r="97" spans="1:4" ht="26.25" thickBot="1">
      <c r="A97" s="86" t="s">
        <v>1387</v>
      </c>
      <c r="B97" s="89"/>
      <c r="C97" s="89"/>
      <c r="D97" s="84" t="s">
        <v>1388</v>
      </c>
    </row>
    <row r="98" spans="1:4" ht="26.25" thickBot="1">
      <c r="A98" s="86" t="s">
        <v>1389</v>
      </c>
      <c r="B98" s="88"/>
      <c r="C98" s="88"/>
      <c r="D98" s="84" t="s">
        <v>1390</v>
      </c>
    </row>
    <row r="99" spans="1:4" ht="15.75" thickBot="1">
      <c r="A99" s="86" t="s">
        <v>1391</v>
      </c>
      <c r="B99" s="88"/>
      <c r="C99" s="88"/>
      <c r="D99" s="84" t="s">
        <v>1392</v>
      </c>
    </row>
    <row r="100" spans="1:4" ht="15.75" thickBot="1">
      <c r="A100" s="86" t="s">
        <v>1393</v>
      </c>
      <c r="B100" s="89"/>
      <c r="C100" s="89"/>
      <c r="D100" s="84" t="s">
        <v>1394</v>
      </c>
    </row>
    <row r="101" spans="1:4" ht="26.25" thickBot="1">
      <c r="A101" s="86" t="s">
        <v>1395</v>
      </c>
      <c r="B101" s="88"/>
      <c r="C101" s="88"/>
      <c r="D101" s="84" t="s">
        <v>1396</v>
      </c>
    </row>
    <row r="102" spans="1:4" ht="26.25" thickBot="1">
      <c r="A102" s="86" t="s">
        <v>1397</v>
      </c>
      <c r="B102" s="89"/>
      <c r="C102" s="89"/>
      <c r="D102" s="84" t="s">
        <v>1398</v>
      </c>
    </row>
    <row r="103" spans="1:4" ht="26.25" thickBot="1">
      <c r="A103" s="86" t="s">
        <v>1399</v>
      </c>
      <c r="B103" s="88"/>
      <c r="C103" s="88"/>
      <c r="D103" s="84" t="s">
        <v>1400</v>
      </c>
    </row>
    <row r="104" spans="1:4" ht="26.25" thickBot="1">
      <c r="A104" s="86" t="s">
        <v>1401</v>
      </c>
      <c r="B104" s="89"/>
      <c r="C104" s="89"/>
      <c r="D104" s="84" t="s">
        <v>1402</v>
      </c>
    </row>
    <row r="105" spans="1:4" ht="15.75" thickBot="1">
      <c r="A105" s="86" t="s">
        <v>1403</v>
      </c>
      <c r="B105" s="88"/>
      <c r="C105" s="88"/>
      <c r="D105" s="84" t="s">
        <v>1404</v>
      </c>
    </row>
    <row r="106" spans="1:4" ht="26.25" thickBot="1">
      <c r="A106" s="86" t="s">
        <v>1405</v>
      </c>
      <c r="B106" s="89"/>
      <c r="C106" s="89"/>
      <c r="D106" s="84" t="s">
        <v>1406</v>
      </c>
    </row>
    <row r="107" spans="1:4" ht="39" thickBot="1">
      <c r="A107" s="86" t="s">
        <v>1407</v>
      </c>
      <c r="B107" s="88"/>
      <c r="C107" s="88"/>
      <c r="D107" s="84" t="s">
        <v>1408</v>
      </c>
    </row>
    <row r="108" spans="1:4" ht="15.75" thickBot="1">
      <c r="A108" s="86" t="s">
        <v>1409</v>
      </c>
      <c r="B108" s="88"/>
      <c r="C108" s="88"/>
      <c r="D108" s="84" t="s">
        <v>1410</v>
      </c>
    </row>
    <row r="109" spans="1:4" ht="15.75" thickBot="1">
      <c r="A109" s="86" t="s">
        <v>1411</v>
      </c>
      <c r="B109" s="88">
        <v>23555</v>
      </c>
      <c r="C109" s="88">
        <v>23903</v>
      </c>
      <c r="D109" s="84" t="s">
        <v>1412</v>
      </c>
    </row>
    <row r="110" spans="1:4" ht="15.75" thickBot="1">
      <c r="A110" s="86" t="s">
        <v>1413</v>
      </c>
      <c r="B110" s="89"/>
      <c r="C110" s="89"/>
      <c r="D110" s="84" t="s">
        <v>1414</v>
      </c>
    </row>
    <row r="111" spans="1:4" ht="26.25" thickBot="1">
      <c r="A111" s="86" t="s">
        <v>1415</v>
      </c>
      <c r="B111" s="88"/>
      <c r="C111" s="88"/>
      <c r="D111" s="84" t="s">
        <v>1416</v>
      </c>
    </row>
    <row r="112" spans="1:4" ht="15.75" thickBot="1">
      <c r="A112" s="86" t="s">
        <v>1417</v>
      </c>
      <c r="B112" s="88"/>
      <c r="C112" s="88"/>
      <c r="D112" s="84" t="s">
        <v>1418</v>
      </c>
    </row>
    <row r="113" spans="1:4" ht="26.25" thickBot="1">
      <c r="A113" s="86" t="s">
        <v>1419</v>
      </c>
      <c r="B113" s="88">
        <v>-545398</v>
      </c>
      <c r="C113" s="88">
        <v>-476137</v>
      </c>
      <c r="D113" s="84" t="s">
        <v>1420</v>
      </c>
    </row>
    <row r="114" spans="1:4" ht="15.75" thickBot="1">
      <c r="A114" s="85" t="s">
        <v>1421</v>
      </c>
      <c r="B114" s="83"/>
      <c r="C114" s="83"/>
      <c r="D114" s="84" t="s">
        <v>1422</v>
      </c>
    </row>
    <row r="115" spans="1:4" ht="15.75" thickBot="1">
      <c r="A115" s="86" t="s">
        <v>1423</v>
      </c>
      <c r="B115" s="88">
        <v>0</v>
      </c>
      <c r="C115" s="88">
        <v>37100</v>
      </c>
      <c r="D115" s="84" t="s">
        <v>1424</v>
      </c>
    </row>
    <row r="116" spans="1:4" ht="15.75" thickBot="1">
      <c r="A116" s="86" t="s">
        <v>1425</v>
      </c>
      <c r="B116" s="89">
        <v>92768</v>
      </c>
      <c r="C116" s="89">
        <v>72598</v>
      </c>
      <c r="D116" s="84" t="s">
        <v>1426</v>
      </c>
    </row>
    <row r="117" spans="1:4" ht="15.75" thickBot="1">
      <c r="A117" s="86" t="s">
        <v>1427</v>
      </c>
      <c r="B117" s="88"/>
      <c r="C117" s="88"/>
      <c r="D117" s="84" t="s">
        <v>1428</v>
      </c>
    </row>
    <row r="118" spans="1:4" ht="15.75" thickBot="1">
      <c r="A118" s="86" t="s">
        <v>1429</v>
      </c>
      <c r="B118" s="89"/>
      <c r="C118" s="89"/>
      <c r="D118" s="84" t="s">
        <v>1430</v>
      </c>
    </row>
    <row r="119" spans="1:4" ht="15.75" thickBot="1">
      <c r="A119" s="86" t="s">
        <v>1431</v>
      </c>
      <c r="B119" s="88"/>
      <c r="C119" s="88"/>
      <c r="D119" s="84" t="s">
        <v>1432</v>
      </c>
    </row>
    <row r="120" spans="1:4" ht="15.75" thickBot="1">
      <c r="A120" s="86" t="s">
        <v>1433</v>
      </c>
      <c r="B120" s="89"/>
      <c r="C120" s="89"/>
      <c r="D120" s="84" t="s">
        <v>1434</v>
      </c>
    </row>
    <row r="121" spans="1:4" ht="15.75" thickBot="1">
      <c r="A121" s="86" t="s">
        <v>1435</v>
      </c>
      <c r="B121" s="88"/>
      <c r="C121" s="88"/>
      <c r="D121" s="84" t="s">
        <v>1436</v>
      </c>
    </row>
    <row r="122" spans="1:4" ht="15.75" thickBot="1">
      <c r="A122" s="86" t="s">
        <v>1437</v>
      </c>
      <c r="B122" s="89"/>
      <c r="C122" s="89"/>
      <c r="D122" s="84" t="s">
        <v>1438</v>
      </c>
    </row>
    <row r="123" spans="1:4" ht="15.75" thickBot="1">
      <c r="A123" s="86" t="s">
        <v>1439</v>
      </c>
      <c r="B123" s="88"/>
      <c r="C123" s="88"/>
      <c r="D123" s="84" t="s">
        <v>1440</v>
      </c>
    </row>
    <row r="124" spans="1:4" ht="15.75" thickBot="1">
      <c r="A124" s="86" t="s">
        <v>1441</v>
      </c>
      <c r="B124" s="89"/>
      <c r="C124" s="89"/>
      <c r="D124" s="84" t="s">
        <v>1442</v>
      </c>
    </row>
    <row r="125" spans="1:4" ht="15.75" thickBot="1">
      <c r="A125" s="86" t="s">
        <v>1443</v>
      </c>
      <c r="B125" s="88"/>
      <c r="C125" s="88"/>
      <c r="D125" s="84" t="s">
        <v>1444</v>
      </c>
    </row>
    <row r="126" spans="1:4" ht="26.25" thickBot="1">
      <c r="A126" s="86" t="s">
        <v>1445</v>
      </c>
      <c r="B126" s="89"/>
      <c r="C126" s="89"/>
      <c r="D126" s="84" t="s">
        <v>1446</v>
      </c>
    </row>
    <row r="127" spans="1:4" ht="15.75" thickBot="1">
      <c r="A127" s="86" t="s">
        <v>1447</v>
      </c>
      <c r="B127" s="88"/>
      <c r="C127" s="88"/>
      <c r="D127" s="84" t="s">
        <v>1448</v>
      </c>
    </row>
    <row r="128" spans="1:4" ht="15.75" thickBot="1">
      <c r="A128" s="86" t="s">
        <v>1449</v>
      </c>
      <c r="B128" s="89"/>
      <c r="C128" s="89"/>
      <c r="D128" s="84" t="s">
        <v>1450</v>
      </c>
    </row>
    <row r="129" spans="1:4" ht="15.75" thickBot="1">
      <c r="A129" s="86" t="s">
        <v>1451</v>
      </c>
      <c r="B129" s="88"/>
      <c r="C129" s="88"/>
      <c r="D129" s="84" t="s">
        <v>1452</v>
      </c>
    </row>
    <row r="130" spans="1:4" ht="15.75" thickBot="1">
      <c r="A130" s="86" t="s">
        <v>1453</v>
      </c>
      <c r="B130" s="89"/>
      <c r="C130" s="89"/>
      <c r="D130" s="84" t="s">
        <v>1454</v>
      </c>
    </row>
    <row r="131" spans="1:4" ht="15.75" thickBot="1">
      <c r="A131" s="86" t="s">
        <v>1455</v>
      </c>
      <c r="B131" s="88"/>
      <c r="C131" s="88"/>
      <c r="D131" s="84" t="s">
        <v>1456</v>
      </c>
    </row>
    <row r="132" spans="1:4" ht="15.75" thickBot="1">
      <c r="A132" s="86" t="s">
        <v>1457</v>
      </c>
      <c r="B132" s="89"/>
      <c r="C132" s="89"/>
      <c r="D132" s="84" t="s">
        <v>1458</v>
      </c>
    </row>
    <row r="133" spans="1:4" ht="15.75" thickBot="1">
      <c r="A133" s="86" t="s">
        <v>1459</v>
      </c>
      <c r="B133" s="88"/>
      <c r="C133" s="88">
        <v>9218</v>
      </c>
      <c r="D133" s="84" t="s">
        <v>1460</v>
      </c>
    </row>
    <row r="134" spans="1:4" ht="15.75" thickBot="1">
      <c r="A134" s="86" t="s">
        <v>1461</v>
      </c>
      <c r="B134" s="89">
        <v>11819</v>
      </c>
      <c r="C134" s="89"/>
      <c r="D134" s="84" t="s">
        <v>1462</v>
      </c>
    </row>
    <row r="135" spans="1:4" ht="15.75" thickBot="1">
      <c r="A135" s="86" t="s">
        <v>1463</v>
      </c>
      <c r="B135" s="88"/>
      <c r="C135" s="88"/>
      <c r="D135" s="84" t="s">
        <v>1464</v>
      </c>
    </row>
    <row r="136" spans="1:4" ht="15.75" thickBot="1">
      <c r="A136" s="86" t="s">
        <v>1465</v>
      </c>
      <c r="B136" s="89"/>
      <c r="C136" s="89"/>
      <c r="D136" s="84" t="s">
        <v>1466</v>
      </c>
    </row>
    <row r="137" spans="1:4" ht="15.75" thickBot="1">
      <c r="A137" s="86" t="s">
        <v>1467</v>
      </c>
      <c r="B137" s="88"/>
      <c r="C137" s="88"/>
      <c r="D137" s="84" t="s">
        <v>1468</v>
      </c>
    </row>
    <row r="138" spans="1:4" ht="15.75" thickBot="1">
      <c r="A138" s="86" t="s">
        <v>1469</v>
      </c>
      <c r="B138" s="89"/>
      <c r="C138" s="89"/>
      <c r="D138" s="84" t="s">
        <v>1470</v>
      </c>
    </row>
    <row r="139" spans="1:4" ht="15.75" thickBot="1">
      <c r="A139" s="86" t="s">
        <v>1471</v>
      </c>
      <c r="B139" s="88"/>
      <c r="C139" s="88"/>
      <c r="D139" s="84" t="s">
        <v>1472</v>
      </c>
    </row>
    <row r="140" spans="1:4" ht="15.75" thickBot="1">
      <c r="A140" s="86" t="s">
        <v>1473</v>
      </c>
      <c r="B140" s="89"/>
      <c r="C140" s="89"/>
      <c r="D140" s="84" t="s">
        <v>1474</v>
      </c>
    </row>
    <row r="141" spans="1:4" ht="15.75" thickBot="1">
      <c r="A141" s="86" t="s">
        <v>1475</v>
      </c>
      <c r="B141" s="88"/>
      <c r="C141" s="88"/>
      <c r="D141" s="84" t="s">
        <v>1476</v>
      </c>
    </row>
    <row r="142" spans="1:4" ht="15.75" thickBot="1">
      <c r="A142" s="86" t="s">
        <v>1477</v>
      </c>
      <c r="B142" s="89"/>
      <c r="C142" s="89"/>
      <c r="D142" s="84" t="s">
        <v>1478</v>
      </c>
    </row>
    <row r="143" spans="1:4" ht="15.75" thickBot="1">
      <c r="A143" s="86" t="s">
        <v>1479</v>
      </c>
      <c r="B143" s="88"/>
      <c r="C143" s="88"/>
      <c r="D143" s="84" t="s">
        <v>1480</v>
      </c>
    </row>
    <row r="144" spans="1:4" ht="15.75" thickBot="1">
      <c r="A144" s="86" t="s">
        <v>1481</v>
      </c>
      <c r="B144" s="89"/>
      <c r="C144" s="89"/>
      <c r="D144" s="84" t="s">
        <v>1482</v>
      </c>
    </row>
    <row r="145" spans="1:4" ht="15.75" thickBot="1">
      <c r="A145" s="86" t="s">
        <v>1483</v>
      </c>
      <c r="B145" s="88"/>
      <c r="C145" s="88"/>
      <c r="D145" s="84" t="s">
        <v>1484</v>
      </c>
    </row>
    <row r="146" spans="1:4" ht="15.75" thickBot="1">
      <c r="A146" s="86" t="s">
        <v>1485</v>
      </c>
      <c r="B146" s="89"/>
      <c r="C146" s="89"/>
      <c r="D146" s="84" t="s">
        <v>1486</v>
      </c>
    </row>
    <row r="147" spans="1:4" ht="15.75" thickBot="1">
      <c r="A147" s="86" t="s">
        <v>1487</v>
      </c>
      <c r="B147" s="88"/>
      <c r="C147" s="88"/>
      <c r="D147" s="84" t="s">
        <v>1488</v>
      </c>
    </row>
    <row r="148" spans="1:4" ht="15.75" thickBot="1">
      <c r="A148" s="86" t="s">
        <v>1489</v>
      </c>
      <c r="B148" s="89"/>
      <c r="C148" s="89"/>
      <c r="D148" s="84" t="s">
        <v>1490</v>
      </c>
    </row>
    <row r="149" spans="1:4" ht="15.75" thickBot="1">
      <c r="A149" s="86" t="s">
        <v>1491</v>
      </c>
      <c r="B149" s="88"/>
      <c r="C149" s="88"/>
      <c r="D149" s="84" t="s">
        <v>1492</v>
      </c>
    </row>
    <row r="150" spans="1:4" ht="15.75" thickBot="1">
      <c r="A150" s="86" t="s">
        <v>1493</v>
      </c>
      <c r="B150" s="89"/>
      <c r="C150" s="89"/>
      <c r="D150" s="84" t="s">
        <v>1494</v>
      </c>
    </row>
    <row r="151" spans="1:4" ht="15.75" thickBot="1">
      <c r="A151" s="86" t="s">
        <v>1495</v>
      </c>
      <c r="B151" s="88"/>
      <c r="C151" s="88"/>
      <c r="D151" s="84" t="s">
        <v>1496</v>
      </c>
    </row>
    <row r="152" spans="1:4" ht="15.75" thickBot="1">
      <c r="A152" s="86" t="s">
        <v>1497</v>
      </c>
      <c r="B152" s="89"/>
      <c r="C152" s="89"/>
      <c r="D152" s="84" t="s">
        <v>1498</v>
      </c>
    </row>
    <row r="153" spans="1:4" ht="15.75" thickBot="1">
      <c r="A153" s="86" t="s">
        <v>1499</v>
      </c>
      <c r="B153" s="89"/>
      <c r="C153" s="89"/>
      <c r="D153" s="84" t="s">
        <v>1500</v>
      </c>
    </row>
    <row r="154" spans="1:4" ht="26.25" thickBot="1">
      <c r="A154" s="86" t="s">
        <v>1501</v>
      </c>
      <c r="B154" s="88"/>
      <c r="C154" s="88"/>
      <c r="D154" s="84" t="s">
        <v>1502</v>
      </c>
    </row>
    <row r="155" spans="1:4" ht="15.75" thickBot="1">
      <c r="A155" s="86" t="s">
        <v>1503</v>
      </c>
      <c r="B155" s="88"/>
      <c r="C155" s="88"/>
      <c r="D155" s="84" t="s">
        <v>1504</v>
      </c>
    </row>
    <row r="156" spans="1:4" ht="15.75" thickBot="1">
      <c r="A156" s="86" t="s">
        <v>1505</v>
      </c>
      <c r="B156" s="89"/>
      <c r="C156" s="89"/>
      <c r="D156" s="84" t="s">
        <v>1506</v>
      </c>
    </row>
    <row r="157" spans="1:4" ht="15.75" thickBot="1">
      <c r="A157" s="86" t="s">
        <v>1507</v>
      </c>
      <c r="B157" s="88"/>
      <c r="C157" s="88"/>
      <c r="D157" s="84" t="s">
        <v>1508</v>
      </c>
    </row>
    <row r="158" spans="1:4" ht="15.75" thickBot="1">
      <c r="A158" s="86" t="s">
        <v>1509</v>
      </c>
      <c r="B158" s="89"/>
      <c r="C158" s="89"/>
      <c r="D158" s="84" t="s">
        <v>1510</v>
      </c>
    </row>
    <row r="159" spans="1:4" ht="15.75" thickBot="1">
      <c r="A159" s="86" t="s">
        <v>1511</v>
      </c>
      <c r="B159" s="88"/>
      <c r="C159" s="88"/>
      <c r="D159" s="84" t="s">
        <v>1512</v>
      </c>
    </row>
    <row r="160" spans="1:4" ht="15.75" thickBot="1">
      <c r="A160" s="86" t="s">
        <v>1513</v>
      </c>
      <c r="B160" s="88"/>
      <c r="C160" s="88"/>
      <c r="D160" s="84" t="s">
        <v>1514</v>
      </c>
    </row>
    <row r="161" spans="1:4" ht="15.75" thickBot="1">
      <c r="A161" s="86" t="s">
        <v>1515</v>
      </c>
      <c r="B161" s="88"/>
      <c r="C161" s="88"/>
      <c r="D161" s="84" t="s">
        <v>1516</v>
      </c>
    </row>
    <row r="162" spans="1:4" ht="15.75" thickBot="1">
      <c r="A162" s="86" t="s">
        <v>1517</v>
      </c>
      <c r="B162" s="89"/>
      <c r="C162" s="89"/>
      <c r="D162" s="84" t="s">
        <v>1518</v>
      </c>
    </row>
    <row r="163" spans="1:4" ht="15.75" thickBot="1">
      <c r="A163" s="86" t="s">
        <v>1519</v>
      </c>
      <c r="B163" s="88"/>
      <c r="C163" s="88"/>
      <c r="D163" s="84" t="s">
        <v>1520</v>
      </c>
    </row>
    <row r="164" spans="1:4" ht="15.75" thickBot="1">
      <c r="A164" s="86" t="s">
        <v>1521</v>
      </c>
      <c r="B164" s="88"/>
      <c r="C164" s="88"/>
      <c r="D164" s="84" t="s">
        <v>1522</v>
      </c>
    </row>
    <row r="165" spans="1:4" ht="15.75" thickBot="1">
      <c r="A165" s="86" t="s">
        <v>1523</v>
      </c>
      <c r="B165" s="88"/>
      <c r="C165" s="88"/>
      <c r="D165" s="84" t="s">
        <v>1524</v>
      </c>
    </row>
    <row r="166" spans="1:4" ht="26.25" thickBot="1">
      <c r="A166" s="86" t="s">
        <v>1525</v>
      </c>
      <c r="B166" s="88"/>
      <c r="C166" s="88"/>
      <c r="D166" s="84" t="s">
        <v>1526</v>
      </c>
    </row>
    <row r="167" spans="1:4" ht="26.25" thickBot="1">
      <c r="A167" s="86" t="s">
        <v>1527</v>
      </c>
      <c r="B167" s="88"/>
      <c r="C167" s="88"/>
      <c r="D167" s="84" t="s">
        <v>1528</v>
      </c>
    </row>
    <row r="168" spans="1:4" ht="26.25" thickBot="1">
      <c r="A168" s="86" t="s">
        <v>1529</v>
      </c>
      <c r="B168" s="89"/>
      <c r="C168" s="89"/>
      <c r="D168" s="84" t="s">
        <v>1530</v>
      </c>
    </row>
    <row r="169" spans="1:4" ht="15.75" thickBot="1">
      <c r="A169" s="86" t="s">
        <v>1531</v>
      </c>
      <c r="B169" s="89"/>
      <c r="C169" s="89"/>
      <c r="D169" s="84" t="s">
        <v>1532</v>
      </c>
    </row>
    <row r="170" spans="1:4" ht="15.75" thickBot="1">
      <c r="A170" s="86" t="s">
        <v>1533</v>
      </c>
      <c r="B170" s="88"/>
      <c r="C170" s="88"/>
      <c r="D170" s="84" t="s">
        <v>1534</v>
      </c>
    </row>
    <row r="171" spans="1:4" ht="15.75" thickBot="1">
      <c r="A171" s="86" t="s">
        <v>1535</v>
      </c>
      <c r="B171" s="89"/>
      <c r="C171" s="89"/>
      <c r="D171" s="84" t="s">
        <v>1536</v>
      </c>
    </row>
    <row r="172" spans="1:4" ht="26.25" thickBot="1">
      <c r="A172" s="86" t="s">
        <v>1537</v>
      </c>
      <c r="B172" s="88"/>
      <c r="C172" s="88"/>
      <c r="D172" s="84" t="s">
        <v>1538</v>
      </c>
    </row>
    <row r="173" spans="1:4" ht="26.25" thickBot="1">
      <c r="A173" s="86" t="s">
        <v>1539</v>
      </c>
      <c r="B173" s="88"/>
      <c r="C173" s="88"/>
      <c r="D173" s="84" t="s">
        <v>1540</v>
      </c>
    </row>
    <row r="174" spans="1:4" ht="26.25" thickBot="1">
      <c r="A174" s="86" t="s">
        <v>1541</v>
      </c>
      <c r="B174" s="88">
        <v>-104587</v>
      </c>
      <c r="C174" s="88">
        <v>-26280</v>
      </c>
      <c r="D174" s="84" t="s">
        <v>1542</v>
      </c>
    </row>
    <row r="175" spans="1:4" ht="15.75" thickBot="1">
      <c r="A175" s="85" t="s">
        <v>1543</v>
      </c>
      <c r="B175" s="88">
        <v>-74332</v>
      </c>
      <c r="C175" s="88">
        <v>122779</v>
      </c>
      <c r="D175" s="84" t="s">
        <v>1544</v>
      </c>
    </row>
    <row r="176" spans="1:4" ht="15.75" thickBot="1">
      <c r="A176" s="85" t="s">
        <v>1545</v>
      </c>
      <c r="B176" s="88">
        <v>1487186</v>
      </c>
      <c r="C176" s="88">
        <v>1307904</v>
      </c>
      <c r="D176" s="84" t="s">
        <v>1546</v>
      </c>
    </row>
    <row r="177" spans="1:4" ht="15.75" thickBot="1">
      <c r="A177" s="85" t="s">
        <v>1547</v>
      </c>
      <c r="B177" s="88"/>
      <c r="C177" s="88"/>
      <c r="D177" s="84" t="s">
        <v>1548</v>
      </c>
    </row>
    <row r="178" spans="1:4" ht="15.75" thickBot="1">
      <c r="A178" s="85" t="s">
        <v>1549</v>
      </c>
      <c r="B178" s="88"/>
      <c r="C178" s="88"/>
      <c r="D178" s="84" t="s">
        <v>1550</v>
      </c>
    </row>
    <row r="179" spans="1:4" ht="15.75" thickBot="1">
      <c r="A179" s="85" t="s">
        <v>1551</v>
      </c>
      <c r="B179" s="88"/>
      <c r="C179" s="88"/>
      <c r="D179" s="84" t="s">
        <v>1552</v>
      </c>
    </row>
    <row r="180" spans="1:4" ht="15.75" thickBot="1">
      <c r="A180" s="85" t="s">
        <v>1553</v>
      </c>
      <c r="B180" s="88">
        <v>1412854</v>
      </c>
      <c r="C180" s="88">
        <v>1430683</v>
      </c>
      <c r="D180" s="84" t="s">
        <v>1554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D7EFE7E-654D-4AE9-8D05-D30969C2857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828D01-3489-47C7-A2BF-04BD72910AB8}">
  <dimension ref="A1:C63"/>
  <sheetViews>
    <sheetView showGridLines="0" workbookViewId="0"/>
  </sheetViews>
  <sheetFormatPr defaultColWidth="9.1640625" defaultRowHeight="15"/>
  <cols>
    <col min="1" max="1" width="84" style="91" customWidth="1" collapsed="1"/>
    <col min="2" max="2" width="28.5" style="91" customWidth="1" collapsed="1"/>
    <col min="3" max="3" width="84" style="91" customWidth="1" collapsed="1"/>
    <col min="4" max="16384" width="9.1640625" style="91" collapsed="1"/>
  </cols>
  <sheetData>
    <row r="1" spans="1:3" ht="17.25">
      <c r="A1" s="90" t="s">
        <v>1555</v>
      </c>
    </row>
    <row r="3" spans="1:3" ht="17.45" customHeight="1">
      <c r="A3" s="92" t="s">
        <v>1556</v>
      </c>
      <c r="B3" s="282" t="s">
        <v>1557</v>
      </c>
      <c r="C3" s="282"/>
    </row>
    <row r="4" spans="1:3">
      <c r="A4" s="93"/>
      <c r="B4" s="94" t="s">
        <v>102</v>
      </c>
    </row>
    <row r="5" spans="1:3" ht="15.75" thickBot="1">
      <c r="A5" s="95" t="s">
        <v>1556</v>
      </c>
      <c r="B5" s="96"/>
      <c r="C5" s="97" t="s">
        <v>1557</v>
      </c>
    </row>
    <row r="6" spans="1:3" ht="60" customHeight="1" thickBot="1">
      <c r="A6" s="98" t="s">
        <v>1558</v>
      </c>
      <c r="B6" s="99" t="s">
        <v>1559</v>
      </c>
      <c r="C6" s="97" t="s">
        <v>1560</v>
      </c>
    </row>
    <row r="7" spans="1:3" ht="60" customHeight="1" thickBot="1">
      <c r="A7" s="98" t="s">
        <v>1561</v>
      </c>
      <c r="B7" s="99" t="s">
        <v>1562</v>
      </c>
      <c r="C7" s="97" t="s">
        <v>1563</v>
      </c>
    </row>
    <row r="8" spans="1:3" ht="60" customHeight="1" thickBot="1">
      <c r="A8" s="98" t="s">
        <v>431</v>
      </c>
      <c r="B8" s="99" t="s">
        <v>1564</v>
      </c>
      <c r="C8" s="97" t="s">
        <v>432</v>
      </c>
    </row>
    <row r="9" spans="1:3" ht="60" customHeight="1" thickBot="1">
      <c r="A9" s="98" t="s">
        <v>1565</v>
      </c>
      <c r="B9" s="99" t="s">
        <v>1566</v>
      </c>
      <c r="C9" s="97" t="s">
        <v>1567</v>
      </c>
    </row>
    <row r="10" spans="1:3" ht="60" customHeight="1" thickBot="1">
      <c r="A10" s="98" t="s">
        <v>1568</v>
      </c>
      <c r="B10" s="99" t="s">
        <v>1569</v>
      </c>
      <c r="C10" s="97" t="s">
        <v>1570</v>
      </c>
    </row>
    <row r="11" spans="1:3" ht="60" customHeight="1" thickBot="1">
      <c r="A11" s="98" t="s">
        <v>1571</v>
      </c>
      <c r="B11" s="99"/>
      <c r="C11" s="97" t="s">
        <v>1572</v>
      </c>
    </row>
    <row r="12" spans="1:3" ht="60" customHeight="1" thickBot="1">
      <c r="A12" s="98" t="s">
        <v>622</v>
      </c>
      <c r="B12" s="99" t="s">
        <v>1573</v>
      </c>
      <c r="C12" s="97" t="s">
        <v>1574</v>
      </c>
    </row>
    <row r="13" spans="1:3" ht="60" customHeight="1" thickBot="1">
      <c r="A13" s="98" t="s">
        <v>1575</v>
      </c>
      <c r="B13" s="99" t="s">
        <v>1576</v>
      </c>
      <c r="C13" s="97" t="s">
        <v>621</v>
      </c>
    </row>
    <row r="14" spans="1:3" ht="60" customHeight="1" thickBot="1">
      <c r="A14" s="98" t="s">
        <v>1577</v>
      </c>
      <c r="B14" s="99"/>
      <c r="C14" s="97" t="s">
        <v>1578</v>
      </c>
    </row>
    <row r="15" spans="1:3" ht="60" customHeight="1" thickBot="1">
      <c r="A15" s="98" t="s">
        <v>614</v>
      </c>
      <c r="B15" s="99"/>
      <c r="C15" s="97" t="s">
        <v>615</v>
      </c>
    </row>
    <row r="16" spans="1:3" ht="60" customHeight="1" thickBot="1">
      <c r="A16" s="98" t="s">
        <v>1579</v>
      </c>
      <c r="B16" s="99" t="s">
        <v>1580</v>
      </c>
      <c r="C16" s="97" t="s">
        <v>1581</v>
      </c>
    </row>
    <row r="17" spans="1:3" ht="60" customHeight="1" thickBot="1">
      <c r="A17" s="98" t="s">
        <v>642</v>
      </c>
      <c r="B17" s="99"/>
      <c r="C17" s="97" t="s">
        <v>643</v>
      </c>
    </row>
    <row r="18" spans="1:3" ht="60" customHeight="1" thickBot="1">
      <c r="A18" s="98" t="s">
        <v>1582</v>
      </c>
      <c r="B18" s="99" t="s">
        <v>1583</v>
      </c>
      <c r="C18" s="97" t="s">
        <v>1584</v>
      </c>
    </row>
    <row r="19" spans="1:3" ht="60" customHeight="1" thickBot="1">
      <c r="A19" s="98" t="s">
        <v>1585</v>
      </c>
      <c r="B19" s="99" t="s">
        <v>1586</v>
      </c>
      <c r="C19" s="97" t="s">
        <v>1587</v>
      </c>
    </row>
    <row r="20" spans="1:3" ht="60" customHeight="1" thickBot="1">
      <c r="A20" s="98" t="s">
        <v>1588</v>
      </c>
      <c r="B20" s="99" t="s">
        <v>1589</v>
      </c>
      <c r="C20" s="97" t="s">
        <v>1590</v>
      </c>
    </row>
    <row r="21" spans="1:3" ht="60" customHeight="1" thickBot="1">
      <c r="A21" s="98" t="s">
        <v>1591</v>
      </c>
      <c r="B21" s="99" t="s">
        <v>1592</v>
      </c>
      <c r="C21" s="97" t="s">
        <v>1593</v>
      </c>
    </row>
    <row r="22" spans="1:3" ht="60" customHeight="1" thickBot="1">
      <c r="A22" s="98" t="s">
        <v>1594</v>
      </c>
      <c r="B22" s="99" t="s">
        <v>1595</v>
      </c>
      <c r="C22" s="97" t="s">
        <v>1596</v>
      </c>
    </row>
    <row r="23" spans="1:3" ht="60" customHeight="1" thickBot="1">
      <c r="A23" s="98" t="s">
        <v>1597</v>
      </c>
      <c r="B23" s="99"/>
      <c r="C23" s="97" t="s">
        <v>1598</v>
      </c>
    </row>
    <row r="24" spans="1:3" ht="60" customHeight="1" thickBot="1">
      <c r="A24" s="98" t="s">
        <v>1599</v>
      </c>
      <c r="B24" s="99" t="s">
        <v>1600</v>
      </c>
      <c r="C24" s="97" t="s">
        <v>1601</v>
      </c>
    </row>
    <row r="25" spans="1:3" ht="60" customHeight="1" thickBot="1">
      <c r="A25" s="98" t="s">
        <v>1602</v>
      </c>
      <c r="B25" s="99" t="s">
        <v>1603</v>
      </c>
      <c r="C25" s="97" t="s">
        <v>1604</v>
      </c>
    </row>
    <row r="26" spans="1:3" ht="60" customHeight="1" thickBot="1">
      <c r="A26" s="98" t="s">
        <v>1605</v>
      </c>
      <c r="B26" s="99" t="s">
        <v>1606</v>
      </c>
      <c r="C26" s="97" t="s">
        <v>1607</v>
      </c>
    </row>
    <row r="27" spans="1:3" ht="60" customHeight="1" thickBot="1">
      <c r="A27" s="98" t="s">
        <v>1608</v>
      </c>
      <c r="B27" s="99"/>
      <c r="C27" s="97" t="s">
        <v>1609</v>
      </c>
    </row>
    <row r="28" spans="1:3" ht="60" customHeight="1" thickBot="1">
      <c r="A28" s="98" t="s">
        <v>1610</v>
      </c>
      <c r="B28" s="99" t="s">
        <v>1611</v>
      </c>
      <c r="C28" s="97" t="s">
        <v>1612</v>
      </c>
    </row>
    <row r="29" spans="1:3" ht="60" customHeight="1" thickBot="1">
      <c r="A29" s="98" t="s">
        <v>1613</v>
      </c>
      <c r="B29" s="99" t="s">
        <v>1614</v>
      </c>
      <c r="C29" s="97" t="s">
        <v>1615</v>
      </c>
    </row>
    <row r="30" spans="1:3" ht="60" customHeight="1" thickBot="1">
      <c r="A30" s="98" t="s">
        <v>1616</v>
      </c>
      <c r="B30" s="99"/>
      <c r="C30" s="97" t="s">
        <v>1617</v>
      </c>
    </row>
    <row r="31" spans="1:3" ht="60" customHeight="1" thickBot="1">
      <c r="A31" s="98" t="s">
        <v>1618</v>
      </c>
      <c r="B31" s="99" t="s">
        <v>1619</v>
      </c>
      <c r="C31" s="97" t="s">
        <v>1620</v>
      </c>
    </row>
    <row r="32" spans="1:3" ht="60" customHeight="1" thickBot="1">
      <c r="A32" s="98" t="s">
        <v>1621</v>
      </c>
      <c r="B32" s="99"/>
      <c r="C32" s="97" t="s">
        <v>1622</v>
      </c>
    </row>
    <row r="33" spans="1:3" ht="60" customHeight="1" thickBot="1">
      <c r="A33" s="98" t="s">
        <v>1623</v>
      </c>
      <c r="B33" s="99" t="s">
        <v>1589</v>
      </c>
      <c r="C33" s="97" t="s">
        <v>1624</v>
      </c>
    </row>
    <row r="34" spans="1:3" ht="60" customHeight="1" thickBot="1">
      <c r="A34" s="98" t="s">
        <v>1625</v>
      </c>
      <c r="B34" s="99"/>
      <c r="C34" s="97" t="s">
        <v>1626</v>
      </c>
    </row>
    <row r="35" spans="1:3" ht="60" customHeight="1" thickBot="1">
      <c r="A35" s="98" t="s">
        <v>1627</v>
      </c>
      <c r="B35" s="99"/>
      <c r="C35" s="97" t="s">
        <v>1628</v>
      </c>
    </row>
    <row r="36" spans="1:3" ht="60" customHeight="1" thickBot="1">
      <c r="A36" s="98" t="s">
        <v>1629</v>
      </c>
      <c r="B36" s="99"/>
      <c r="C36" s="97" t="s">
        <v>1630</v>
      </c>
    </row>
    <row r="37" spans="1:3" ht="60" customHeight="1" thickBot="1">
      <c r="A37" s="98" t="s">
        <v>435</v>
      </c>
      <c r="B37" s="99"/>
      <c r="C37" s="97" t="s">
        <v>1631</v>
      </c>
    </row>
    <row r="38" spans="1:3" ht="60" customHeight="1" thickBot="1">
      <c r="A38" s="98" t="s">
        <v>624</v>
      </c>
      <c r="B38" s="99"/>
      <c r="C38" s="97" t="s">
        <v>625</v>
      </c>
    </row>
    <row r="39" spans="1:3" ht="60" customHeight="1" thickBot="1">
      <c r="A39" s="98" t="s">
        <v>618</v>
      </c>
      <c r="B39" s="99"/>
      <c r="C39" s="97" t="s">
        <v>619</v>
      </c>
    </row>
    <row r="40" spans="1:3" ht="60" customHeight="1" thickBot="1">
      <c r="A40" s="98" t="s">
        <v>658</v>
      </c>
      <c r="B40" s="99" t="s">
        <v>1632</v>
      </c>
      <c r="C40" s="97" t="s">
        <v>658</v>
      </c>
    </row>
    <row r="41" spans="1:3" ht="60" customHeight="1" thickBot="1">
      <c r="A41" s="98" t="s">
        <v>561</v>
      </c>
      <c r="B41" s="99" t="s">
        <v>1633</v>
      </c>
      <c r="C41" s="97" t="s">
        <v>1634</v>
      </c>
    </row>
    <row r="42" spans="1:3" ht="60" customHeight="1" thickBot="1">
      <c r="A42" s="98" t="s">
        <v>1635</v>
      </c>
      <c r="B42" s="99" t="s">
        <v>1636</v>
      </c>
      <c r="C42" s="97" t="s">
        <v>1637</v>
      </c>
    </row>
    <row r="43" spans="1:3" ht="60" customHeight="1" thickBot="1">
      <c r="A43" s="98" t="s">
        <v>1638</v>
      </c>
      <c r="B43" s="99" t="s">
        <v>1639</v>
      </c>
      <c r="C43" s="97" t="s">
        <v>1640</v>
      </c>
    </row>
    <row r="44" spans="1:3" ht="60" customHeight="1" thickBot="1">
      <c r="A44" s="98" t="s">
        <v>1641</v>
      </c>
      <c r="B44" s="99"/>
      <c r="C44" s="97" t="s">
        <v>1642</v>
      </c>
    </row>
    <row r="45" spans="1:3" ht="60" customHeight="1" thickBot="1">
      <c r="A45" s="98" t="s">
        <v>1643</v>
      </c>
      <c r="B45" s="99"/>
      <c r="C45" s="97" t="s">
        <v>1644</v>
      </c>
    </row>
    <row r="46" spans="1:3" ht="60" customHeight="1" thickBot="1">
      <c r="A46" s="98" t="s">
        <v>630</v>
      </c>
      <c r="B46" s="99"/>
      <c r="C46" s="97" t="s">
        <v>1645</v>
      </c>
    </row>
    <row r="47" spans="1:3" ht="60" customHeight="1" thickBot="1">
      <c r="A47" s="98" t="s">
        <v>632</v>
      </c>
      <c r="B47" s="99"/>
      <c r="C47" s="97" t="s">
        <v>633</v>
      </c>
    </row>
    <row r="48" spans="1:3" ht="60" customHeight="1" thickBot="1">
      <c r="A48" s="98" t="s">
        <v>1646</v>
      </c>
      <c r="B48" s="99"/>
      <c r="C48" s="97" t="s">
        <v>1647</v>
      </c>
    </row>
    <row r="49" spans="1:3" ht="60" customHeight="1" thickBot="1">
      <c r="A49" s="98" t="s">
        <v>1648</v>
      </c>
      <c r="B49" s="99"/>
      <c r="C49" s="97" t="s">
        <v>1649</v>
      </c>
    </row>
    <row r="50" spans="1:3" ht="60" customHeight="1" thickBot="1">
      <c r="A50" s="98" t="s">
        <v>1650</v>
      </c>
      <c r="B50" s="99"/>
      <c r="C50" s="97" t="s">
        <v>1651</v>
      </c>
    </row>
    <row r="51" spans="1:3" ht="60" customHeight="1" thickBot="1">
      <c r="A51" s="98" t="s">
        <v>1652</v>
      </c>
      <c r="B51" s="99"/>
      <c r="C51" s="97" t="s">
        <v>1653</v>
      </c>
    </row>
    <row r="52" spans="1:3" ht="60" customHeight="1" thickBot="1">
      <c r="A52" s="98" t="s">
        <v>1654</v>
      </c>
      <c r="B52" s="99"/>
      <c r="C52" s="97" t="s">
        <v>1655</v>
      </c>
    </row>
    <row r="53" spans="1:3" ht="60" customHeight="1" thickBot="1">
      <c r="A53" s="98" t="s">
        <v>1656</v>
      </c>
      <c r="B53" s="99"/>
      <c r="C53" s="97" t="s">
        <v>1657</v>
      </c>
    </row>
    <row r="54" spans="1:3" ht="60" customHeight="1" thickBot="1">
      <c r="A54" s="98" t="s">
        <v>917</v>
      </c>
      <c r="B54" s="99" t="s">
        <v>1658</v>
      </c>
      <c r="C54" s="97" t="s">
        <v>1659</v>
      </c>
    </row>
    <row r="55" spans="1:3" ht="60" customHeight="1" thickBot="1">
      <c r="A55" s="98" t="s">
        <v>1660</v>
      </c>
      <c r="B55" s="99"/>
      <c r="C55" s="97" t="s">
        <v>1661</v>
      </c>
    </row>
    <row r="56" spans="1:3" ht="60" customHeight="1" thickBot="1">
      <c r="A56" s="98" t="s">
        <v>1662</v>
      </c>
      <c r="B56" s="99" t="s">
        <v>1663</v>
      </c>
      <c r="C56" s="97" t="s">
        <v>1664</v>
      </c>
    </row>
    <row r="57" spans="1:3" ht="60" customHeight="1" thickBot="1">
      <c r="A57" s="98" t="s">
        <v>1665</v>
      </c>
      <c r="B57" s="99"/>
      <c r="C57" s="97" t="s">
        <v>1666</v>
      </c>
    </row>
    <row r="58" spans="1:3" ht="60" customHeight="1" thickBot="1">
      <c r="A58" s="98" t="s">
        <v>1667</v>
      </c>
      <c r="B58" s="99" t="s">
        <v>1668</v>
      </c>
      <c r="C58" s="97" t="s">
        <v>1669</v>
      </c>
    </row>
    <row r="59" spans="1:3" ht="60" customHeight="1" thickBot="1">
      <c r="A59" s="98" t="s">
        <v>1670</v>
      </c>
      <c r="B59" s="99" t="s">
        <v>1671</v>
      </c>
      <c r="C59" s="97" t="s">
        <v>1672</v>
      </c>
    </row>
    <row r="60" spans="1:3" ht="60" customHeight="1" thickBot="1">
      <c r="A60" s="98" t="s">
        <v>1673</v>
      </c>
      <c r="B60" s="99"/>
      <c r="C60" s="97" t="s">
        <v>1674</v>
      </c>
    </row>
    <row r="61" spans="1:3" ht="60" customHeight="1" thickBot="1">
      <c r="A61" s="98" t="s">
        <v>1675</v>
      </c>
      <c r="B61" s="99"/>
      <c r="C61" s="97" t="s">
        <v>1676</v>
      </c>
    </row>
    <row r="62" spans="1:3" ht="60" customHeight="1" thickBot="1">
      <c r="A62" s="98" t="s">
        <v>1677</v>
      </c>
      <c r="B62" s="99"/>
      <c r="C62" s="97" t="s">
        <v>1678</v>
      </c>
    </row>
    <row r="63" spans="1:3" ht="60" customHeight="1" thickBot="1">
      <c r="A63" s="98" t="s">
        <v>1679</v>
      </c>
      <c r="B63" s="99"/>
      <c r="C63" s="97" t="s">
        <v>1680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31EF83D2-4027-4C2E-8C23-CDB08089A2F8}">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8C762C-FC23-4EB6-9468-C81A630E1EF8}">
  <dimension ref="A1:M85"/>
  <sheetViews>
    <sheetView showGridLines="0" workbookViewId="0"/>
  </sheetViews>
  <sheetFormatPr defaultColWidth="9.1640625" defaultRowHeight="15"/>
  <cols>
    <col min="1" max="1" width="23.6640625" style="101" bestFit="1" customWidth="1" collapsed="1"/>
    <col min="2" max="2" width="45.6640625" style="101" bestFit="1" customWidth="1" collapsed="1"/>
    <col min="3" max="3" width="9.1640625" style="101" collapsed="1"/>
    <col min="4" max="4" width="24.5" style="101" bestFit="1" customWidth="1" collapsed="1"/>
    <col min="5" max="5" width="25" style="101" bestFit="1" customWidth="1" collapsed="1"/>
    <col min="6" max="6" width="24.5" style="101" bestFit="1" customWidth="1" collapsed="1"/>
    <col min="7" max="7" width="41.5" style="101" bestFit="1" customWidth="1" collapsed="1"/>
    <col min="8" max="8" width="28.83203125" style="101" bestFit="1" customWidth="1" collapsed="1"/>
    <col min="9" max="9" width="21" style="101" bestFit="1" customWidth="1" collapsed="1"/>
    <col min="10" max="10" width="40" style="101" bestFit="1" customWidth="1" collapsed="1"/>
    <col min="11" max="11" width="9.1640625" style="101" collapsed="1"/>
    <col min="12" max="13" width="45.6640625" style="101" bestFit="1" customWidth="1" collapsed="1"/>
    <col min="14" max="16384" width="9.1640625" style="101" collapsed="1"/>
  </cols>
  <sheetData>
    <row r="1" spans="1:13" ht="17.25">
      <c r="A1" s="100" t="s">
        <v>1681</v>
      </c>
    </row>
    <row r="3" spans="1:13" ht="17.45" customHeight="1">
      <c r="A3" s="287" t="s">
        <v>622</v>
      </c>
      <c r="B3" s="287"/>
      <c r="C3" s="287"/>
      <c r="D3" s="287"/>
      <c r="E3" s="287"/>
      <c r="F3" s="287"/>
      <c r="G3" s="288" t="s">
        <v>623</v>
      </c>
      <c r="H3" s="288"/>
      <c r="I3" s="288"/>
      <c r="J3" s="288"/>
      <c r="K3" s="288"/>
      <c r="L3" s="288"/>
      <c r="M3" s="288"/>
    </row>
    <row r="4" spans="1:13">
      <c r="A4" s="289"/>
      <c r="B4" s="289"/>
      <c r="C4" s="290" t="s">
        <v>1682</v>
      </c>
      <c r="D4" s="290"/>
      <c r="E4" s="290"/>
      <c r="F4" s="290"/>
      <c r="G4" s="290"/>
      <c r="H4" s="290"/>
      <c r="I4" s="290"/>
      <c r="J4" s="290"/>
      <c r="K4" s="290"/>
      <c r="L4" s="289"/>
      <c r="M4" s="289"/>
    </row>
    <row r="5" spans="1:13" ht="23.25">
      <c r="A5" s="289"/>
      <c r="B5" s="289"/>
      <c r="C5" s="102" t="s">
        <v>622</v>
      </c>
      <c r="D5" s="102" t="s">
        <v>1683</v>
      </c>
      <c r="E5" s="102" t="s">
        <v>1684</v>
      </c>
      <c r="F5" s="102" t="s">
        <v>1685</v>
      </c>
      <c r="G5" s="102" t="s">
        <v>1686</v>
      </c>
      <c r="H5" s="102" t="s">
        <v>1687</v>
      </c>
      <c r="I5" s="102" t="s">
        <v>1688</v>
      </c>
      <c r="J5" s="102" t="s">
        <v>1689</v>
      </c>
      <c r="K5" s="102" t="s">
        <v>622</v>
      </c>
      <c r="L5" s="289"/>
      <c r="M5" s="289"/>
    </row>
    <row r="6" spans="1:13" ht="15.75" thickBot="1">
      <c r="A6" s="283" t="s">
        <v>1690</v>
      </c>
      <c r="B6" s="103" t="s">
        <v>1691</v>
      </c>
      <c r="C6" s="104">
        <v>302573</v>
      </c>
      <c r="D6" s="104">
        <v>1208</v>
      </c>
      <c r="E6" s="105">
        <v>0</v>
      </c>
      <c r="F6" s="104">
        <v>0</v>
      </c>
      <c r="G6" s="104"/>
      <c r="H6" s="104"/>
      <c r="I6" s="104"/>
      <c r="J6" s="105"/>
      <c r="K6" s="104">
        <v>303781</v>
      </c>
      <c r="L6" s="106" t="s">
        <v>1692</v>
      </c>
      <c r="M6" s="285" t="s">
        <v>1693</v>
      </c>
    </row>
    <row r="7" spans="1:13" ht="15.75" thickBot="1">
      <c r="A7" s="283"/>
      <c r="B7" s="103" t="s">
        <v>1694</v>
      </c>
      <c r="C7" s="104">
        <v>4659647</v>
      </c>
      <c r="D7" s="104">
        <v>8771</v>
      </c>
      <c r="E7" s="105">
        <v>0</v>
      </c>
      <c r="F7" s="104">
        <v>8222</v>
      </c>
      <c r="G7" s="104"/>
      <c r="H7" s="104"/>
      <c r="I7" s="104"/>
      <c r="J7" s="105"/>
      <c r="K7" s="104">
        <v>4676640</v>
      </c>
      <c r="L7" s="106" t="s">
        <v>1695</v>
      </c>
      <c r="M7" s="285"/>
    </row>
    <row r="8" spans="1:13" ht="15.75" thickBot="1">
      <c r="A8" s="283"/>
      <c r="B8" s="103" t="s">
        <v>1696</v>
      </c>
      <c r="C8" s="104">
        <v>4851880</v>
      </c>
      <c r="D8" s="104">
        <v>94077</v>
      </c>
      <c r="E8" s="105">
        <v>157144</v>
      </c>
      <c r="F8" s="104">
        <v>19739</v>
      </c>
      <c r="G8" s="104"/>
      <c r="H8" s="104"/>
      <c r="I8" s="104"/>
      <c r="J8" s="105"/>
      <c r="K8" s="104">
        <v>4808552</v>
      </c>
      <c r="L8" s="106" t="s">
        <v>1697</v>
      </c>
      <c r="M8" s="285"/>
    </row>
    <row r="9" spans="1:13" ht="15.75" thickBot="1">
      <c r="A9" s="283"/>
      <c r="B9" s="103" t="s">
        <v>1698</v>
      </c>
      <c r="C9" s="104"/>
      <c r="D9" s="104"/>
      <c r="E9" s="105"/>
      <c r="F9" s="104"/>
      <c r="G9" s="104"/>
      <c r="H9" s="104"/>
      <c r="I9" s="104"/>
      <c r="J9" s="105"/>
      <c r="K9" s="104"/>
      <c r="L9" s="106" t="s">
        <v>1699</v>
      </c>
      <c r="M9" s="285"/>
    </row>
    <row r="10" spans="1:13" ht="15.75" thickBot="1">
      <c r="A10" s="283"/>
      <c r="B10" s="103" t="s">
        <v>1700</v>
      </c>
      <c r="C10" s="104"/>
      <c r="D10" s="104"/>
      <c r="E10" s="105"/>
      <c r="F10" s="104"/>
      <c r="G10" s="104"/>
      <c r="H10" s="104"/>
      <c r="I10" s="104"/>
      <c r="J10" s="105"/>
      <c r="K10" s="104"/>
      <c r="L10" s="106" t="s">
        <v>1701</v>
      </c>
      <c r="M10" s="285"/>
    </row>
    <row r="11" spans="1:13" ht="15.75" thickBot="1">
      <c r="A11" s="283"/>
      <c r="B11" s="103" t="s">
        <v>1702</v>
      </c>
      <c r="C11" s="104">
        <v>971885</v>
      </c>
      <c r="D11" s="104">
        <v>6343</v>
      </c>
      <c r="E11" s="105">
        <v>1013</v>
      </c>
      <c r="F11" s="104">
        <v>3447</v>
      </c>
      <c r="G11" s="104"/>
      <c r="H11" s="104"/>
      <c r="I11" s="104"/>
      <c r="J11" s="105"/>
      <c r="K11" s="104">
        <v>980662</v>
      </c>
      <c r="L11" s="106" t="s">
        <v>1703</v>
      </c>
      <c r="M11" s="285"/>
    </row>
    <row r="12" spans="1:13" ht="15.75" thickBot="1">
      <c r="A12" s="283"/>
      <c r="B12" s="103" t="s">
        <v>1704</v>
      </c>
      <c r="C12" s="104">
        <v>229572</v>
      </c>
      <c r="D12" s="104">
        <v>9573</v>
      </c>
      <c r="E12" s="105">
        <v>6221</v>
      </c>
      <c r="F12" s="104">
        <v>0</v>
      </c>
      <c r="G12" s="104"/>
      <c r="H12" s="104"/>
      <c r="I12" s="104"/>
      <c r="J12" s="105"/>
      <c r="K12" s="104">
        <v>232924</v>
      </c>
      <c r="L12" s="106" t="s">
        <v>1705</v>
      </c>
      <c r="M12" s="285"/>
    </row>
    <row r="13" spans="1:13" ht="15.75" thickBot="1">
      <c r="A13" s="283"/>
      <c r="B13" s="103" t="s">
        <v>1706</v>
      </c>
      <c r="C13" s="104"/>
      <c r="D13" s="104"/>
      <c r="E13" s="105"/>
      <c r="F13" s="104"/>
      <c r="G13" s="104"/>
      <c r="H13" s="104"/>
      <c r="I13" s="104"/>
      <c r="J13" s="105"/>
      <c r="K13" s="104"/>
      <c r="L13" s="106" t="s">
        <v>1707</v>
      </c>
      <c r="M13" s="285"/>
    </row>
    <row r="14" spans="1:13" ht="15.75" thickBot="1">
      <c r="A14" s="283"/>
      <c r="B14" s="103" t="s">
        <v>1708</v>
      </c>
      <c r="C14" s="104"/>
      <c r="D14" s="104"/>
      <c r="E14" s="105"/>
      <c r="F14" s="104"/>
      <c r="G14" s="104"/>
      <c r="H14" s="104"/>
      <c r="I14" s="104"/>
      <c r="J14" s="105"/>
      <c r="K14" s="104"/>
      <c r="L14" s="106" t="s">
        <v>1709</v>
      </c>
      <c r="M14" s="285"/>
    </row>
    <row r="15" spans="1:13" ht="15.75" thickBot="1">
      <c r="A15" s="283"/>
      <c r="B15" s="103" t="s">
        <v>1710</v>
      </c>
      <c r="C15" s="104"/>
      <c r="D15" s="104"/>
      <c r="E15" s="105"/>
      <c r="F15" s="104"/>
      <c r="G15" s="104"/>
      <c r="H15" s="104"/>
      <c r="I15" s="104"/>
      <c r="J15" s="105"/>
      <c r="K15" s="104"/>
      <c r="L15" s="106" t="s">
        <v>1711</v>
      </c>
      <c r="M15" s="285"/>
    </row>
    <row r="16" spans="1:13" ht="15.75" thickBot="1">
      <c r="A16" s="283"/>
      <c r="B16" s="103" t="s">
        <v>1712</v>
      </c>
      <c r="C16" s="104"/>
      <c r="D16" s="104"/>
      <c r="E16" s="105"/>
      <c r="F16" s="104"/>
      <c r="G16" s="104"/>
      <c r="H16" s="104"/>
      <c r="I16" s="104"/>
      <c r="J16" s="105"/>
      <c r="K16" s="104"/>
      <c r="L16" s="106" t="s">
        <v>1713</v>
      </c>
      <c r="M16" s="285"/>
    </row>
    <row r="17" spans="1:13" ht="15.75" thickBot="1">
      <c r="A17" s="283"/>
      <c r="B17" s="103" t="s">
        <v>1714</v>
      </c>
      <c r="C17" s="104"/>
      <c r="D17" s="104"/>
      <c r="E17" s="105"/>
      <c r="F17" s="104"/>
      <c r="G17" s="104"/>
      <c r="H17" s="104"/>
      <c r="I17" s="104"/>
      <c r="J17" s="105"/>
      <c r="K17" s="104"/>
      <c r="L17" s="106" t="s">
        <v>1715</v>
      </c>
      <c r="M17" s="285"/>
    </row>
    <row r="18" spans="1:13" ht="15.75" thickBot="1">
      <c r="A18" s="283"/>
      <c r="B18" s="103" t="s">
        <v>1716</v>
      </c>
      <c r="C18" s="104"/>
      <c r="D18" s="104"/>
      <c r="E18" s="105"/>
      <c r="F18" s="104"/>
      <c r="G18" s="104"/>
      <c r="H18" s="104"/>
      <c r="I18" s="104"/>
      <c r="J18" s="105"/>
      <c r="K18" s="104"/>
      <c r="L18" s="106" t="s">
        <v>1717</v>
      </c>
      <c r="M18" s="285"/>
    </row>
    <row r="19" spans="1:13" ht="15.75" thickBot="1">
      <c r="A19" s="283"/>
      <c r="B19" s="103" t="s">
        <v>1718</v>
      </c>
      <c r="C19" s="104">
        <v>33880</v>
      </c>
      <c r="D19" s="104">
        <v>0</v>
      </c>
      <c r="E19" s="105">
        <v>0</v>
      </c>
      <c r="F19" s="104">
        <v>0</v>
      </c>
      <c r="G19" s="104"/>
      <c r="H19" s="104"/>
      <c r="I19" s="104"/>
      <c r="J19" s="105"/>
      <c r="K19" s="104">
        <v>33880</v>
      </c>
      <c r="L19" s="106" t="s">
        <v>1719</v>
      </c>
      <c r="M19" s="285"/>
    </row>
    <row r="20" spans="1:13" ht="15.75" thickBot="1">
      <c r="A20" s="283"/>
      <c r="B20" s="103" t="s">
        <v>1720</v>
      </c>
      <c r="C20" s="104">
        <v>11049437</v>
      </c>
      <c r="D20" s="104">
        <v>119972</v>
      </c>
      <c r="E20" s="105">
        <v>164378</v>
      </c>
      <c r="F20" s="104">
        <v>31408</v>
      </c>
      <c r="G20" s="104"/>
      <c r="H20" s="104"/>
      <c r="I20" s="104"/>
      <c r="J20" s="105"/>
      <c r="K20" s="104">
        <v>11036439</v>
      </c>
      <c r="L20" s="106" t="s">
        <v>1721</v>
      </c>
      <c r="M20" s="285"/>
    </row>
    <row r="21" spans="1:13" ht="15.75" thickBot="1">
      <c r="A21" s="283"/>
      <c r="B21" s="103" t="s">
        <v>1722</v>
      </c>
      <c r="C21" s="104"/>
      <c r="D21" s="104"/>
      <c r="E21" s="105"/>
      <c r="F21" s="104"/>
      <c r="G21" s="104"/>
      <c r="H21" s="104"/>
      <c r="I21" s="104"/>
      <c r="J21" s="105"/>
      <c r="K21" s="104"/>
      <c r="L21" s="106" t="s">
        <v>1723</v>
      </c>
      <c r="M21" s="285"/>
    </row>
    <row r="22" spans="1:13" ht="15.75" thickBot="1">
      <c r="A22" s="283"/>
      <c r="B22" s="103" t="s">
        <v>1724</v>
      </c>
      <c r="C22" s="104"/>
      <c r="D22" s="104"/>
      <c r="E22" s="105"/>
      <c r="F22" s="104"/>
      <c r="G22" s="104"/>
      <c r="H22" s="104"/>
      <c r="I22" s="104"/>
      <c r="J22" s="105"/>
      <c r="K22" s="104"/>
      <c r="L22" s="106" t="s">
        <v>1725</v>
      </c>
      <c r="M22" s="285"/>
    </row>
    <row r="23" spans="1:13" ht="15.75" thickBot="1">
      <c r="A23" s="283"/>
      <c r="B23" s="103" t="s">
        <v>1726</v>
      </c>
      <c r="C23" s="104"/>
      <c r="D23" s="104"/>
      <c r="E23" s="105"/>
      <c r="F23" s="104"/>
      <c r="G23" s="104"/>
      <c r="H23" s="104"/>
      <c r="I23" s="104"/>
      <c r="J23" s="105"/>
      <c r="K23" s="104"/>
      <c r="L23" s="106" t="s">
        <v>1727</v>
      </c>
      <c r="M23" s="285"/>
    </row>
    <row r="24" spans="1:13" ht="15.75" thickBot="1">
      <c r="A24" s="283"/>
      <c r="B24" s="103" t="s">
        <v>1728</v>
      </c>
      <c r="C24" s="104"/>
      <c r="D24" s="104"/>
      <c r="E24" s="105"/>
      <c r="F24" s="104"/>
      <c r="G24" s="104"/>
      <c r="H24" s="104"/>
      <c r="I24" s="104"/>
      <c r="J24" s="105"/>
      <c r="K24" s="104"/>
      <c r="L24" s="106" t="s">
        <v>1729</v>
      </c>
      <c r="M24" s="285"/>
    </row>
    <row r="25" spans="1:13" ht="15.75" thickBot="1">
      <c r="A25" s="283"/>
      <c r="B25" s="103" t="s">
        <v>1730</v>
      </c>
      <c r="C25" s="104"/>
      <c r="D25" s="104"/>
      <c r="E25" s="105"/>
      <c r="F25" s="104"/>
      <c r="G25" s="104"/>
      <c r="H25" s="104"/>
      <c r="I25" s="104"/>
      <c r="J25" s="105"/>
      <c r="K25" s="104"/>
      <c r="L25" s="106" t="s">
        <v>1731</v>
      </c>
      <c r="M25" s="285"/>
    </row>
    <row r="26" spans="1:13" ht="15.75" thickBot="1">
      <c r="A26" s="283"/>
      <c r="B26" s="103" t="s">
        <v>1732</v>
      </c>
      <c r="C26" s="104"/>
      <c r="D26" s="104"/>
      <c r="E26" s="105"/>
      <c r="F26" s="104"/>
      <c r="G26" s="104"/>
      <c r="H26" s="104"/>
      <c r="I26" s="104"/>
      <c r="J26" s="105"/>
      <c r="K26" s="104"/>
      <c r="L26" s="106" t="s">
        <v>1733</v>
      </c>
      <c r="M26" s="285"/>
    </row>
    <row r="27" spans="1:13" ht="15.75" thickBot="1">
      <c r="A27" s="283"/>
      <c r="B27" s="103" t="s">
        <v>1734</v>
      </c>
      <c r="C27" s="104"/>
      <c r="D27" s="104"/>
      <c r="E27" s="105"/>
      <c r="F27" s="104"/>
      <c r="G27" s="104"/>
      <c r="H27" s="104"/>
      <c r="I27" s="104"/>
      <c r="J27" s="105"/>
      <c r="K27" s="104"/>
      <c r="L27" s="106" t="s">
        <v>1735</v>
      </c>
      <c r="M27" s="285"/>
    </row>
    <row r="28" spans="1:13" ht="15.75" thickBot="1">
      <c r="A28" s="283"/>
      <c r="B28" s="103" t="s">
        <v>1736</v>
      </c>
      <c r="C28" s="104"/>
      <c r="D28" s="104"/>
      <c r="E28" s="105"/>
      <c r="F28" s="104"/>
      <c r="G28" s="104"/>
      <c r="H28" s="104"/>
      <c r="I28" s="104"/>
      <c r="J28" s="105"/>
      <c r="K28" s="104"/>
      <c r="L28" s="106" t="s">
        <v>1737</v>
      </c>
      <c r="M28" s="285"/>
    </row>
    <row r="29" spans="1:13" ht="15.75" thickBot="1">
      <c r="A29" s="283"/>
      <c r="B29" s="103" t="s">
        <v>1738</v>
      </c>
      <c r="C29" s="104"/>
      <c r="D29" s="104"/>
      <c r="E29" s="105"/>
      <c r="F29" s="104"/>
      <c r="G29" s="104"/>
      <c r="H29" s="104"/>
      <c r="I29" s="104"/>
      <c r="J29" s="105"/>
      <c r="K29" s="104"/>
      <c r="L29" s="106" t="s">
        <v>1739</v>
      </c>
      <c r="M29" s="285"/>
    </row>
    <row r="30" spans="1:13" ht="15.75" thickBot="1">
      <c r="A30" s="283"/>
      <c r="B30" s="103" t="s">
        <v>1740</v>
      </c>
      <c r="C30" s="104"/>
      <c r="D30" s="104"/>
      <c r="E30" s="105"/>
      <c r="F30" s="104"/>
      <c r="G30" s="104"/>
      <c r="H30" s="104"/>
      <c r="I30" s="104"/>
      <c r="J30" s="105"/>
      <c r="K30" s="104"/>
      <c r="L30" s="106" t="s">
        <v>1741</v>
      </c>
      <c r="M30" s="285"/>
    </row>
    <row r="31" spans="1:13" ht="15.75" thickBot="1">
      <c r="A31" s="283"/>
      <c r="B31" s="103" t="s">
        <v>1742</v>
      </c>
      <c r="C31" s="104"/>
      <c r="D31" s="104"/>
      <c r="E31" s="105"/>
      <c r="F31" s="104"/>
      <c r="G31" s="104"/>
      <c r="H31" s="104"/>
      <c r="I31" s="104"/>
      <c r="J31" s="105"/>
      <c r="K31" s="104"/>
      <c r="L31" s="106" t="s">
        <v>1743</v>
      </c>
      <c r="M31" s="285"/>
    </row>
    <row r="32" spans="1:13" ht="15.75" thickBot="1">
      <c r="A32" s="283"/>
      <c r="B32" s="103" t="s">
        <v>1744</v>
      </c>
      <c r="C32" s="104"/>
      <c r="D32" s="104"/>
      <c r="E32" s="105"/>
      <c r="F32" s="104"/>
      <c r="G32" s="104"/>
      <c r="H32" s="104"/>
      <c r="I32" s="104"/>
      <c r="J32" s="105"/>
      <c r="K32" s="104"/>
      <c r="L32" s="106" t="s">
        <v>1745</v>
      </c>
      <c r="M32" s="285"/>
    </row>
    <row r="33" spans="1:13" ht="15.75" thickBot="1">
      <c r="A33" s="283"/>
      <c r="B33" s="103" t="s">
        <v>1746</v>
      </c>
      <c r="C33" s="104"/>
      <c r="D33" s="104"/>
      <c r="E33" s="105"/>
      <c r="F33" s="104"/>
      <c r="G33" s="104"/>
      <c r="H33" s="104"/>
      <c r="I33" s="104"/>
      <c r="J33" s="105"/>
      <c r="K33" s="104"/>
      <c r="L33" s="106" t="s">
        <v>1747</v>
      </c>
      <c r="M33" s="285"/>
    </row>
    <row r="34" spans="1:13" ht="15.75" thickBot="1">
      <c r="A34" s="283"/>
      <c r="B34" s="103" t="s">
        <v>624</v>
      </c>
      <c r="C34" s="104"/>
      <c r="D34" s="104"/>
      <c r="E34" s="105"/>
      <c r="F34" s="104"/>
      <c r="G34" s="104"/>
      <c r="H34" s="104"/>
      <c r="I34" s="104"/>
      <c r="J34" s="105"/>
      <c r="K34" s="104"/>
      <c r="L34" s="106" t="s">
        <v>625</v>
      </c>
      <c r="M34" s="285"/>
    </row>
    <row r="35" spans="1:13" ht="15.75" thickBot="1">
      <c r="A35" s="283"/>
      <c r="B35" s="103" t="s">
        <v>1748</v>
      </c>
      <c r="C35" s="104"/>
      <c r="D35" s="104"/>
      <c r="E35" s="105"/>
      <c r="F35" s="104"/>
      <c r="G35" s="104"/>
      <c r="H35" s="104"/>
      <c r="I35" s="104"/>
      <c r="J35" s="105"/>
      <c r="K35" s="104"/>
      <c r="L35" s="106" t="s">
        <v>1749</v>
      </c>
      <c r="M35" s="285"/>
    </row>
    <row r="36" spans="1:13" ht="15.75" thickBot="1">
      <c r="A36" s="283"/>
      <c r="B36" s="103" t="s">
        <v>1750</v>
      </c>
      <c r="C36" s="104"/>
      <c r="D36" s="104"/>
      <c r="E36" s="105"/>
      <c r="F36" s="104"/>
      <c r="G36" s="104"/>
      <c r="H36" s="104"/>
      <c r="I36" s="104"/>
      <c r="J36" s="105"/>
      <c r="K36" s="104"/>
      <c r="L36" s="106" t="s">
        <v>1751</v>
      </c>
      <c r="M36" s="285"/>
    </row>
    <row r="37" spans="1:13" ht="15.75" thickBot="1">
      <c r="A37" s="283"/>
      <c r="B37" s="103" t="s">
        <v>1752</v>
      </c>
      <c r="C37" s="104"/>
      <c r="D37" s="104"/>
      <c r="E37" s="105"/>
      <c r="F37" s="104"/>
      <c r="G37" s="104"/>
      <c r="H37" s="104"/>
      <c r="I37" s="104"/>
      <c r="J37" s="105"/>
      <c r="K37" s="104"/>
      <c r="L37" s="106" t="s">
        <v>1753</v>
      </c>
      <c r="M37" s="285"/>
    </row>
    <row r="38" spans="1:13" ht="15.75" thickBot="1">
      <c r="A38" s="283"/>
      <c r="B38" s="103" t="s">
        <v>1754</v>
      </c>
      <c r="C38" s="104"/>
      <c r="D38" s="104"/>
      <c r="E38" s="105"/>
      <c r="F38" s="104"/>
      <c r="G38" s="104"/>
      <c r="H38" s="104"/>
      <c r="I38" s="104"/>
      <c r="J38" s="105"/>
      <c r="K38" s="104"/>
      <c r="L38" s="106" t="s">
        <v>1755</v>
      </c>
      <c r="M38" s="285"/>
    </row>
    <row r="39" spans="1:13" ht="15.75" thickBot="1">
      <c r="A39" s="283"/>
      <c r="B39" s="103" t="s">
        <v>1756</v>
      </c>
      <c r="C39" s="104"/>
      <c r="D39" s="104"/>
      <c r="E39" s="105"/>
      <c r="F39" s="104"/>
      <c r="G39" s="104"/>
      <c r="H39" s="104"/>
      <c r="I39" s="104"/>
      <c r="J39" s="105"/>
      <c r="K39" s="104"/>
      <c r="L39" s="106" t="s">
        <v>1757</v>
      </c>
      <c r="M39" s="285"/>
    </row>
    <row r="40" spans="1:13" ht="15.75" thickBot="1">
      <c r="A40" s="283"/>
      <c r="B40" s="103" t="s">
        <v>1758</v>
      </c>
      <c r="C40" s="104"/>
      <c r="D40" s="104"/>
      <c r="E40" s="105"/>
      <c r="F40" s="104"/>
      <c r="G40" s="104"/>
      <c r="H40" s="104"/>
      <c r="I40" s="104"/>
      <c r="J40" s="105"/>
      <c r="K40" s="104"/>
      <c r="L40" s="106" t="s">
        <v>1759</v>
      </c>
      <c r="M40" s="285"/>
    </row>
    <row r="41" spans="1:13" ht="15.75" thickBot="1">
      <c r="A41" s="283"/>
      <c r="B41" s="103" t="s">
        <v>1760</v>
      </c>
      <c r="C41" s="104">
        <v>972110</v>
      </c>
      <c r="D41" s="104">
        <v>210842</v>
      </c>
      <c r="E41" s="105">
        <v>0</v>
      </c>
      <c r="F41" s="104">
        <v>-31408</v>
      </c>
      <c r="G41" s="104"/>
      <c r="H41" s="104"/>
      <c r="I41" s="104"/>
      <c r="J41" s="105"/>
      <c r="K41" s="104">
        <v>1151544</v>
      </c>
      <c r="L41" s="106" t="s">
        <v>1761</v>
      </c>
      <c r="M41" s="285"/>
    </row>
    <row r="42" spans="1:13" ht="15.75" thickBot="1">
      <c r="A42" s="283"/>
      <c r="B42" s="103" t="s">
        <v>1762</v>
      </c>
      <c r="C42" s="104">
        <v>972110</v>
      </c>
      <c r="D42" s="104">
        <v>210842</v>
      </c>
      <c r="E42" s="105">
        <v>0</v>
      </c>
      <c r="F42" s="104">
        <v>-31408</v>
      </c>
      <c r="G42" s="104"/>
      <c r="H42" s="104"/>
      <c r="I42" s="104"/>
      <c r="J42" s="105"/>
      <c r="K42" s="104">
        <v>1151544</v>
      </c>
      <c r="L42" s="106" t="s">
        <v>1763</v>
      </c>
      <c r="M42" s="285"/>
    </row>
    <row r="43" spans="1:13" ht="15.75" thickBot="1">
      <c r="A43" s="284"/>
      <c r="B43" s="103" t="s">
        <v>622</v>
      </c>
      <c r="C43" s="104">
        <v>12021547</v>
      </c>
      <c r="D43" s="104">
        <v>330814</v>
      </c>
      <c r="E43" s="105">
        <v>164378</v>
      </c>
      <c r="F43" s="104">
        <v>0</v>
      </c>
      <c r="G43" s="104"/>
      <c r="H43" s="104"/>
      <c r="I43" s="104"/>
      <c r="J43" s="105"/>
      <c r="K43" s="104">
        <v>12187983</v>
      </c>
      <c r="L43" s="106" t="s">
        <v>623</v>
      </c>
      <c r="M43" s="286"/>
    </row>
    <row r="44" spans="1:13" ht="15.75" thickBot="1">
      <c r="A44" s="291" t="s">
        <v>1764</v>
      </c>
      <c r="B44" s="103" t="s">
        <v>1691</v>
      </c>
      <c r="C44" s="104"/>
      <c r="D44" s="104"/>
      <c r="E44" s="105"/>
      <c r="F44" s="104"/>
      <c r="G44" s="104"/>
      <c r="H44" s="104"/>
      <c r="I44" s="104"/>
      <c r="J44" s="105"/>
      <c r="K44" s="104"/>
      <c r="L44" s="106" t="s">
        <v>1692</v>
      </c>
      <c r="M44" s="292" t="s">
        <v>1765</v>
      </c>
    </row>
    <row r="45" spans="1:13" ht="15.75" thickBot="1">
      <c r="A45" s="283"/>
      <c r="B45" s="103" t="s">
        <v>1694</v>
      </c>
      <c r="C45" s="104">
        <v>1347266</v>
      </c>
      <c r="D45" s="104">
        <v>109905</v>
      </c>
      <c r="E45" s="105">
        <v>0</v>
      </c>
      <c r="F45" s="104">
        <v>0</v>
      </c>
      <c r="G45" s="104"/>
      <c r="H45" s="104"/>
      <c r="I45" s="104"/>
      <c r="J45" s="105"/>
      <c r="K45" s="104">
        <v>1457171</v>
      </c>
      <c r="L45" s="106" t="s">
        <v>1695</v>
      </c>
      <c r="M45" s="285"/>
    </row>
    <row r="46" spans="1:13" ht="15.75" thickBot="1">
      <c r="A46" s="283"/>
      <c r="B46" s="103" t="s">
        <v>1696</v>
      </c>
      <c r="C46" s="104">
        <v>3068260</v>
      </c>
      <c r="D46" s="104">
        <v>153902</v>
      </c>
      <c r="E46" s="105">
        <v>154708</v>
      </c>
      <c r="F46" s="104">
        <v>0</v>
      </c>
      <c r="G46" s="104"/>
      <c r="H46" s="104"/>
      <c r="I46" s="104"/>
      <c r="J46" s="105"/>
      <c r="K46" s="104">
        <v>3067454</v>
      </c>
      <c r="L46" s="106" t="s">
        <v>1697</v>
      </c>
      <c r="M46" s="285"/>
    </row>
    <row r="47" spans="1:13" ht="15.75" thickBot="1">
      <c r="A47" s="283"/>
      <c r="B47" s="103" t="s">
        <v>1698</v>
      </c>
      <c r="C47" s="104"/>
      <c r="D47" s="104"/>
      <c r="E47" s="105"/>
      <c r="F47" s="104"/>
      <c r="G47" s="104"/>
      <c r="H47" s="104"/>
      <c r="I47" s="104"/>
      <c r="J47" s="105"/>
      <c r="K47" s="104"/>
      <c r="L47" s="106" t="s">
        <v>1699</v>
      </c>
      <c r="M47" s="285"/>
    </row>
    <row r="48" spans="1:13" ht="15.75" thickBot="1">
      <c r="A48" s="283"/>
      <c r="B48" s="103" t="s">
        <v>1700</v>
      </c>
      <c r="C48" s="104"/>
      <c r="D48" s="104"/>
      <c r="E48" s="105"/>
      <c r="F48" s="104"/>
      <c r="G48" s="104"/>
      <c r="H48" s="104"/>
      <c r="I48" s="104"/>
      <c r="J48" s="105"/>
      <c r="K48" s="104"/>
      <c r="L48" s="106" t="s">
        <v>1701</v>
      </c>
      <c r="M48" s="285"/>
    </row>
    <row r="49" spans="1:13" ht="15.75" thickBot="1">
      <c r="A49" s="283"/>
      <c r="B49" s="103" t="s">
        <v>1702</v>
      </c>
      <c r="C49" s="104">
        <v>961656</v>
      </c>
      <c r="D49" s="104">
        <v>16024</v>
      </c>
      <c r="E49" s="105">
        <v>1007</v>
      </c>
      <c r="F49" s="104">
        <v>0</v>
      </c>
      <c r="G49" s="104"/>
      <c r="H49" s="104"/>
      <c r="I49" s="104"/>
      <c r="J49" s="105"/>
      <c r="K49" s="104">
        <v>976673</v>
      </c>
      <c r="L49" s="106" t="s">
        <v>1703</v>
      </c>
      <c r="M49" s="285"/>
    </row>
    <row r="50" spans="1:13" ht="15.75" thickBot="1">
      <c r="A50" s="283"/>
      <c r="B50" s="103" t="s">
        <v>1704</v>
      </c>
      <c r="C50" s="104">
        <v>224816</v>
      </c>
      <c r="D50" s="104">
        <v>8436</v>
      </c>
      <c r="E50" s="105">
        <v>4454</v>
      </c>
      <c r="F50" s="104">
        <v>0</v>
      </c>
      <c r="G50" s="104"/>
      <c r="H50" s="104"/>
      <c r="I50" s="104"/>
      <c r="J50" s="105"/>
      <c r="K50" s="104">
        <v>228798</v>
      </c>
      <c r="L50" s="106" t="s">
        <v>1705</v>
      </c>
      <c r="M50" s="285"/>
    </row>
    <row r="51" spans="1:13" ht="15.75" thickBot="1">
      <c r="A51" s="283"/>
      <c r="B51" s="103" t="s">
        <v>1706</v>
      </c>
      <c r="C51" s="104"/>
      <c r="D51" s="104"/>
      <c r="E51" s="105"/>
      <c r="F51" s="104"/>
      <c r="G51" s="104"/>
      <c r="H51" s="104"/>
      <c r="I51" s="104"/>
      <c r="J51" s="105"/>
      <c r="K51" s="104"/>
      <c r="L51" s="106" t="s">
        <v>1707</v>
      </c>
      <c r="M51" s="285"/>
    </row>
    <row r="52" spans="1:13" ht="15.75" thickBot="1">
      <c r="A52" s="283"/>
      <c r="B52" s="103" t="s">
        <v>1708</v>
      </c>
      <c r="C52" s="104"/>
      <c r="D52" s="104"/>
      <c r="E52" s="105"/>
      <c r="F52" s="104"/>
      <c r="G52" s="104"/>
      <c r="H52" s="104"/>
      <c r="I52" s="104"/>
      <c r="J52" s="105"/>
      <c r="K52" s="104"/>
      <c r="L52" s="106" t="s">
        <v>1709</v>
      </c>
      <c r="M52" s="285"/>
    </row>
    <row r="53" spans="1:13" ht="15.75" thickBot="1">
      <c r="A53" s="283"/>
      <c r="B53" s="103" t="s">
        <v>1710</v>
      </c>
      <c r="C53" s="104"/>
      <c r="D53" s="104"/>
      <c r="E53" s="105"/>
      <c r="F53" s="104"/>
      <c r="G53" s="104"/>
      <c r="H53" s="104"/>
      <c r="I53" s="104"/>
      <c r="J53" s="105"/>
      <c r="K53" s="104"/>
      <c r="L53" s="106" t="s">
        <v>1711</v>
      </c>
      <c r="M53" s="285"/>
    </row>
    <row r="54" spans="1:13" ht="15.75" thickBot="1">
      <c r="A54" s="283"/>
      <c r="B54" s="103" t="s">
        <v>1712</v>
      </c>
      <c r="C54" s="104"/>
      <c r="D54" s="104"/>
      <c r="E54" s="105"/>
      <c r="F54" s="104"/>
      <c r="G54" s="104"/>
      <c r="H54" s="104"/>
      <c r="I54" s="104"/>
      <c r="J54" s="105"/>
      <c r="K54" s="104"/>
      <c r="L54" s="106" t="s">
        <v>1713</v>
      </c>
      <c r="M54" s="285"/>
    </row>
    <row r="55" spans="1:13" ht="15.75" thickBot="1">
      <c r="A55" s="283"/>
      <c r="B55" s="103" t="s">
        <v>1714</v>
      </c>
      <c r="C55" s="104"/>
      <c r="D55" s="104"/>
      <c r="E55" s="105"/>
      <c r="F55" s="104"/>
      <c r="G55" s="104"/>
      <c r="H55" s="104"/>
      <c r="I55" s="104"/>
      <c r="J55" s="105"/>
      <c r="K55" s="104"/>
      <c r="L55" s="106" t="s">
        <v>1715</v>
      </c>
      <c r="M55" s="285"/>
    </row>
    <row r="56" spans="1:13" ht="15.75" thickBot="1">
      <c r="A56" s="283"/>
      <c r="B56" s="103" t="s">
        <v>1716</v>
      </c>
      <c r="C56" s="104"/>
      <c r="D56" s="104"/>
      <c r="E56" s="105"/>
      <c r="F56" s="104"/>
      <c r="G56" s="104"/>
      <c r="H56" s="104"/>
      <c r="I56" s="104"/>
      <c r="J56" s="105"/>
      <c r="K56" s="104"/>
      <c r="L56" s="106" t="s">
        <v>1717</v>
      </c>
      <c r="M56" s="285"/>
    </row>
    <row r="57" spans="1:13" ht="15.75" thickBot="1">
      <c r="A57" s="283"/>
      <c r="B57" s="103" t="s">
        <v>1718</v>
      </c>
      <c r="C57" s="104">
        <v>31332</v>
      </c>
      <c r="D57" s="104">
        <v>277</v>
      </c>
      <c r="E57" s="105">
        <v>0</v>
      </c>
      <c r="F57" s="104">
        <v>0</v>
      </c>
      <c r="G57" s="104"/>
      <c r="H57" s="104"/>
      <c r="I57" s="104"/>
      <c r="J57" s="105"/>
      <c r="K57" s="104">
        <v>31609</v>
      </c>
      <c r="L57" s="106" t="s">
        <v>1719</v>
      </c>
      <c r="M57" s="285"/>
    </row>
    <row r="58" spans="1:13" ht="15.75" thickBot="1">
      <c r="A58" s="283"/>
      <c r="B58" s="103" t="s">
        <v>1720</v>
      </c>
      <c r="C58" s="104">
        <v>5633330</v>
      </c>
      <c r="D58" s="104">
        <v>288544</v>
      </c>
      <c r="E58" s="105">
        <v>160169</v>
      </c>
      <c r="F58" s="104">
        <v>0</v>
      </c>
      <c r="G58" s="104"/>
      <c r="H58" s="104"/>
      <c r="I58" s="104"/>
      <c r="J58" s="105"/>
      <c r="K58" s="104">
        <v>5761705</v>
      </c>
      <c r="L58" s="106" t="s">
        <v>1721</v>
      </c>
      <c r="M58" s="285"/>
    </row>
    <row r="59" spans="1:13" ht="15.75" thickBot="1">
      <c r="A59" s="283"/>
      <c r="B59" s="103" t="s">
        <v>1722</v>
      </c>
      <c r="C59" s="104"/>
      <c r="D59" s="104"/>
      <c r="E59" s="105"/>
      <c r="F59" s="104"/>
      <c r="G59" s="104"/>
      <c r="H59" s="104"/>
      <c r="I59" s="104"/>
      <c r="J59" s="105"/>
      <c r="K59" s="104"/>
      <c r="L59" s="106" t="s">
        <v>1723</v>
      </c>
      <c r="M59" s="285"/>
    </row>
    <row r="60" spans="1:13" ht="15.75" thickBot="1">
      <c r="A60" s="283"/>
      <c r="B60" s="103" t="s">
        <v>1724</v>
      </c>
      <c r="C60" s="104"/>
      <c r="D60" s="104"/>
      <c r="E60" s="105"/>
      <c r="F60" s="104"/>
      <c r="G60" s="104"/>
      <c r="H60" s="104"/>
      <c r="I60" s="104"/>
      <c r="J60" s="105"/>
      <c r="K60" s="104"/>
      <c r="L60" s="106" t="s">
        <v>1725</v>
      </c>
      <c r="M60" s="285"/>
    </row>
    <row r="61" spans="1:13" ht="15.75" thickBot="1">
      <c r="A61" s="283"/>
      <c r="B61" s="103" t="s">
        <v>1726</v>
      </c>
      <c r="C61" s="104"/>
      <c r="D61" s="104"/>
      <c r="E61" s="105"/>
      <c r="F61" s="104"/>
      <c r="G61" s="104"/>
      <c r="H61" s="104"/>
      <c r="I61" s="104"/>
      <c r="J61" s="105"/>
      <c r="K61" s="104"/>
      <c r="L61" s="106" t="s">
        <v>1727</v>
      </c>
      <c r="M61" s="285"/>
    </row>
    <row r="62" spans="1:13" ht="15.75" thickBot="1">
      <c r="A62" s="283"/>
      <c r="B62" s="103" t="s">
        <v>1728</v>
      </c>
      <c r="C62" s="104"/>
      <c r="D62" s="104"/>
      <c r="E62" s="105"/>
      <c r="F62" s="104"/>
      <c r="G62" s="104"/>
      <c r="H62" s="104"/>
      <c r="I62" s="104"/>
      <c r="J62" s="105"/>
      <c r="K62" s="104"/>
      <c r="L62" s="106" t="s">
        <v>1729</v>
      </c>
      <c r="M62" s="285"/>
    </row>
    <row r="63" spans="1:13" ht="15.75" thickBot="1">
      <c r="A63" s="283"/>
      <c r="B63" s="103" t="s">
        <v>1730</v>
      </c>
      <c r="C63" s="104"/>
      <c r="D63" s="104"/>
      <c r="E63" s="105"/>
      <c r="F63" s="104"/>
      <c r="G63" s="104"/>
      <c r="H63" s="104"/>
      <c r="I63" s="104"/>
      <c r="J63" s="105"/>
      <c r="K63" s="104"/>
      <c r="L63" s="106" t="s">
        <v>1731</v>
      </c>
      <c r="M63" s="285"/>
    </row>
    <row r="64" spans="1:13" ht="15.75" thickBot="1">
      <c r="A64" s="283"/>
      <c r="B64" s="103" t="s">
        <v>1732</v>
      </c>
      <c r="C64" s="104"/>
      <c r="D64" s="104"/>
      <c r="E64" s="105"/>
      <c r="F64" s="104"/>
      <c r="G64" s="104"/>
      <c r="H64" s="104"/>
      <c r="I64" s="104"/>
      <c r="J64" s="105"/>
      <c r="K64" s="104"/>
      <c r="L64" s="106" t="s">
        <v>1733</v>
      </c>
      <c r="M64" s="285"/>
    </row>
    <row r="65" spans="1:13" ht="15.75" thickBot="1">
      <c r="A65" s="283"/>
      <c r="B65" s="103" t="s">
        <v>1734</v>
      </c>
      <c r="C65" s="104"/>
      <c r="D65" s="104"/>
      <c r="E65" s="105"/>
      <c r="F65" s="104"/>
      <c r="G65" s="104"/>
      <c r="H65" s="104"/>
      <c r="I65" s="104"/>
      <c r="J65" s="105"/>
      <c r="K65" s="104"/>
      <c r="L65" s="106" t="s">
        <v>1735</v>
      </c>
      <c r="M65" s="285"/>
    </row>
    <row r="66" spans="1:13" ht="15.75" thickBot="1">
      <c r="A66" s="283"/>
      <c r="B66" s="103" t="s">
        <v>1736</v>
      </c>
      <c r="C66" s="104"/>
      <c r="D66" s="104"/>
      <c r="E66" s="105"/>
      <c r="F66" s="104"/>
      <c r="G66" s="104"/>
      <c r="H66" s="104"/>
      <c r="I66" s="104"/>
      <c r="J66" s="105"/>
      <c r="K66" s="104"/>
      <c r="L66" s="106" t="s">
        <v>1737</v>
      </c>
      <c r="M66" s="285"/>
    </row>
    <row r="67" spans="1:13" ht="15.75" thickBot="1">
      <c r="A67" s="283"/>
      <c r="B67" s="103" t="s">
        <v>1738</v>
      </c>
      <c r="C67" s="104"/>
      <c r="D67" s="104"/>
      <c r="E67" s="105"/>
      <c r="F67" s="104"/>
      <c r="G67" s="104"/>
      <c r="H67" s="104"/>
      <c r="I67" s="104"/>
      <c r="J67" s="105"/>
      <c r="K67" s="104"/>
      <c r="L67" s="106" t="s">
        <v>1739</v>
      </c>
      <c r="M67" s="285"/>
    </row>
    <row r="68" spans="1:13" ht="15.75" thickBot="1">
      <c r="A68" s="283"/>
      <c r="B68" s="103" t="s">
        <v>1740</v>
      </c>
      <c r="C68" s="104"/>
      <c r="D68" s="104"/>
      <c r="E68" s="105"/>
      <c r="F68" s="104"/>
      <c r="G68" s="104"/>
      <c r="H68" s="104"/>
      <c r="I68" s="104"/>
      <c r="J68" s="105"/>
      <c r="K68" s="104"/>
      <c r="L68" s="106" t="s">
        <v>1741</v>
      </c>
      <c r="M68" s="285"/>
    </row>
    <row r="69" spans="1:13" ht="15.75" thickBot="1">
      <c r="A69" s="283"/>
      <c r="B69" s="103" t="s">
        <v>1742</v>
      </c>
      <c r="C69" s="104"/>
      <c r="D69" s="104"/>
      <c r="E69" s="105"/>
      <c r="F69" s="104"/>
      <c r="G69" s="104"/>
      <c r="H69" s="104"/>
      <c r="I69" s="104"/>
      <c r="J69" s="105"/>
      <c r="K69" s="104"/>
      <c r="L69" s="106" t="s">
        <v>1743</v>
      </c>
      <c r="M69" s="285"/>
    </row>
    <row r="70" spans="1:13" ht="15.75" thickBot="1">
      <c r="A70" s="283"/>
      <c r="B70" s="103" t="s">
        <v>1744</v>
      </c>
      <c r="C70" s="104"/>
      <c r="D70" s="104"/>
      <c r="E70" s="105"/>
      <c r="F70" s="104"/>
      <c r="G70" s="104"/>
      <c r="H70" s="104"/>
      <c r="I70" s="104"/>
      <c r="J70" s="105"/>
      <c r="K70" s="104"/>
      <c r="L70" s="106" t="s">
        <v>1745</v>
      </c>
      <c r="M70" s="285"/>
    </row>
    <row r="71" spans="1:13" ht="15.75" thickBot="1">
      <c r="A71" s="283"/>
      <c r="B71" s="103" t="s">
        <v>1746</v>
      </c>
      <c r="C71" s="104"/>
      <c r="D71" s="104"/>
      <c r="E71" s="105"/>
      <c r="F71" s="104"/>
      <c r="G71" s="104"/>
      <c r="H71" s="104"/>
      <c r="I71" s="104"/>
      <c r="J71" s="105"/>
      <c r="K71" s="104"/>
      <c r="L71" s="106" t="s">
        <v>1747</v>
      </c>
      <c r="M71" s="285"/>
    </row>
    <row r="72" spans="1:13" ht="15.75" thickBot="1">
      <c r="A72" s="283"/>
      <c r="B72" s="103" t="s">
        <v>624</v>
      </c>
      <c r="C72" s="104"/>
      <c r="D72" s="104"/>
      <c r="E72" s="105"/>
      <c r="F72" s="104"/>
      <c r="G72" s="104"/>
      <c r="H72" s="104"/>
      <c r="I72" s="104"/>
      <c r="J72" s="105"/>
      <c r="K72" s="104"/>
      <c r="L72" s="106" t="s">
        <v>625</v>
      </c>
      <c r="M72" s="285"/>
    </row>
    <row r="73" spans="1:13" ht="15.75" thickBot="1">
      <c r="A73" s="283"/>
      <c r="B73" s="103" t="s">
        <v>1748</v>
      </c>
      <c r="C73" s="104"/>
      <c r="D73" s="104"/>
      <c r="E73" s="105"/>
      <c r="F73" s="104"/>
      <c r="G73" s="104"/>
      <c r="H73" s="104"/>
      <c r="I73" s="104"/>
      <c r="J73" s="105"/>
      <c r="K73" s="104"/>
      <c r="L73" s="106" t="s">
        <v>1749</v>
      </c>
      <c r="M73" s="285"/>
    </row>
    <row r="74" spans="1:13" ht="15.75" thickBot="1">
      <c r="A74" s="283"/>
      <c r="B74" s="103" t="s">
        <v>1750</v>
      </c>
      <c r="C74" s="104"/>
      <c r="D74" s="104"/>
      <c r="E74" s="105"/>
      <c r="F74" s="104"/>
      <c r="G74" s="104"/>
      <c r="H74" s="104"/>
      <c r="I74" s="104"/>
      <c r="J74" s="105"/>
      <c r="K74" s="104"/>
      <c r="L74" s="106" t="s">
        <v>1751</v>
      </c>
      <c r="M74" s="285"/>
    </row>
    <row r="75" spans="1:13" ht="15.75" thickBot="1">
      <c r="A75" s="283"/>
      <c r="B75" s="103" t="s">
        <v>1752</v>
      </c>
      <c r="C75" s="104"/>
      <c r="D75" s="104"/>
      <c r="E75" s="105"/>
      <c r="F75" s="104"/>
      <c r="G75" s="104"/>
      <c r="H75" s="104"/>
      <c r="I75" s="104"/>
      <c r="J75" s="105"/>
      <c r="K75" s="104"/>
      <c r="L75" s="106" t="s">
        <v>1753</v>
      </c>
      <c r="M75" s="285"/>
    </row>
    <row r="76" spans="1:13" ht="15.75" thickBot="1">
      <c r="A76" s="283"/>
      <c r="B76" s="103" t="s">
        <v>1754</v>
      </c>
      <c r="C76" s="104"/>
      <c r="D76" s="104"/>
      <c r="E76" s="105"/>
      <c r="F76" s="104"/>
      <c r="G76" s="104"/>
      <c r="H76" s="104"/>
      <c r="I76" s="104"/>
      <c r="J76" s="105"/>
      <c r="K76" s="104"/>
      <c r="L76" s="106" t="s">
        <v>1755</v>
      </c>
      <c r="M76" s="285"/>
    </row>
    <row r="77" spans="1:13" ht="15.75" thickBot="1">
      <c r="A77" s="283"/>
      <c r="B77" s="103" t="s">
        <v>1756</v>
      </c>
      <c r="C77" s="104"/>
      <c r="D77" s="104"/>
      <c r="E77" s="105"/>
      <c r="F77" s="104"/>
      <c r="G77" s="104"/>
      <c r="H77" s="104"/>
      <c r="I77" s="104"/>
      <c r="J77" s="105"/>
      <c r="K77" s="104"/>
      <c r="L77" s="106" t="s">
        <v>1757</v>
      </c>
      <c r="M77" s="285"/>
    </row>
    <row r="78" spans="1:13" ht="15.75" thickBot="1">
      <c r="A78" s="283"/>
      <c r="B78" s="103" t="s">
        <v>1758</v>
      </c>
      <c r="C78" s="104"/>
      <c r="D78" s="104"/>
      <c r="E78" s="105"/>
      <c r="F78" s="104"/>
      <c r="G78" s="104"/>
      <c r="H78" s="104"/>
      <c r="I78" s="104"/>
      <c r="J78" s="105"/>
      <c r="K78" s="104"/>
      <c r="L78" s="106" t="s">
        <v>1759</v>
      </c>
      <c r="M78" s="285"/>
    </row>
    <row r="79" spans="1:13" ht="15.75" thickBot="1">
      <c r="A79" s="283"/>
      <c r="B79" s="103" t="s">
        <v>1760</v>
      </c>
      <c r="C79" s="104"/>
      <c r="D79" s="104"/>
      <c r="E79" s="105"/>
      <c r="F79" s="104"/>
      <c r="G79" s="104"/>
      <c r="H79" s="104"/>
      <c r="I79" s="104"/>
      <c r="J79" s="105"/>
      <c r="K79" s="104"/>
      <c r="L79" s="106" t="s">
        <v>1761</v>
      </c>
      <c r="M79" s="285"/>
    </row>
    <row r="80" spans="1:13" ht="15.75" thickBot="1">
      <c r="A80" s="283"/>
      <c r="B80" s="103" t="s">
        <v>1762</v>
      </c>
      <c r="C80" s="104"/>
      <c r="D80" s="104"/>
      <c r="E80" s="105"/>
      <c r="F80" s="104"/>
      <c r="G80" s="104"/>
      <c r="H80" s="104"/>
      <c r="I80" s="104"/>
      <c r="J80" s="105"/>
      <c r="K80" s="104"/>
      <c r="L80" s="106" t="s">
        <v>1763</v>
      </c>
      <c r="M80" s="285"/>
    </row>
    <row r="81" spans="1:13" ht="15.75" thickBot="1">
      <c r="A81" s="284"/>
      <c r="B81" s="103" t="s">
        <v>622</v>
      </c>
      <c r="C81" s="104">
        <v>5633330</v>
      </c>
      <c r="D81" s="104">
        <v>288544</v>
      </c>
      <c r="E81" s="105">
        <v>160169</v>
      </c>
      <c r="F81" s="104">
        <v>0</v>
      </c>
      <c r="G81" s="104"/>
      <c r="H81" s="104"/>
      <c r="I81" s="104"/>
      <c r="J81" s="105"/>
      <c r="K81" s="104">
        <v>5761705</v>
      </c>
      <c r="L81" s="106" t="s">
        <v>623</v>
      </c>
      <c r="M81" s="286"/>
    </row>
    <row r="82" spans="1:13" ht="17.45" customHeight="1">
      <c r="A82" s="293" t="s">
        <v>622</v>
      </c>
      <c r="B82" s="293"/>
      <c r="C82" s="293"/>
      <c r="D82" s="293"/>
      <c r="E82" s="293"/>
      <c r="F82" s="293"/>
      <c r="G82" s="294" t="s">
        <v>623</v>
      </c>
      <c r="H82" s="294"/>
      <c r="I82" s="294"/>
      <c r="J82" s="294"/>
      <c r="K82" s="294"/>
      <c r="L82" s="294"/>
      <c r="M82" s="294"/>
    </row>
    <row r="83" spans="1:13">
      <c r="A83" s="289"/>
      <c r="B83" s="289"/>
      <c r="C83" s="290" t="s">
        <v>1682</v>
      </c>
      <c r="D83" s="290"/>
      <c r="E83" s="290"/>
      <c r="F83" s="290"/>
      <c r="G83" s="290"/>
      <c r="H83" s="290"/>
      <c r="I83" s="290"/>
      <c r="J83" s="290"/>
      <c r="K83" s="290"/>
      <c r="L83" s="289"/>
      <c r="M83" s="289"/>
    </row>
    <row r="84" spans="1:13" ht="23.25">
      <c r="A84" s="289"/>
      <c r="B84" s="289"/>
      <c r="C84" s="102" t="s">
        <v>622</v>
      </c>
      <c r="D84" s="102" t="s">
        <v>1683</v>
      </c>
      <c r="E84" s="102" t="s">
        <v>1684</v>
      </c>
      <c r="F84" s="102" t="s">
        <v>1685</v>
      </c>
      <c r="G84" s="102" t="s">
        <v>1686</v>
      </c>
      <c r="H84" s="102" t="s">
        <v>1687</v>
      </c>
      <c r="I84" s="102" t="s">
        <v>1688</v>
      </c>
      <c r="J84" s="102" t="s">
        <v>1689</v>
      </c>
      <c r="K84" s="102" t="s">
        <v>622</v>
      </c>
      <c r="L84" s="289"/>
      <c r="M84" s="289"/>
    </row>
    <row r="85" spans="1:13" ht="15.75" thickBot="1">
      <c r="A85" s="103" t="s">
        <v>1766</v>
      </c>
      <c r="B85" s="103" t="s">
        <v>622</v>
      </c>
      <c r="C85" s="104">
        <v>6388217</v>
      </c>
      <c r="D85" s="104">
        <v>42270</v>
      </c>
      <c r="E85" s="105">
        <v>4209</v>
      </c>
      <c r="F85" s="104">
        <v>0</v>
      </c>
      <c r="G85" s="104"/>
      <c r="H85" s="104"/>
      <c r="I85" s="104"/>
      <c r="J85" s="105"/>
      <c r="K85" s="104">
        <v>6426278</v>
      </c>
      <c r="L85" s="106" t="s">
        <v>623</v>
      </c>
      <c r="M85" s="106" t="s">
        <v>1767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85523FA7-D577-4BC6-B674-6CAE498BBBC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4565C1-D9F8-489E-9E13-1D149919C9E4}">
  <dimension ref="A1:M85"/>
  <sheetViews>
    <sheetView showGridLines="0" workbookViewId="0"/>
  </sheetViews>
  <sheetFormatPr defaultColWidth="9.1640625" defaultRowHeight="15"/>
  <cols>
    <col min="1" max="1" width="23.6640625" style="108" bestFit="1" customWidth="1" collapsed="1"/>
    <col min="2" max="2" width="45.6640625" style="108" bestFit="1" customWidth="1" collapsed="1"/>
    <col min="3" max="3" width="9.1640625" style="108" collapsed="1"/>
    <col min="4" max="4" width="24.5" style="108" bestFit="1" customWidth="1" collapsed="1"/>
    <col min="5" max="5" width="25" style="108" bestFit="1" customWidth="1" collapsed="1"/>
    <col min="6" max="6" width="24.5" style="108" bestFit="1" customWidth="1" collapsed="1"/>
    <col min="7" max="7" width="41.5" style="108" bestFit="1" customWidth="1" collapsed="1"/>
    <col min="8" max="8" width="28.83203125" style="108" bestFit="1" customWidth="1" collapsed="1"/>
    <col min="9" max="9" width="21" style="108" bestFit="1" customWidth="1" collapsed="1"/>
    <col min="10" max="10" width="40" style="108" bestFit="1" customWidth="1" collapsed="1"/>
    <col min="11" max="11" width="9.1640625" style="108" collapsed="1"/>
    <col min="12" max="13" width="45.6640625" style="108" bestFit="1" customWidth="1" collapsed="1"/>
    <col min="14" max="16384" width="9.1640625" style="108" collapsed="1"/>
  </cols>
  <sheetData>
    <row r="1" spans="1:13" ht="17.25">
      <c r="A1" s="107" t="s">
        <v>1768</v>
      </c>
    </row>
    <row r="3" spans="1:13" ht="17.45" customHeight="1">
      <c r="A3" s="305" t="s">
        <v>622</v>
      </c>
      <c r="B3" s="305"/>
      <c r="C3" s="305"/>
      <c r="D3" s="305"/>
      <c r="E3" s="305"/>
      <c r="F3" s="305"/>
      <c r="G3" s="306" t="s">
        <v>623</v>
      </c>
      <c r="H3" s="306"/>
      <c r="I3" s="306"/>
      <c r="J3" s="306"/>
      <c r="K3" s="306"/>
      <c r="L3" s="306"/>
      <c r="M3" s="306"/>
    </row>
    <row r="4" spans="1:13">
      <c r="A4" s="303"/>
      <c r="B4" s="303"/>
      <c r="C4" s="304" t="s">
        <v>1682</v>
      </c>
      <c r="D4" s="304"/>
      <c r="E4" s="304"/>
      <c r="F4" s="304"/>
      <c r="G4" s="304"/>
      <c r="H4" s="304"/>
      <c r="I4" s="304"/>
      <c r="J4" s="304"/>
      <c r="K4" s="304"/>
      <c r="L4" s="303"/>
      <c r="M4" s="303"/>
    </row>
    <row r="5" spans="1:13" ht="23.25">
      <c r="A5" s="303"/>
      <c r="B5" s="303"/>
      <c r="C5" s="109" t="s">
        <v>622</v>
      </c>
      <c r="D5" s="109" t="s">
        <v>1683</v>
      </c>
      <c r="E5" s="109" t="s">
        <v>1684</v>
      </c>
      <c r="F5" s="109" t="s">
        <v>1685</v>
      </c>
      <c r="G5" s="109" t="s">
        <v>1686</v>
      </c>
      <c r="H5" s="109" t="s">
        <v>1687</v>
      </c>
      <c r="I5" s="109" t="s">
        <v>1688</v>
      </c>
      <c r="J5" s="109" t="s">
        <v>1689</v>
      </c>
      <c r="K5" s="109" t="s">
        <v>622</v>
      </c>
      <c r="L5" s="303"/>
      <c r="M5" s="303"/>
    </row>
    <row r="6" spans="1:13" ht="15.75" thickBot="1">
      <c r="A6" s="296" t="s">
        <v>1690</v>
      </c>
      <c r="B6" s="110" t="s">
        <v>1691</v>
      </c>
      <c r="C6" s="111">
        <v>295388</v>
      </c>
      <c r="D6" s="111">
        <v>7803</v>
      </c>
      <c r="E6" s="112">
        <v>618</v>
      </c>
      <c r="F6" s="111">
        <v>0</v>
      </c>
      <c r="G6" s="111"/>
      <c r="H6" s="111"/>
      <c r="I6" s="111"/>
      <c r="J6" s="112"/>
      <c r="K6" s="111">
        <v>302573</v>
      </c>
      <c r="L6" s="113" t="s">
        <v>1692</v>
      </c>
      <c r="M6" s="299" t="s">
        <v>1693</v>
      </c>
    </row>
    <row r="7" spans="1:13" ht="15.75" thickBot="1">
      <c r="A7" s="296"/>
      <c r="B7" s="110" t="s">
        <v>1694</v>
      </c>
      <c r="C7" s="111">
        <v>4458966</v>
      </c>
      <c r="D7" s="111">
        <v>4839</v>
      </c>
      <c r="E7" s="112">
        <v>0</v>
      </c>
      <c r="F7" s="111">
        <v>195842</v>
      </c>
      <c r="G7" s="111"/>
      <c r="H7" s="111"/>
      <c r="I7" s="111"/>
      <c r="J7" s="112"/>
      <c r="K7" s="111">
        <v>4659647</v>
      </c>
      <c r="L7" s="113" t="s">
        <v>1695</v>
      </c>
      <c r="M7" s="299"/>
    </row>
    <row r="8" spans="1:13" ht="15.75" thickBot="1">
      <c r="A8" s="296"/>
      <c r="B8" s="110" t="s">
        <v>1696</v>
      </c>
      <c r="C8" s="111">
        <v>4481091</v>
      </c>
      <c r="D8" s="111">
        <v>313966</v>
      </c>
      <c r="E8" s="112">
        <v>11669</v>
      </c>
      <c r="F8" s="111">
        <v>68492</v>
      </c>
      <c r="G8" s="111"/>
      <c r="H8" s="111"/>
      <c r="I8" s="111"/>
      <c r="J8" s="112"/>
      <c r="K8" s="111">
        <v>4851880</v>
      </c>
      <c r="L8" s="113" t="s">
        <v>1697</v>
      </c>
      <c r="M8" s="299"/>
    </row>
    <row r="9" spans="1:13" ht="15.75" thickBot="1">
      <c r="A9" s="296"/>
      <c r="B9" s="110" t="s">
        <v>1698</v>
      </c>
      <c r="C9" s="111"/>
      <c r="D9" s="111"/>
      <c r="E9" s="112"/>
      <c r="F9" s="111"/>
      <c r="G9" s="111"/>
      <c r="H9" s="111"/>
      <c r="I9" s="111"/>
      <c r="J9" s="112"/>
      <c r="K9" s="111"/>
      <c r="L9" s="113" t="s">
        <v>1699</v>
      </c>
      <c r="M9" s="299"/>
    </row>
    <row r="10" spans="1:13" ht="15.75" thickBot="1">
      <c r="A10" s="296"/>
      <c r="B10" s="110" t="s">
        <v>1700</v>
      </c>
      <c r="C10" s="111"/>
      <c r="D10" s="111"/>
      <c r="E10" s="112"/>
      <c r="F10" s="111"/>
      <c r="G10" s="111"/>
      <c r="H10" s="111"/>
      <c r="I10" s="111"/>
      <c r="J10" s="112"/>
      <c r="K10" s="111"/>
      <c r="L10" s="113" t="s">
        <v>1701</v>
      </c>
      <c r="M10" s="299"/>
    </row>
    <row r="11" spans="1:13" ht="15.75" thickBot="1">
      <c r="A11" s="296"/>
      <c r="B11" s="110" t="s">
        <v>1702</v>
      </c>
      <c r="C11" s="111">
        <v>884973</v>
      </c>
      <c r="D11" s="111">
        <v>81692</v>
      </c>
      <c r="E11" s="112">
        <v>116</v>
      </c>
      <c r="F11" s="111">
        <v>5336</v>
      </c>
      <c r="G11" s="111"/>
      <c r="H11" s="111"/>
      <c r="I11" s="111"/>
      <c r="J11" s="112"/>
      <c r="K11" s="111">
        <v>971885</v>
      </c>
      <c r="L11" s="113" t="s">
        <v>1703</v>
      </c>
      <c r="M11" s="299"/>
    </row>
    <row r="12" spans="1:13" ht="15.75" thickBot="1">
      <c r="A12" s="296"/>
      <c r="B12" s="110" t="s">
        <v>1704</v>
      </c>
      <c r="C12" s="111">
        <v>219751</v>
      </c>
      <c r="D12" s="111">
        <v>13003</v>
      </c>
      <c r="E12" s="112">
        <v>3182</v>
      </c>
      <c r="F12" s="111"/>
      <c r="G12" s="111"/>
      <c r="H12" s="111"/>
      <c r="I12" s="111"/>
      <c r="J12" s="112"/>
      <c r="K12" s="111">
        <v>229572</v>
      </c>
      <c r="L12" s="113" t="s">
        <v>1705</v>
      </c>
      <c r="M12" s="299"/>
    </row>
    <row r="13" spans="1:13" ht="15.75" thickBot="1">
      <c r="A13" s="296"/>
      <c r="B13" s="110" t="s">
        <v>1706</v>
      </c>
      <c r="C13" s="111"/>
      <c r="D13" s="111"/>
      <c r="E13" s="112"/>
      <c r="F13" s="111"/>
      <c r="G13" s="111"/>
      <c r="H13" s="111"/>
      <c r="I13" s="111"/>
      <c r="J13" s="112"/>
      <c r="K13" s="111"/>
      <c r="L13" s="113" t="s">
        <v>1707</v>
      </c>
      <c r="M13" s="299"/>
    </row>
    <row r="14" spans="1:13" ht="15.75" thickBot="1">
      <c r="A14" s="296"/>
      <c r="B14" s="110" t="s">
        <v>1708</v>
      </c>
      <c r="C14" s="111"/>
      <c r="D14" s="111"/>
      <c r="E14" s="112"/>
      <c r="F14" s="111"/>
      <c r="G14" s="111"/>
      <c r="H14" s="111"/>
      <c r="I14" s="111"/>
      <c r="J14" s="112"/>
      <c r="K14" s="111"/>
      <c r="L14" s="113" t="s">
        <v>1709</v>
      </c>
      <c r="M14" s="299"/>
    </row>
    <row r="15" spans="1:13" ht="15.75" thickBot="1">
      <c r="A15" s="296"/>
      <c r="B15" s="110" t="s">
        <v>1710</v>
      </c>
      <c r="C15" s="111"/>
      <c r="D15" s="111"/>
      <c r="E15" s="112"/>
      <c r="F15" s="111"/>
      <c r="G15" s="111"/>
      <c r="H15" s="111"/>
      <c r="I15" s="111"/>
      <c r="J15" s="112"/>
      <c r="K15" s="111"/>
      <c r="L15" s="113" t="s">
        <v>1711</v>
      </c>
      <c r="M15" s="299"/>
    </row>
    <row r="16" spans="1:13" ht="15.75" thickBot="1">
      <c r="A16" s="296"/>
      <c r="B16" s="110" t="s">
        <v>1712</v>
      </c>
      <c r="C16" s="111"/>
      <c r="D16" s="111"/>
      <c r="E16" s="112"/>
      <c r="F16" s="111"/>
      <c r="G16" s="111"/>
      <c r="H16" s="111"/>
      <c r="I16" s="111"/>
      <c r="J16" s="112"/>
      <c r="K16" s="111"/>
      <c r="L16" s="113" t="s">
        <v>1713</v>
      </c>
      <c r="M16" s="299"/>
    </row>
    <row r="17" spans="1:13" ht="15.75" thickBot="1">
      <c r="A17" s="296"/>
      <c r="B17" s="110" t="s">
        <v>1714</v>
      </c>
      <c r="C17" s="111"/>
      <c r="D17" s="111"/>
      <c r="E17" s="112"/>
      <c r="F17" s="111"/>
      <c r="G17" s="111"/>
      <c r="H17" s="111"/>
      <c r="I17" s="111"/>
      <c r="J17" s="112"/>
      <c r="K17" s="111"/>
      <c r="L17" s="113" t="s">
        <v>1715</v>
      </c>
      <c r="M17" s="299"/>
    </row>
    <row r="18" spans="1:13" ht="15.75" thickBot="1">
      <c r="A18" s="296"/>
      <c r="B18" s="110" t="s">
        <v>1716</v>
      </c>
      <c r="C18" s="111"/>
      <c r="D18" s="111"/>
      <c r="E18" s="112"/>
      <c r="F18" s="111"/>
      <c r="G18" s="111"/>
      <c r="H18" s="111"/>
      <c r="I18" s="111"/>
      <c r="J18" s="112"/>
      <c r="K18" s="111"/>
      <c r="L18" s="113" t="s">
        <v>1717</v>
      </c>
      <c r="M18" s="299"/>
    </row>
    <row r="19" spans="1:13" ht="15.75" thickBot="1">
      <c r="A19" s="296"/>
      <c r="B19" s="110" t="s">
        <v>1718</v>
      </c>
      <c r="C19" s="111">
        <v>33880</v>
      </c>
      <c r="D19" s="111"/>
      <c r="E19" s="112"/>
      <c r="F19" s="111"/>
      <c r="G19" s="111"/>
      <c r="H19" s="111"/>
      <c r="I19" s="111"/>
      <c r="J19" s="112"/>
      <c r="K19" s="111">
        <v>33880</v>
      </c>
      <c r="L19" s="113" t="s">
        <v>1719</v>
      </c>
      <c r="M19" s="299"/>
    </row>
    <row r="20" spans="1:13" ht="15.75" thickBot="1">
      <c r="A20" s="296"/>
      <c r="B20" s="110" t="s">
        <v>1720</v>
      </c>
      <c r="C20" s="111">
        <v>10374049</v>
      </c>
      <c r="D20" s="111">
        <v>421303</v>
      </c>
      <c r="E20" s="112">
        <v>15585</v>
      </c>
      <c r="F20" s="111">
        <v>269670</v>
      </c>
      <c r="G20" s="111"/>
      <c r="H20" s="111"/>
      <c r="I20" s="111"/>
      <c r="J20" s="112"/>
      <c r="K20" s="111">
        <v>11049437</v>
      </c>
      <c r="L20" s="113" t="s">
        <v>1721</v>
      </c>
      <c r="M20" s="299"/>
    </row>
    <row r="21" spans="1:13" ht="15.75" thickBot="1">
      <c r="A21" s="296"/>
      <c r="B21" s="110" t="s">
        <v>1722</v>
      </c>
      <c r="C21" s="111"/>
      <c r="D21" s="111"/>
      <c r="E21" s="112"/>
      <c r="F21" s="111"/>
      <c r="G21" s="111"/>
      <c r="H21" s="111"/>
      <c r="I21" s="111"/>
      <c r="J21" s="112"/>
      <c r="K21" s="111"/>
      <c r="L21" s="113" t="s">
        <v>1723</v>
      </c>
      <c r="M21" s="299"/>
    </row>
    <row r="22" spans="1:13" ht="15.75" thickBot="1">
      <c r="A22" s="296"/>
      <c r="B22" s="110" t="s">
        <v>1724</v>
      </c>
      <c r="C22" s="111"/>
      <c r="D22" s="111"/>
      <c r="E22" s="112"/>
      <c r="F22" s="111"/>
      <c r="G22" s="111"/>
      <c r="H22" s="111"/>
      <c r="I22" s="111"/>
      <c r="J22" s="112"/>
      <c r="K22" s="111"/>
      <c r="L22" s="113" t="s">
        <v>1725</v>
      </c>
      <c r="M22" s="299"/>
    </row>
    <row r="23" spans="1:13" ht="15.75" thickBot="1">
      <c r="A23" s="296"/>
      <c r="B23" s="110" t="s">
        <v>1726</v>
      </c>
      <c r="C23" s="111"/>
      <c r="D23" s="111"/>
      <c r="E23" s="112"/>
      <c r="F23" s="111"/>
      <c r="G23" s="111"/>
      <c r="H23" s="111"/>
      <c r="I23" s="111"/>
      <c r="J23" s="112"/>
      <c r="K23" s="111"/>
      <c r="L23" s="113" t="s">
        <v>1727</v>
      </c>
      <c r="M23" s="299"/>
    </row>
    <row r="24" spans="1:13" ht="15.75" thickBot="1">
      <c r="A24" s="296"/>
      <c r="B24" s="110" t="s">
        <v>1728</v>
      </c>
      <c r="C24" s="111"/>
      <c r="D24" s="111"/>
      <c r="E24" s="112"/>
      <c r="F24" s="111"/>
      <c r="G24" s="111"/>
      <c r="H24" s="111"/>
      <c r="I24" s="111"/>
      <c r="J24" s="112"/>
      <c r="K24" s="111"/>
      <c r="L24" s="113" t="s">
        <v>1729</v>
      </c>
      <c r="M24" s="299"/>
    </row>
    <row r="25" spans="1:13" ht="15.75" thickBot="1">
      <c r="A25" s="296"/>
      <c r="B25" s="110" t="s">
        <v>1730</v>
      </c>
      <c r="C25" s="111"/>
      <c r="D25" s="111"/>
      <c r="E25" s="112"/>
      <c r="F25" s="111"/>
      <c r="G25" s="111"/>
      <c r="H25" s="111"/>
      <c r="I25" s="111"/>
      <c r="J25" s="112"/>
      <c r="K25" s="111"/>
      <c r="L25" s="113" t="s">
        <v>1731</v>
      </c>
      <c r="M25" s="299"/>
    </row>
    <row r="26" spans="1:13" ht="15.75" thickBot="1">
      <c r="A26" s="296"/>
      <c r="B26" s="110" t="s">
        <v>1732</v>
      </c>
      <c r="C26" s="111"/>
      <c r="D26" s="111"/>
      <c r="E26" s="112"/>
      <c r="F26" s="111"/>
      <c r="G26" s="111"/>
      <c r="H26" s="111"/>
      <c r="I26" s="111"/>
      <c r="J26" s="112"/>
      <c r="K26" s="111"/>
      <c r="L26" s="113" t="s">
        <v>1733</v>
      </c>
      <c r="M26" s="299"/>
    </row>
    <row r="27" spans="1:13" ht="15.75" thickBot="1">
      <c r="A27" s="296"/>
      <c r="B27" s="110" t="s">
        <v>1734</v>
      </c>
      <c r="C27" s="111"/>
      <c r="D27" s="111"/>
      <c r="E27" s="112"/>
      <c r="F27" s="111"/>
      <c r="G27" s="111"/>
      <c r="H27" s="111"/>
      <c r="I27" s="111"/>
      <c r="J27" s="112"/>
      <c r="K27" s="111"/>
      <c r="L27" s="113" t="s">
        <v>1735</v>
      </c>
      <c r="M27" s="299"/>
    </row>
    <row r="28" spans="1:13" ht="15.75" thickBot="1">
      <c r="A28" s="296"/>
      <c r="B28" s="110" t="s">
        <v>1736</v>
      </c>
      <c r="C28" s="111"/>
      <c r="D28" s="111"/>
      <c r="E28" s="112"/>
      <c r="F28" s="111"/>
      <c r="G28" s="111"/>
      <c r="H28" s="111"/>
      <c r="I28" s="111"/>
      <c r="J28" s="112"/>
      <c r="K28" s="111"/>
      <c r="L28" s="113" t="s">
        <v>1737</v>
      </c>
      <c r="M28" s="299"/>
    </row>
    <row r="29" spans="1:13" ht="15.75" thickBot="1">
      <c r="A29" s="296"/>
      <c r="B29" s="110" t="s">
        <v>1738</v>
      </c>
      <c r="C29" s="111"/>
      <c r="D29" s="111"/>
      <c r="E29" s="112"/>
      <c r="F29" s="111"/>
      <c r="G29" s="111"/>
      <c r="H29" s="111"/>
      <c r="I29" s="111"/>
      <c r="J29" s="112"/>
      <c r="K29" s="111"/>
      <c r="L29" s="113" t="s">
        <v>1739</v>
      </c>
      <c r="M29" s="299"/>
    </row>
    <row r="30" spans="1:13" ht="15.75" thickBot="1">
      <c r="A30" s="296"/>
      <c r="B30" s="110" t="s">
        <v>1740</v>
      </c>
      <c r="C30" s="111"/>
      <c r="D30" s="111"/>
      <c r="E30" s="112"/>
      <c r="F30" s="111"/>
      <c r="G30" s="111"/>
      <c r="H30" s="111"/>
      <c r="I30" s="111"/>
      <c r="J30" s="112"/>
      <c r="K30" s="111"/>
      <c r="L30" s="113" t="s">
        <v>1741</v>
      </c>
      <c r="M30" s="299"/>
    </row>
    <row r="31" spans="1:13" ht="15.75" thickBot="1">
      <c r="A31" s="296"/>
      <c r="B31" s="110" t="s">
        <v>1742</v>
      </c>
      <c r="C31" s="111"/>
      <c r="D31" s="111"/>
      <c r="E31" s="112"/>
      <c r="F31" s="111"/>
      <c r="G31" s="111"/>
      <c r="H31" s="111"/>
      <c r="I31" s="111"/>
      <c r="J31" s="112"/>
      <c r="K31" s="111"/>
      <c r="L31" s="113" t="s">
        <v>1743</v>
      </c>
      <c r="M31" s="299"/>
    </row>
    <row r="32" spans="1:13" ht="15.75" thickBot="1">
      <c r="A32" s="296"/>
      <c r="B32" s="110" t="s">
        <v>1744</v>
      </c>
      <c r="C32" s="111"/>
      <c r="D32" s="111"/>
      <c r="E32" s="112"/>
      <c r="F32" s="111"/>
      <c r="G32" s="111"/>
      <c r="H32" s="111"/>
      <c r="I32" s="111"/>
      <c r="J32" s="112"/>
      <c r="K32" s="111"/>
      <c r="L32" s="113" t="s">
        <v>1745</v>
      </c>
      <c r="M32" s="299"/>
    </row>
    <row r="33" spans="1:13" ht="15.75" thickBot="1">
      <c r="A33" s="296"/>
      <c r="B33" s="110" t="s">
        <v>1746</v>
      </c>
      <c r="C33" s="111"/>
      <c r="D33" s="111"/>
      <c r="E33" s="112"/>
      <c r="F33" s="111"/>
      <c r="G33" s="111"/>
      <c r="H33" s="111"/>
      <c r="I33" s="111"/>
      <c r="J33" s="112"/>
      <c r="K33" s="111"/>
      <c r="L33" s="113" t="s">
        <v>1747</v>
      </c>
      <c r="M33" s="299"/>
    </row>
    <row r="34" spans="1:13" ht="15.75" thickBot="1">
      <c r="A34" s="296"/>
      <c r="B34" s="110" t="s">
        <v>624</v>
      </c>
      <c r="C34" s="111"/>
      <c r="D34" s="111"/>
      <c r="E34" s="112"/>
      <c r="F34" s="111"/>
      <c r="G34" s="111"/>
      <c r="H34" s="111"/>
      <c r="I34" s="111"/>
      <c r="J34" s="112"/>
      <c r="K34" s="111"/>
      <c r="L34" s="113" t="s">
        <v>625</v>
      </c>
      <c r="M34" s="299"/>
    </row>
    <row r="35" spans="1:13" ht="15.75" thickBot="1">
      <c r="A35" s="296"/>
      <c r="B35" s="110" t="s">
        <v>1748</v>
      </c>
      <c r="C35" s="111"/>
      <c r="D35" s="111"/>
      <c r="E35" s="112"/>
      <c r="F35" s="111"/>
      <c r="G35" s="111"/>
      <c r="H35" s="111"/>
      <c r="I35" s="111"/>
      <c r="J35" s="112"/>
      <c r="K35" s="111"/>
      <c r="L35" s="113" t="s">
        <v>1749</v>
      </c>
      <c r="M35" s="299"/>
    </row>
    <row r="36" spans="1:13" ht="15.75" thickBot="1">
      <c r="A36" s="296"/>
      <c r="B36" s="110" t="s">
        <v>1750</v>
      </c>
      <c r="C36" s="111"/>
      <c r="D36" s="111"/>
      <c r="E36" s="112"/>
      <c r="F36" s="111"/>
      <c r="G36" s="111"/>
      <c r="H36" s="111"/>
      <c r="I36" s="111"/>
      <c r="J36" s="112"/>
      <c r="K36" s="111"/>
      <c r="L36" s="113" t="s">
        <v>1751</v>
      </c>
      <c r="M36" s="299"/>
    </row>
    <row r="37" spans="1:13" ht="15.75" thickBot="1">
      <c r="A37" s="296"/>
      <c r="B37" s="110" t="s">
        <v>1752</v>
      </c>
      <c r="C37" s="111"/>
      <c r="D37" s="111"/>
      <c r="E37" s="112"/>
      <c r="F37" s="111"/>
      <c r="G37" s="111"/>
      <c r="H37" s="111"/>
      <c r="I37" s="111"/>
      <c r="J37" s="112"/>
      <c r="K37" s="111"/>
      <c r="L37" s="113" t="s">
        <v>1753</v>
      </c>
      <c r="M37" s="299"/>
    </row>
    <row r="38" spans="1:13" ht="15.75" thickBot="1">
      <c r="A38" s="296"/>
      <c r="B38" s="110" t="s">
        <v>1754</v>
      </c>
      <c r="C38" s="111"/>
      <c r="D38" s="111"/>
      <c r="E38" s="112"/>
      <c r="F38" s="111"/>
      <c r="G38" s="111"/>
      <c r="H38" s="111"/>
      <c r="I38" s="111"/>
      <c r="J38" s="112"/>
      <c r="K38" s="111"/>
      <c r="L38" s="113" t="s">
        <v>1755</v>
      </c>
      <c r="M38" s="299"/>
    </row>
    <row r="39" spans="1:13" ht="15.75" thickBot="1">
      <c r="A39" s="296"/>
      <c r="B39" s="110" t="s">
        <v>1756</v>
      </c>
      <c r="C39" s="111"/>
      <c r="D39" s="111"/>
      <c r="E39" s="112"/>
      <c r="F39" s="111"/>
      <c r="G39" s="111"/>
      <c r="H39" s="111"/>
      <c r="I39" s="111"/>
      <c r="J39" s="112"/>
      <c r="K39" s="111"/>
      <c r="L39" s="113" t="s">
        <v>1757</v>
      </c>
      <c r="M39" s="299"/>
    </row>
    <row r="40" spans="1:13" ht="15.75" thickBot="1">
      <c r="A40" s="296"/>
      <c r="B40" s="110" t="s">
        <v>1758</v>
      </c>
      <c r="C40" s="111"/>
      <c r="D40" s="111"/>
      <c r="E40" s="112"/>
      <c r="F40" s="111"/>
      <c r="G40" s="111"/>
      <c r="H40" s="111"/>
      <c r="I40" s="111"/>
      <c r="J40" s="112"/>
      <c r="K40" s="111"/>
      <c r="L40" s="113" t="s">
        <v>1759</v>
      </c>
      <c r="M40" s="299"/>
    </row>
    <row r="41" spans="1:13" ht="15.75" thickBot="1">
      <c r="A41" s="296"/>
      <c r="B41" s="110" t="s">
        <v>1760</v>
      </c>
      <c r="C41" s="111">
        <v>976031</v>
      </c>
      <c r="D41" s="111">
        <v>266639</v>
      </c>
      <c r="E41" s="112">
        <v>890</v>
      </c>
      <c r="F41" s="111">
        <v>-269670</v>
      </c>
      <c r="G41" s="111"/>
      <c r="H41" s="111"/>
      <c r="I41" s="111"/>
      <c r="J41" s="112"/>
      <c r="K41" s="111">
        <v>972110</v>
      </c>
      <c r="L41" s="113" t="s">
        <v>1761</v>
      </c>
      <c r="M41" s="299"/>
    </row>
    <row r="42" spans="1:13" ht="15.75" thickBot="1">
      <c r="A42" s="296"/>
      <c r="B42" s="110" t="s">
        <v>1762</v>
      </c>
      <c r="C42" s="111">
        <v>976031</v>
      </c>
      <c r="D42" s="111">
        <v>266639</v>
      </c>
      <c r="E42" s="112">
        <v>890</v>
      </c>
      <c r="F42" s="111">
        <v>-269670</v>
      </c>
      <c r="G42" s="111"/>
      <c r="H42" s="111"/>
      <c r="I42" s="111"/>
      <c r="J42" s="112"/>
      <c r="K42" s="111">
        <v>972110</v>
      </c>
      <c r="L42" s="113" t="s">
        <v>1763</v>
      </c>
      <c r="M42" s="299"/>
    </row>
    <row r="43" spans="1:13" ht="15.75" thickBot="1">
      <c r="A43" s="297"/>
      <c r="B43" s="110" t="s">
        <v>622</v>
      </c>
      <c r="C43" s="111">
        <v>11350080</v>
      </c>
      <c r="D43" s="111">
        <v>687942</v>
      </c>
      <c r="E43" s="112">
        <v>16475</v>
      </c>
      <c r="F43" s="111">
        <v>0</v>
      </c>
      <c r="G43" s="111"/>
      <c r="H43" s="111"/>
      <c r="I43" s="111"/>
      <c r="J43" s="112"/>
      <c r="K43" s="111">
        <v>12021547</v>
      </c>
      <c r="L43" s="113" t="s">
        <v>623</v>
      </c>
      <c r="M43" s="300"/>
    </row>
    <row r="44" spans="1:13" ht="15.75" thickBot="1">
      <c r="A44" s="295" t="s">
        <v>1764</v>
      </c>
      <c r="B44" s="110" t="s">
        <v>1691</v>
      </c>
      <c r="C44" s="111"/>
      <c r="D44" s="111"/>
      <c r="E44" s="112"/>
      <c r="F44" s="111"/>
      <c r="G44" s="111"/>
      <c r="H44" s="111"/>
      <c r="I44" s="111"/>
      <c r="J44" s="112"/>
      <c r="K44" s="111"/>
      <c r="L44" s="113" t="s">
        <v>1692</v>
      </c>
      <c r="M44" s="298" t="s">
        <v>1765</v>
      </c>
    </row>
    <row r="45" spans="1:13" ht="15.75" thickBot="1">
      <c r="A45" s="296"/>
      <c r="B45" s="110" t="s">
        <v>1694</v>
      </c>
      <c r="C45" s="111">
        <v>1149703</v>
      </c>
      <c r="D45" s="111">
        <v>197563</v>
      </c>
      <c r="E45" s="112"/>
      <c r="F45" s="111"/>
      <c r="G45" s="111"/>
      <c r="H45" s="111"/>
      <c r="I45" s="111"/>
      <c r="J45" s="112"/>
      <c r="K45" s="111">
        <v>1347266</v>
      </c>
      <c r="L45" s="113" t="s">
        <v>1695</v>
      </c>
      <c r="M45" s="299"/>
    </row>
    <row r="46" spans="1:13" ht="15.75" thickBot="1">
      <c r="A46" s="296"/>
      <c r="B46" s="110" t="s">
        <v>1696</v>
      </c>
      <c r="C46" s="111">
        <v>2714953</v>
      </c>
      <c r="D46" s="111">
        <v>357976</v>
      </c>
      <c r="E46" s="112">
        <v>4669</v>
      </c>
      <c r="F46" s="111"/>
      <c r="G46" s="111"/>
      <c r="H46" s="111"/>
      <c r="I46" s="111"/>
      <c r="J46" s="112"/>
      <c r="K46" s="111">
        <v>3068260</v>
      </c>
      <c r="L46" s="113" t="s">
        <v>1697</v>
      </c>
      <c r="M46" s="299"/>
    </row>
    <row r="47" spans="1:13" ht="15.75" thickBot="1">
      <c r="A47" s="296"/>
      <c r="B47" s="110" t="s">
        <v>1698</v>
      </c>
      <c r="C47" s="111"/>
      <c r="D47" s="111"/>
      <c r="E47" s="112"/>
      <c r="F47" s="111"/>
      <c r="G47" s="111"/>
      <c r="H47" s="111"/>
      <c r="I47" s="111"/>
      <c r="J47" s="112"/>
      <c r="K47" s="111"/>
      <c r="L47" s="113" t="s">
        <v>1699</v>
      </c>
      <c r="M47" s="299"/>
    </row>
    <row r="48" spans="1:13" ht="15.75" thickBot="1">
      <c r="A48" s="296"/>
      <c r="B48" s="110" t="s">
        <v>1700</v>
      </c>
      <c r="C48" s="111"/>
      <c r="D48" s="111"/>
      <c r="E48" s="112"/>
      <c r="F48" s="111"/>
      <c r="G48" s="111"/>
      <c r="H48" s="111"/>
      <c r="I48" s="111"/>
      <c r="J48" s="112"/>
      <c r="K48" s="111"/>
      <c r="L48" s="113" t="s">
        <v>1701</v>
      </c>
      <c r="M48" s="299"/>
    </row>
    <row r="49" spans="1:13" ht="15.75" thickBot="1">
      <c r="A49" s="296"/>
      <c r="B49" s="110" t="s">
        <v>1702</v>
      </c>
      <c r="C49" s="111">
        <v>885557</v>
      </c>
      <c r="D49" s="111">
        <v>76200</v>
      </c>
      <c r="E49" s="112">
        <v>101</v>
      </c>
      <c r="F49" s="111"/>
      <c r="G49" s="111"/>
      <c r="H49" s="111"/>
      <c r="I49" s="111"/>
      <c r="J49" s="112"/>
      <c r="K49" s="111">
        <v>961656</v>
      </c>
      <c r="L49" s="113" t="s">
        <v>1703</v>
      </c>
      <c r="M49" s="299"/>
    </row>
    <row r="50" spans="1:13" ht="15.75" thickBot="1">
      <c r="A50" s="296"/>
      <c r="B50" s="110" t="s">
        <v>1704</v>
      </c>
      <c r="C50" s="111">
        <v>219648</v>
      </c>
      <c r="D50" s="111">
        <v>8303</v>
      </c>
      <c r="E50" s="112">
        <v>3135</v>
      </c>
      <c r="F50" s="111"/>
      <c r="G50" s="111"/>
      <c r="H50" s="111"/>
      <c r="I50" s="111"/>
      <c r="J50" s="112"/>
      <c r="K50" s="111">
        <v>224816</v>
      </c>
      <c r="L50" s="113" t="s">
        <v>1705</v>
      </c>
      <c r="M50" s="299"/>
    </row>
    <row r="51" spans="1:13" ht="15.75" thickBot="1">
      <c r="A51" s="296"/>
      <c r="B51" s="110" t="s">
        <v>1706</v>
      </c>
      <c r="C51" s="111"/>
      <c r="D51" s="111"/>
      <c r="E51" s="112"/>
      <c r="F51" s="111"/>
      <c r="G51" s="111"/>
      <c r="H51" s="111"/>
      <c r="I51" s="111"/>
      <c r="J51" s="112"/>
      <c r="K51" s="111"/>
      <c r="L51" s="113" t="s">
        <v>1707</v>
      </c>
      <c r="M51" s="299"/>
    </row>
    <row r="52" spans="1:13" ht="15.75" thickBot="1">
      <c r="A52" s="296"/>
      <c r="B52" s="110" t="s">
        <v>1708</v>
      </c>
      <c r="C52" s="111"/>
      <c r="D52" s="111"/>
      <c r="E52" s="112"/>
      <c r="F52" s="111"/>
      <c r="G52" s="111"/>
      <c r="H52" s="111"/>
      <c r="I52" s="111"/>
      <c r="J52" s="112"/>
      <c r="K52" s="111"/>
      <c r="L52" s="113" t="s">
        <v>1709</v>
      </c>
      <c r="M52" s="299"/>
    </row>
    <row r="53" spans="1:13" ht="15.75" thickBot="1">
      <c r="A53" s="296"/>
      <c r="B53" s="110" t="s">
        <v>1710</v>
      </c>
      <c r="C53" s="111"/>
      <c r="D53" s="111"/>
      <c r="E53" s="112"/>
      <c r="F53" s="111"/>
      <c r="G53" s="111"/>
      <c r="H53" s="111"/>
      <c r="I53" s="111"/>
      <c r="J53" s="112"/>
      <c r="K53" s="111"/>
      <c r="L53" s="113" t="s">
        <v>1711</v>
      </c>
      <c r="M53" s="299"/>
    </row>
    <row r="54" spans="1:13" ht="15.75" thickBot="1">
      <c r="A54" s="296"/>
      <c r="B54" s="110" t="s">
        <v>1712</v>
      </c>
      <c r="C54" s="111"/>
      <c r="D54" s="111"/>
      <c r="E54" s="112"/>
      <c r="F54" s="111"/>
      <c r="G54" s="111"/>
      <c r="H54" s="111"/>
      <c r="I54" s="111"/>
      <c r="J54" s="112"/>
      <c r="K54" s="111"/>
      <c r="L54" s="113" t="s">
        <v>1713</v>
      </c>
      <c r="M54" s="299"/>
    </row>
    <row r="55" spans="1:13" ht="15.75" thickBot="1">
      <c r="A55" s="296"/>
      <c r="B55" s="110" t="s">
        <v>1714</v>
      </c>
      <c r="C55" s="111"/>
      <c r="D55" s="111"/>
      <c r="E55" s="112"/>
      <c r="F55" s="111"/>
      <c r="G55" s="111"/>
      <c r="H55" s="111"/>
      <c r="I55" s="111"/>
      <c r="J55" s="112"/>
      <c r="K55" s="111"/>
      <c r="L55" s="113" t="s">
        <v>1715</v>
      </c>
      <c r="M55" s="299"/>
    </row>
    <row r="56" spans="1:13" ht="15.75" thickBot="1">
      <c r="A56" s="296"/>
      <c r="B56" s="110" t="s">
        <v>1716</v>
      </c>
      <c r="C56" s="111"/>
      <c r="D56" s="111"/>
      <c r="E56" s="112"/>
      <c r="F56" s="111"/>
      <c r="G56" s="111"/>
      <c r="H56" s="111"/>
      <c r="I56" s="111"/>
      <c r="J56" s="112"/>
      <c r="K56" s="111"/>
      <c r="L56" s="113" t="s">
        <v>1717</v>
      </c>
      <c r="M56" s="299"/>
    </row>
    <row r="57" spans="1:13" ht="15.75" thickBot="1">
      <c r="A57" s="296"/>
      <c r="B57" s="110" t="s">
        <v>1718</v>
      </c>
      <c r="C57" s="111">
        <v>31230</v>
      </c>
      <c r="D57" s="111">
        <v>102</v>
      </c>
      <c r="E57" s="112"/>
      <c r="F57" s="111"/>
      <c r="G57" s="111"/>
      <c r="H57" s="111"/>
      <c r="I57" s="111"/>
      <c r="J57" s="112"/>
      <c r="K57" s="111">
        <v>31332</v>
      </c>
      <c r="L57" s="113" t="s">
        <v>1719</v>
      </c>
      <c r="M57" s="299"/>
    </row>
    <row r="58" spans="1:13" ht="15.75" thickBot="1">
      <c r="A58" s="296"/>
      <c r="B58" s="110" t="s">
        <v>1720</v>
      </c>
      <c r="C58" s="111">
        <v>5001091</v>
      </c>
      <c r="D58" s="111">
        <v>640144</v>
      </c>
      <c r="E58" s="112">
        <v>7905</v>
      </c>
      <c r="F58" s="111"/>
      <c r="G58" s="111"/>
      <c r="H58" s="111"/>
      <c r="I58" s="111"/>
      <c r="J58" s="112"/>
      <c r="K58" s="111">
        <v>5633330</v>
      </c>
      <c r="L58" s="113" t="s">
        <v>1721</v>
      </c>
      <c r="M58" s="299"/>
    </row>
    <row r="59" spans="1:13" ht="15.75" thickBot="1">
      <c r="A59" s="296"/>
      <c r="B59" s="110" t="s">
        <v>1722</v>
      </c>
      <c r="C59" s="111"/>
      <c r="D59" s="111"/>
      <c r="E59" s="112"/>
      <c r="F59" s="111"/>
      <c r="G59" s="111"/>
      <c r="H59" s="111"/>
      <c r="I59" s="111"/>
      <c r="J59" s="112"/>
      <c r="K59" s="111"/>
      <c r="L59" s="113" t="s">
        <v>1723</v>
      </c>
      <c r="M59" s="299"/>
    </row>
    <row r="60" spans="1:13" ht="15.75" thickBot="1">
      <c r="A60" s="296"/>
      <c r="B60" s="110" t="s">
        <v>1724</v>
      </c>
      <c r="C60" s="111"/>
      <c r="D60" s="111"/>
      <c r="E60" s="112"/>
      <c r="F60" s="111"/>
      <c r="G60" s="111"/>
      <c r="H60" s="111"/>
      <c r="I60" s="111"/>
      <c r="J60" s="112"/>
      <c r="K60" s="111"/>
      <c r="L60" s="113" t="s">
        <v>1725</v>
      </c>
      <c r="M60" s="299"/>
    </row>
    <row r="61" spans="1:13" ht="15.75" thickBot="1">
      <c r="A61" s="296"/>
      <c r="B61" s="110" t="s">
        <v>1726</v>
      </c>
      <c r="C61" s="111"/>
      <c r="D61" s="111"/>
      <c r="E61" s="112"/>
      <c r="F61" s="111"/>
      <c r="G61" s="111"/>
      <c r="H61" s="111"/>
      <c r="I61" s="111"/>
      <c r="J61" s="112"/>
      <c r="K61" s="111"/>
      <c r="L61" s="113" t="s">
        <v>1727</v>
      </c>
      <c r="M61" s="299"/>
    </row>
    <row r="62" spans="1:13" ht="15.75" thickBot="1">
      <c r="A62" s="296"/>
      <c r="B62" s="110" t="s">
        <v>1728</v>
      </c>
      <c r="C62" s="111"/>
      <c r="D62" s="111"/>
      <c r="E62" s="112"/>
      <c r="F62" s="111"/>
      <c r="G62" s="111"/>
      <c r="H62" s="111"/>
      <c r="I62" s="111"/>
      <c r="J62" s="112"/>
      <c r="K62" s="111"/>
      <c r="L62" s="113" t="s">
        <v>1729</v>
      </c>
      <c r="M62" s="299"/>
    </row>
    <row r="63" spans="1:13" ht="15.75" thickBot="1">
      <c r="A63" s="296"/>
      <c r="B63" s="110" t="s">
        <v>1730</v>
      </c>
      <c r="C63" s="111"/>
      <c r="D63" s="111"/>
      <c r="E63" s="112"/>
      <c r="F63" s="111"/>
      <c r="G63" s="111"/>
      <c r="H63" s="111"/>
      <c r="I63" s="111"/>
      <c r="J63" s="112"/>
      <c r="K63" s="111"/>
      <c r="L63" s="113" t="s">
        <v>1731</v>
      </c>
      <c r="M63" s="299"/>
    </row>
    <row r="64" spans="1:13" ht="15.75" thickBot="1">
      <c r="A64" s="296"/>
      <c r="B64" s="110" t="s">
        <v>1732</v>
      </c>
      <c r="C64" s="111"/>
      <c r="D64" s="111"/>
      <c r="E64" s="112"/>
      <c r="F64" s="111"/>
      <c r="G64" s="111"/>
      <c r="H64" s="111"/>
      <c r="I64" s="111"/>
      <c r="J64" s="112"/>
      <c r="K64" s="111"/>
      <c r="L64" s="113" t="s">
        <v>1733</v>
      </c>
      <c r="M64" s="299"/>
    </row>
    <row r="65" spans="1:13" ht="15.75" thickBot="1">
      <c r="A65" s="296"/>
      <c r="B65" s="110" t="s">
        <v>1734</v>
      </c>
      <c r="C65" s="111"/>
      <c r="D65" s="111"/>
      <c r="E65" s="112"/>
      <c r="F65" s="111"/>
      <c r="G65" s="111"/>
      <c r="H65" s="111"/>
      <c r="I65" s="111"/>
      <c r="J65" s="112"/>
      <c r="K65" s="111"/>
      <c r="L65" s="113" t="s">
        <v>1735</v>
      </c>
      <c r="M65" s="299"/>
    </row>
    <row r="66" spans="1:13" ht="15.75" thickBot="1">
      <c r="A66" s="296"/>
      <c r="B66" s="110" t="s">
        <v>1736</v>
      </c>
      <c r="C66" s="111"/>
      <c r="D66" s="111"/>
      <c r="E66" s="112"/>
      <c r="F66" s="111"/>
      <c r="G66" s="111"/>
      <c r="H66" s="111"/>
      <c r="I66" s="111"/>
      <c r="J66" s="112"/>
      <c r="K66" s="111"/>
      <c r="L66" s="113" t="s">
        <v>1737</v>
      </c>
      <c r="M66" s="299"/>
    </row>
    <row r="67" spans="1:13" ht="15.75" thickBot="1">
      <c r="A67" s="296"/>
      <c r="B67" s="110" t="s">
        <v>1738</v>
      </c>
      <c r="C67" s="111"/>
      <c r="D67" s="111"/>
      <c r="E67" s="112"/>
      <c r="F67" s="111"/>
      <c r="G67" s="111"/>
      <c r="H67" s="111"/>
      <c r="I67" s="111"/>
      <c r="J67" s="112"/>
      <c r="K67" s="111"/>
      <c r="L67" s="113" t="s">
        <v>1739</v>
      </c>
      <c r="M67" s="299"/>
    </row>
    <row r="68" spans="1:13" ht="15.75" thickBot="1">
      <c r="A68" s="296"/>
      <c r="B68" s="110" t="s">
        <v>1740</v>
      </c>
      <c r="C68" s="111"/>
      <c r="D68" s="111"/>
      <c r="E68" s="112"/>
      <c r="F68" s="111"/>
      <c r="G68" s="111"/>
      <c r="H68" s="111"/>
      <c r="I68" s="111"/>
      <c r="J68" s="112"/>
      <c r="K68" s="111"/>
      <c r="L68" s="113" t="s">
        <v>1741</v>
      </c>
      <c r="M68" s="299"/>
    </row>
    <row r="69" spans="1:13" ht="15.75" thickBot="1">
      <c r="A69" s="296"/>
      <c r="B69" s="110" t="s">
        <v>1742</v>
      </c>
      <c r="C69" s="111"/>
      <c r="D69" s="111"/>
      <c r="E69" s="112"/>
      <c r="F69" s="111"/>
      <c r="G69" s="111"/>
      <c r="H69" s="111"/>
      <c r="I69" s="111"/>
      <c r="J69" s="112"/>
      <c r="K69" s="111"/>
      <c r="L69" s="113" t="s">
        <v>1743</v>
      </c>
      <c r="M69" s="299"/>
    </row>
    <row r="70" spans="1:13" ht="15.75" thickBot="1">
      <c r="A70" s="296"/>
      <c r="B70" s="110" t="s">
        <v>1744</v>
      </c>
      <c r="C70" s="111"/>
      <c r="D70" s="111"/>
      <c r="E70" s="112"/>
      <c r="F70" s="111"/>
      <c r="G70" s="111"/>
      <c r="H70" s="111"/>
      <c r="I70" s="111"/>
      <c r="J70" s="112"/>
      <c r="K70" s="111"/>
      <c r="L70" s="113" t="s">
        <v>1745</v>
      </c>
      <c r="M70" s="299"/>
    </row>
    <row r="71" spans="1:13" ht="15.75" thickBot="1">
      <c r="A71" s="296"/>
      <c r="B71" s="110" t="s">
        <v>1746</v>
      </c>
      <c r="C71" s="111"/>
      <c r="D71" s="111"/>
      <c r="E71" s="112"/>
      <c r="F71" s="111"/>
      <c r="G71" s="111"/>
      <c r="H71" s="111"/>
      <c r="I71" s="111"/>
      <c r="J71" s="112"/>
      <c r="K71" s="111"/>
      <c r="L71" s="113" t="s">
        <v>1747</v>
      </c>
      <c r="M71" s="299"/>
    </row>
    <row r="72" spans="1:13" ht="15.75" thickBot="1">
      <c r="A72" s="296"/>
      <c r="B72" s="110" t="s">
        <v>624</v>
      </c>
      <c r="C72" s="111"/>
      <c r="D72" s="111"/>
      <c r="E72" s="112"/>
      <c r="F72" s="111"/>
      <c r="G72" s="111"/>
      <c r="H72" s="111"/>
      <c r="I72" s="111"/>
      <c r="J72" s="112"/>
      <c r="K72" s="111"/>
      <c r="L72" s="113" t="s">
        <v>625</v>
      </c>
      <c r="M72" s="299"/>
    </row>
    <row r="73" spans="1:13" ht="15.75" thickBot="1">
      <c r="A73" s="296"/>
      <c r="B73" s="110" t="s">
        <v>1748</v>
      </c>
      <c r="C73" s="111"/>
      <c r="D73" s="111"/>
      <c r="E73" s="112"/>
      <c r="F73" s="111"/>
      <c r="G73" s="111"/>
      <c r="H73" s="111"/>
      <c r="I73" s="111"/>
      <c r="J73" s="112"/>
      <c r="K73" s="111"/>
      <c r="L73" s="113" t="s">
        <v>1749</v>
      </c>
      <c r="M73" s="299"/>
    </row>
    <row r="74" spans="1:13" ht="15.75" thickBot="1">
      <c r="A74" s="296"/>
      <c r="B74" s="110" t="s">
        <v>1750</v>
      </c>
      <c r="C74" s="111"/>
      <c r="D74" s="111"/>
      <c r="E74" s="112"/>
      <c r="F74" s="111"/>
      <c r="G74" s="111"/>
      <c r="H74" s="111"/>
      <c r="I74" s="111"/>
      <c r="J74" s="112"/>
      <c r="K74" s="111"/>
      <c r="L74" s="113" t="s">
        <v>1751</v>
      </c>
      <c r="M74" s="299"/>
    </row>
    <row r="75" spans="1:13" ht="15.75" thickBot="1">
      <c r="A75" s="296"/>
      <c r="B75" s="110" t="s">
        <v>1752</v>
      </c>
      <c r="C75" s="111"/>
      <c r="D75" s="111"/>
      <c r="E75" s="112"/>
      <c r="F75" s="111"/>
      <c r="G75" s="111"/>
      <c r="H75" s="111"/>
      <c r="I75" s="111"/>
      <c r="J75" s="112"/>
      <c r="K75" s="111"/>
      <c r="L75" s="113" t="s">
        <v>1753</v>
      </c>
      <c r="M75" s="299"/>
    </row>
    <row r="76" spans="1:13" ht="15.75" thickBot="1">
      <c r="A76" s="296"/>
      <c r="B76" s="110" t="s">
        <v>1754</v>
      </c>
      <c r="C76" s="111"/>
      <c r="D76" s="111"/>
      <c r="E76" s="112"/>
      <c r="F76" s="111"/>
      <c r="G76" s="111"/>
      <c r="H76" s="111"/>
      <c r="I76" s="111"/>
      <c r="J76" s="112"/>
      <c r="K76" s="111"/>
      <c r="L76" s="113" t="s">
        <v>1755</v>
      </c>
      <c r="M76" s="299"/>
    </row>
    <row r="77" spans="1:13" ht="15.75" thickBot="1">
      <c r="A77" s="296"/>
      <c r="B77" s="110" t="s">
        <v>1756</v>
      </c>
      <c r="C77" s="111"/>
      <c r="D77" s="111"/>
      <c r="E77" s="112"/>
      <c r="F77" s="111"/>
      <c r="G77" s="111"/>
      <c r="H77" s="111"/>
      <c r="I77" s="111"/>
      <c r="J77" s="112"/>
      <c r="K77" s="111"/>
      <c r="L77" s="113" t="s">
        <v>1757</v>
      </c>
      <c r="M77" s="299"/>
    </row>
    <row r="78" spans="1:13" ht="15.75" thickBot="1">
      <c r="A78" s="296"/>
      <c r="B78" s="110" t="s">
        <v>1758</v>
      </c>
      <c r="C78" s="111"/>
      <c r="D78" s="111"/>
      <c r="E78" s="112"/>
      <c r="F78" s="111"/>
      <c r="G78" s="111"/>
      <c r="H78" s="111"/>
      <c r="I78" s="111"/>
      <c r="J78" s="112"/>
      <c r="K78" s="111"/>
      <c r="L78" s="113" t="s">
        <v>1759</v>
      </c>
      <c r="M78" s="299"/>
    </row>
    <row r="79" spans="1:13" ht="15.75" thickBot="1">
      <c r="A79" s="296"/>
      <c r="B79" s="110" t="s">
        <v>1760</v>
      </c>
      <c r="C79" s="111"/>
      <c r="D79" s="111"/>
      <c r="E79" s="112"/>
      <c r="F79" s="111"/>
      <c r="G79" s="111"/>
      <c r="H79" s="111"/>
      <c r="I79" s="111"/>
      <c r="J79" s="112"/>
      <c r="K79" s="111"/>
      <c r="L79" s="113" t="s">
        <v>1761</v>
      </c>
      <c r="M79" s="299"/>
    </row>
    <row r="80" spans="1:13" ht="15.75" thickBot="1">
      <c r="A80" s="296"/>
      <c r="B80" s="110" t="s">
        <v>1762</v>
      </c>
      <c r="C80" s="111"/>
      <c r="D80" s="111"/>
      <c r="E80" s="112"/>
      <c r="F80" s="111"/>
      <c r="G80" s="111"/>
      <c r="H80" s="111"/>
      <c r="I80" s="111"/>
      <c r="J80" s="112"/>
      <c r="K80" s="111"/>
      <c r="L80" s="113" t="s">
        <v>1763</v>
      </c>
      <c r="M80" s="299"/>
    </row>
    <row r="81" spans="1:13" ht="15.75" thickBot="1">
      <c r="A81" s="297"/>
      <c r="B81" s="110" t="s">
        <v>622</v>
      </c>
      <c r="C81" s="111">
        <v>5001091</v>
      </c>
      <c r="D81" s="111">
        <v>640144</v>
      </c>
      <c r="E81" s="112">
        <v>7905</v>
      </c>
      <c r="F81" s="111"/>
      <c r="G81" s="111"/>
      <c r="H81" s="111"/>
      <c r="I81" s="111"/>
      <c r="J81" s="112"/>
      <c r="K81" s="111">
        <v>5633330</v>
      </c>
      <c r="L81" s="113" t="s">
        <v>623</v>
      </c>
      <c r="M81" s="300"/>
    </row>
    <row r="82" spans="1:13" ht="17.45" customHeight="1">
      <c r="A82" s="301" t="s">
        <v>622</v>
      </c>
      <c r="B82" s="301"/>
      <c r="C82" s="301"/>
      <c r="D82" s="301"/>
      <c r="E82" s="301"/>
      <c r="F82" s="301"/>
      <c r="G82" s="302" t="s">
        <v>623</v>
      </c>
      <c r="H82" s="302"/>
      <c r="I82" s="302"/>
      <c r="J82" s="302"/>
      <c r="K82" s="302"/>
      <c r="L82" s="302"/>
      <c r="M82" s="302"/>
    </row>
    <row r="83" spans="1:13">
      <c r="A83" s="303"/>
      <c r="B83" s="303"/>
      <c r="C83" s="304" t="s">
        <v>1682</v>
      </c>
      <c r="D83" s="304"/>
      <c r="E83" s="304"/>
      <c r="F83" s="304"/>
      <c r="G83" s="304"/>
      <c r="H83" s="304"/>
      <c r="I83" s="304"/>
      <c r="J83" s="304"/>
      <c r="K83" s="304"/>
      <c r="L83" s="303"/>
      <c r="M83" s="303"/>
    </row>
    <row r="84" spans="1:13" ht="23.25">
      <c r="A84" s="303"/>
      <c r="B84" s="303"/>
      <c r="C84" s="109" t="s">
        <v>622</v>
      </c>
      <c r="D84" s="109" t="s">
        <v>1683</v>
      </c>
      <c r="E84" s="109" t="s">
        <v>1684</v>
      </c>
      <c r="F84" s="109" t="s">
        <v>1685</v>
      </c>
      <c r="G84" s="109" t="s">
        <v>1686</v>
      </c>
      <c r="H84" s="109" t="s">
        <v>1687</v>
      </c>
      <c r="I84" s="109" t="s">
        <v>1688</v>
      </c>
      <c r="J84" s="109" t="s">
        <v>1689</v>
      </c>
      <c r="K84" s="109" t="s">
        <v>622</v>
      </c>
      <c r="L84" s="303"/>
      <c r="M84" s="303"/>
    </row>
    <row r="85" spans="1:13" ht="15.75" thickBot="1">
      <c r="A85" s="110" t="s">
        <v>1766</v>
      </c>
      <c r="B85" s="110" t="s">
        <v>622</v>
      </c>
      <c r="C85" s="111">
        <v>6348989</v>
      </c>
      <c r="D85" s="111">
        <v>47798</v>
      </c>
      <c r="E85" s="112">
        <v>8570</v>
      </c>
      <c r="F85" s="111"/>
      <c r="G85" s="111"/>
      <c r="H85" s="111"/>
      <c r="I85" s="111"/>
      <c r="J85" s="112"/>
      <c r="K85" s="111">
        <v>6388217</v>
      </c>
      <c r="L85" s="113" t="s">
        <v>623</v>
      </c>
      <c r="M85" s="113" t="s">
        <v>1767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BA7861BC-CBFC-4EEF-976E-380A10D7790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9E8544-51F0-4B8A-8D3A-733AAD3732E4}">
  <dimension ref="A1:C6"/>
  <sheetViews>
    <sheetView showGridLines="0" workbookViewId="0"/>
  </sheetViews>
  <sheetFormatPr defaultColWidth="9.1640625" defaultRowHeight="15"/>
  <cols>
    <col min="1" max="1" width="82.33203125" style="115" customWidth="1" collapsed="1"/>
    <col min="2" max="2" width="28.5" style="115" customWidth="1" collapsed="1"/>
    <col min="3" max="3" width="84.6640625" style="115" customWidth="1" collapsed="1"/>
    <col min="4" max="16384" width="9.1640625" style="115" collapsed="1"/>
  </cols>
  <sheetData>
    <row r="1" spans="1:3" ht="17.25">
      <c r="A1" s="114" t="s">
        <v>1769</v>
      </c>
    </row>
    <row r="3" spans="1:3" ht="17.45" customHeight="1">
      <c r="A3" s="116" t="s">
        <v>1770</v>
      </c>
      <c r="B3" s="307" t="s">
        <v>1771</v>
      </c>
      <c r="C3" s="307"/>
    </row>
    <row r="4" spans="1:3">
      <c r="A4" s="117"/>
      <c r="B4" s="118" t="s">
        <v>102</v>
      </c>
    </row>
    <row r="5" spans="1:3" ht="15.75" thickBot="1">
      <c r="A5" s="119" t="s">
        <v>1770</v>
      </c>
      <c r="B5" s="120"/>
      <c r="C5" s="121" t="s">
        <v>1771</v>
      </c>
    </row>
    <row r="6" spans="1:3" ht="60" customHeight="1" thickBot="1">
      <c r="A6" s="122" t="s">
        <v>1772</v>
      </c>
      <c r="B6" s="123" t="s">
        <v>1773</v>
      </c>
      <c r="C6" s="121" t="s">
        <v>1774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8DBDD90-8A9C-4D86-89E0-C0C41E4DB645}">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93A465-9BF9-4F08-B835-F41F57F08773}">
  <dimension ref="A1:M25"/>
  <sheetViews>
    <sheetView showGridLines="0" workbookViewId="0"/>
  </sheetViews>
  <sheetFormatPr defaultColWidth="9.1640625" defaultRowHeight="15"/>
  <cols>
    <col min="1" max="1" width="23.6640625" style="125" bestFit="1" customWidth="1" collapsed="1"/>
    <col min="2" max="2" width="37.5" style="125" bestFit="1" customWidth="1" collapsed="1"/>
    <col min="3" max="3" width="15.33203125" style="125" bestFit="1" customWidth="1" collapsed="1"/>
    <col min="4" max="4" width="28.6640625" style="125" bestFit="1" customWidth="1" collapsed="1"/>
    <col min="5" max="5" width="29.1640625" style="125" bestFit="1" customWidth="1" collapsed="1"/>
    <col min="6" max="6" width="28.5" style="125" bestFit="1" customWidth="1" collapsed="1"/>
    <col min="7" max="7" width="45.5" style="125" bestFit="1" customWidth="1" collapsed="1"/>
    <col min="8" max="8" width="33" style="125" bestFit="1" customWidth="1" collapsed="1"/>
    <col min="9" max="9" width="25.1640625" style="125" bestFit="1" customWidth="1" collapsed="1"/>
    <col min="10" max="10" width="44.1640625" style="125" bestFit="1" customWidth="1" collapsed="1"/>
    <col min="11" max="11" width="15.33203125" style="125" bestFit="1" customWidth="1" collapsed="1"/>
    <col min="12" max="13" width="45.6640625" style="125" bestFit="1" customWidth="1" collapsed="1"/>
    <col min="14" max="16384" width="9.1640625" style="125" collapsed="1"/>
  </cols>
  <sheetData>
    <row r="1" spans="1:13" ht="17.25">
      <c r="A1" s="124" t="s">
        <v>1775</v>
      </c>
    </row>
    <row r="3" spans="1:13" ht="17.45" customHeight="1">
      <c r="A3" s="318" t="s">
        <v>624</v>
      </c>
      <c r="B3" s="318"/>
      <c r="C3" s="318"/>
      <c r="D3" s="318"/>
      <c r="E3" s="318"/>
      <c r="F3" s="318"/>
      <c r="G3" s="319" t="s">
        <v>625</v>
      </c>
      <c r="H3" s="319"/>
      <c r="I3" s="319"/>
      <c r="J3" s="319"/>
      <c r="K3" s="319"/>
      <c r="L3" s="319"/>
      <c r="M3" s="319"/>
    </row>
    <row r="4" spans="1:13">
      <c r="A4" s="316"/>
      <c r="B4" s="316"/>
      <c r="C4" s="317" t="s">
        <v>1776</v>
      </c>
      <c r="D4" s="317"/>
      <c r="E4" s="317"/>
      <c r="F4" s="317"/>
      <c r="G4" s="317"/>
      <c r="H4" s="317"/>
      <c r="I4" s="317"/>
      <c r="J4" s="317"/>
      <c r="K4" s="317"/>
      <c r="L4" s="316"/>
      <c r="M4" s="316"/>
    </row>
    <row r="5" spans="1:13">
      <c r="A5" s="316"/>
      <c r="B5" s="316"/>
      <c r="C5" s="126" t="s">
        <v>624</v>
      </c>
      <c r="D5" s="126" t="s">
        <v>1777</v>
      </c>
      <c r="E5" s="126" t="s">
        <v>1778</v>
      </c>
      <c r="F5" s="126" t="s">
        <v>1779</v>
      </c>
      <c r="G5" s="126" t="s">
        <v>1780</v>
      </c>
      <c r="H5" s="126" t="s">
        <v>1781</v>
      </c>
      <c r="I5" s="126" t="s">
        <v>1782</v>
      </c>
      <c r="J5" s="126" t="s">
        <v>1783</v>
      </c>
      <c r="K5" s="126" t="s">
        <v>624</v>
      </c>
      <c r="L5" s="316"/>
      <c r="M5" s="316"/>
    </row>
    <row r="6" spans="1:13" ht="15.75" thickBot="1">
      <c r="A6" s="309" t="s">
        <v>1690</v>
      </c>
      <c r="B6" s="127" t="s">
        <v>1722</v>
      </c>
      <c r="C6" s="128"/>
      <c r="D6" s="128"/>
      <c r="E6" s="129"/>
      <c r="F6" s="128"/>
      <c r="G6" s="128"/>
      <c r="H6" s="128"/>
      <c r="I6" s="128"/>
      <c r="J6" s="129"/>
      <c r="K6" s="128"/>
      <c r="L6" s="130" t="s">
        <v>1723</v>
      </c>
      <c r="M6" s="312" t="s">
        <v>1693</v>
      </c>
    </row>
    <row r="7" spans="1:13" ht="15.75" thickBot="1">
      <c r="A7" s="309"/>
      <c r="B7" s="127" t="s">
        <v>1724</v>
      </c>
      <c r="C7" s="128"/>
      <c r="D7" s="128"/>
      <c r="E7" s="129"/>
      <c r="F7" s="128"/>
      <c r="G7" s="128"/>
      <c r="H7" s="128"/>
      <c r="I7" s="128"/>
      <c r="J7" s="129"/>
      <c r="K7" s="128"/>
      <c r="L7" s="130" t="s">
        <v>1725</v>
      </c>
      <c r="M7" s="312"/>
    </row>
    <row r="8" spans="1:13" ht="15.75" thickBot="1">
      <c r="A8" s="309"/>
      <c r="B8" s="127" t="s">
        <v>1726</v>
      </c>
      <c r="C8" s="128"/>
      <c r="D8" s="128"/>
      <c r="E8" s="129"/>
      <c r="F8" s="128"/>
      <c r="G8" s="128"/>
      <c r="H8" s="128"/>
      <c r="I8" s="128"/>
      <c r="J8" s="129"/>
      <c r="K8" s="128"/>
      <c r="L8" s="130" t="s">
        <v>1727</v>
      </c>
      <c r="M8" s="312"/>
    </row>
    <row r="9" spans="1:13" ht="15.75" thickBot="1">
      <c r="A9" s="309"/>
      <c r="B9" s="127" t="s">
        <v>1728</v>
      </c>
      <c r="C9" s="128"/>
      <c r="D9" s="128"/>
      <c r="E9" s="129"/>
      <c r="F9" s="128"/>
      <c r="G9" s="128"/>
      <c r="H9" s="128"/>
      <c r="I9" s="128"/>
      <c r="J9" s="129"/>
      <c r="K9" s="128"/>
      <c r="L9" s="130" t="s">
        <v>1729</v>
      </c>
      <c r="M9" s="312"/>
    </row>
    <row r="10" spans="1:13" ht="15.75" thickBot="1">
      <c r="A10" s="309"/>
      <c r="B10" s="127" t="s">
        <v>1734</v>
      </c>
      <c r="C10" s="128"/>
      <c r="D10" s="128"/>
      <c r="E10" s="129"/>
      <c r="F10" s="128"/>
      <c r="G10" s="128"/>
      <c r="H10" s="128"/>
      <c r="I10" s="128"/>
      <c r="J10" s="129"/>
      <c r="K10" s="128"/>
      <c r="L10" s="130" t="s">
        <v>1735</v>
      </c>
      <c r="M10" s="312"/>
    </row>
    <row r="11" spans="1:13" ht="15.75" thickBot="1">
      <c r="A11" s="309"/>
      <c r="B11" s="127" t="s">
        <v>1736</v>
      </c>
      <c r="C11" s="128"/>
      <c r="D11" s="128"/>
      <c r="E11" s="129"/>
      <c r="F11" s="128"/>
      <c r="G11" s="128"/>
      <c r="H11" s="128"/>
      <c r="I11" s="128"/>
      <c r="J11" s="129"/>
      <c r="K11" s="128"/>
      <c r="L11" s="130" t="s">
        <v>1737</v>
      </c>
      <c r="M11" s="312"/>
    </row>
    <row r="12" spans="1:13" ht="15.75" thickBot="1">
      <c r="A12" s="309"/>
      <c r="B12" s="127" t="s">
        <v>1746</v>
      </c>
      <c r="C12" s="128">
        <v>112635</v>
      </c>
      <c r="D12" s="128">
        <v>1120</v>
      </c>
      <c r="E12" s="129"/>
      <c r="F12" s="128"/>
      <c r="G12" s="128"/>
      <c r="H12" s="128"/>
      <c r="I12" s="128"/>
      <c r="J12" s="129"/>
      <c r="K12" s="128">
        <v>113755</v>
      </c>
      <c r="L12" s="130" t="s">
        <v>1747</v>
      </c>
      <c r="M12" s="312"/>
    </row>
    <row r="13" spans="1:13" ht="15.75" thickBot="1">
      <c r="A13" s="310"/>
      <c r="B13" s="127" t="s">
        <v>624</v>
      </c>
      <c r="C13" s="128">
        <v>112635</v>
      </c>
      <c r="D13" s="128">
        <v>1120</v>
      </c>
      <c r="E13" s="129"/>
      <c r="F13" s="128"/>
      <c r="G13" s="128"/>
      <c r="H13" s="128"/>
      <c r="I13" s="128"/>
      <c r="J13" s="129"/>
      <c r="K13" s="128">
        <v>113755</v>
      </c>
      <c r="L13" s="130" t="s">
        <v>625</v>
      </c>
      <c r="M13" s="313"/>
    </row>
    <row r="14" spans="1:13" ht="15.75" thickBot="1">
      <c r="A14" s="308" t="s">
        <v>1764</v>
      </c>
      <c r="B14" s="127" t="s">
        <v>1722</v>
      </c>
      <c r="C14" s="128"/>
      <c r="D14" s="128"/>
      <c r="E14" s="129"/>
      <c r="F14" s="128"/>
      <c r="G14" s="128"/>
      <c r="H14" s="128"/>
      <c r="I14" s="128"/>
      <c r="J14" s="129"/>
      <c r="K14" s="128"/>
      <c r="L14" s="130" t="s">
        <v>1723</v>
      </c>
      <c r="M14" s="311" t="s">
        <v>1765</v>
      </c>
    </row>
    <row r="15" spans="1:13" ht="15.75" thickBot="1">
      <c r="A15" s="309"/>
      <c r="B15" s="127" t="s">
        <v>1724</v>
      </c>
      <c r="C15" s="128"/>
      <c r="D15" s="128"/>
      <c r="E15" s="129"/>
      <c r="F15" s="128"/>
      <c r="G15" s="128"/>
      <c r="H15" s="128"/>
      <c r="I15" s="128"/>
      <c r="J15" s="129"/>
      <c r="K15" s="128"/>
      <c r="L15" s="130" t="s">
        <v>1725</v>
      </c>
      <c r="M15" s="312"/>
    </row>
    <row r="16" spans="1:13" ht="15.75" thickBot="1">
      <c r="A16" s="309"/>
      <c r="B16" s="127" t="s">
        <v>1726</v>
      </c>
      <c r="C16" s="128"/>
      <c r="D16" s="128"/>
      <c r="E16" s="129"/>
      <c r="F16" s="128"/>
      <c r="G16" s="128"/>
      <c r="H16" s="128"/>
      <c r="I16" s="128"/>
      <c r="J16" s="129"/>
      <c r="K16" s="128"/>
      <c r="L16" s="130" t="s">
        <v>1727</v>
      </c>
      <c r="M16" s="312"/>
    </row>
    <row r="17" spans="1:13" ht="15.75" thickBot="1">
      <c r="A17" s="309"/>
      <c r="B17" s="127" t="s">
        <v>1728</v>
      </c>
      <c r="C17" s="128"/>
      <c r="D17" s="128"/>
      <c r="E17" s="129"/>
      <c r="F17" s="128"/>
      <c r="G17" s="128"/>
      <c r="H17" s="128"/>
      <c r="I17" s="128"/>
      <c r="J17" s="129"/>
      <c r="K17" s="128"/>
      <c r="L17" s="130" t="s">
        <v>1729</v>
      </c>
      <c r="M17" s="312"/>
    </row>
    <row r="18" spans="1:13" ht="15.75" thickBot="1">
      <c r="A18" s="309"/>
      <c r="B18" s="127" t="s">
        <v>1734</v>
      </c>
      <c r="C18" s="128"/>
      <c r="D18" s="128"/>
      <c r="E18" s="129"/>
      <c r="F18" s="128"/>
      <c r="G18" s="128"/>
      <c r="H18" s="128"/>
      <c r="I18" s="128"/>
      <c r="J18" s="129"/>
      <c r="K18" s="128"/>
      <c r="L18" s="130" t="s">
        <v>1735</v>
      </c>
      <c r="M18" s="312"/>
    </row>
    <row r="19" spans="1:13" ht="15.75" thickBot="1">
      <c r="A19" s="309"/>
      <c r="B19" s="127" t="s">
        <v>1736</v>
      </c>
      <c r="C19" s="128"/>
      <c r="D19" s="128"/>
      <c r="E19" s="129"/>
      <c r="F19" s="128"/>
      <c r="G19" s="128"/>
      <c r="H19" s="128"/>
      <c r="I19" s="128"/>
      <c r="J19" s="129"/>
      <c r="K19" s="128"/>
      <c r="L19" s="130" t="s">
        <v>1737</v>
      </c>
      <c r="M19" s="312"/>
    </row>
    <row r="20" spans="1:13" ht="15.75" thickBot="1">
      <c r="A20" s="309"/>
      <c r="B20" s="127" t="s">
        <v>1746</v>
      </c>
      <c r="C20" s="128">
        <v>47935</v>
      </c>
      <c r="D20" s="128">
        <v>2492</v>
      </c>
      <c r="E20" s="129"/>
      <c r="F20" s="128"/>
      <c r="G20" s="128"/>
      <c r="H20" s="128"/>
      <c r="I20" s="128"/>
      <c r="J20" s="129"/>
      <c r="K20" s="128">
        <v>50427</v>
      </c>
      <c r="L20" s="130" t="s">
        <v>1747</v>
      </c>
      <c r="M20" s="312"/>
    </row>
    <row r="21" spans="1:13" ht="15.75" thickBot="1">
      <c r="A21" s="310"/>
      <c r="B21" s="127" t="s">
        <v>624</v>
      </c>
      <c r="C21" s="128">
        <v>47935</v>
      </c>
      <c r="D21" s="128">
        <v>2492</v>
      </c>
      <c r="E21" s="129"/>
      <c r="F21" s="128"/>
      <c r="G21" s="128"/>
      <c r="H21" s="128"/>
      <c r="I21" s="128"/>
      <c r="J21" s="129"/>
      <c r="K21" s="128">
        <v>50427</v>
      </c>
      <c r="L21" s="130" t="s">
        <v>625</v>
      </c>
      <c r="M21" s="313"/>
    </row>
    <row r="22" spans="1:13" ht="17.45" customHeight="1">
      <c r="A22" s="314" t="s">
        <v>624</v>
      </c>
      <c r="B22" s="314"/>
      <c r="C22" s="314"/>
      <c r="D22" s="314"/>
      <c r="E22" s="314"/>
      <c r="F22" s="314"/>
      <c r="G22" s="315" t="s">
        <v>625</v>
      </c>
      <c r="H22" s="315"/>
      <c r="I22" s="315"/>
      <c r="J22" s="315"/>
      <c r="K22" s="315"/>
      <c r="L22" s="315"/>
      <c r="M22" s="315"/>
    </row>
    <row r="23" spans="1:13">
      <c r="A23" s="316"/>
      <c r="B23" s="316"/>
      <c r="C23" s="317" t="s">
        <v>1776</v>
      </c>
      <c r="D23" s="317"/>
      <c r="E23" s="317"/>
      <c r="F23" s="317"/>
      <c r="G23" s="317"/>
      <c r="H23" s="317"/>
      <c r="I23" s="317"/>
      <c r="J23" s="317"/>
      <c r="K23" s="317"/>
      <c r="L23" s="316"/>
      <c r="M23" s="316"/>
    </row>
    <row r="24" spans="1:13">
      <c r="A24" s="316"/>
      <c r="B24" s="316"/>
      <c r="C24" s="126" t="s">
        <v>624</v>
      </c>
      <c r="D24" s="126" t="s">
        <v>1777</v>
      </c>
      <c r="E24" s="126" t="s">
        <v>1778</v>
      </c>
      <c r="F24" s="126" t="s">
        <v>1779</v>
      </c>
      <c r="G24" s="126" t="s">
        <v>1780</v>
      </c>
      <c r="H24" s="126" t="s">
        <v>1781</v>
      </c>
      <c r="I24" s="126" t="s">
        <v>1782</v>
      </c>
      <c r="J24" s="126" t="s">
        <v>1783</v>
      </c>
      <c r="K24" s="126" t="s">
        <v>624</v>
      </c>
      <c r="L24" s="316"/>
      <c r="M24" s="316"/>
    </row>
    <row r="25" spans="1:13" ht="15.75" thickBot="1">
      <c r="A25" s="127" t="s">
        <v>1766</v>
      </c>
      <c r="B25" s="127" t="s">
        <v>624</v>
      </c>
      <c r="C25" s="128">
        <v>64700</v>
      </c>
      <c r="D25" s="128">
        <v>1372</v>
      </c>
      <c r="E25" s="129"/>
      <c r="F25" s="128"/>
      <c r="G25" s="128"/>
      <c r="H25" s="128"/>
      <c r="I25" s="128"/>
      <c r="J25" s="129"/>
      <c r="K25" s="128">
        <v>63328</v>
      </c>
      <c r="L25" s="130" t="s">
        <v>625</v>
      </c>
      <c r="M25" s="130" t="s">
        <v>1767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1480AF48-71EB-4961-8D21-C16D497A02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81C798-D8E0-4B56-AF4D-9ECE387E275D}">
  <dimension ref="A1:M25"/>
  <sheetViews>
    <sheetView showGridLines="0" workbookViewId="0"/>
  </sheetViews>
  <sheetFormatPr defaultColWidth="9.1640625" defaultRowHeight="15"/>
  <cols>
    <col min="1" max="1" width="23.6640625" style="132" bestFit="1" customWidth="1" collapsed="1"/>
    <col min="2" max="2" width="37.5" style="132" bestFit="1" customWidth="1" collapsed="1"/>
    <col min="3" max="3" width="15.33203125" style="132" bestFit="1" customWidth="1" collapsed="1"/>
    <col min="4" max="4" width="28.6640625" style="132" bestFit="1" customWidth="1" collapsed="1"/>
    <col min="5" max="5" width="29.1640625" style="132" bestFit="1" customWidth="1" collapsed="1"/>
    <col min="6" max="6" width="28.5" style="132" bestFit="1" customWidth="1" collapsed="1"/>
    <col min="7" max="7" width="45.5" style="132" bestFit="1" customWidth="1" collapsed="1"/>
    <col min="8" max="8" width="33" style="132" bestFit="1" customWidth="1" collapsed="1"/>
    <col min="9" max="9" width="25.1640625" style="132" bestFit="1" customWidth="1" collapsed="1"/>
    <col min="10" max="10" width="44.1640625" style="132" bestFit="1" customWidth="1" collapsed="1"/>
    <col min="11" max="11" width="15.33203125" style="132" bestFit="1" customWidth="1" collapsed="1"/>
    <col min="12" max="13" width="45.6640625" style="132" bestFit="1" customWidth="1" collapsed="1"/>
    <col min="14" max="16384" width="9.1640625" style="132" collapsed="1"/>
  </cols>
  <sheetData>
    <row r="1" spans="1:13" ht="17.25">
      <c r="A1" s="131" t="s">
        <v>1784</v>
      </c>
    </row>
    <row r="3" spans="1:13" ht="17.45" customHeight="1">
      <c r="A3" s="324" t="s">
        <v>624</v>
      </c>
      <c r="B3" s="324"/>
      <c r="C3" s="324"/>
      <c r="D3" s="324"/>
      <c r="E3" s="324"/>
      <c r="F3" s="324"/>
      <c r="G3" s="325" t="s">
        <v>625</v>
      </c>
      <c r="H3" s="325"/>
      <c r="I3" s="325"/>
      <c r="J3" s="325"/>
      <c r="K3" s="325"/>
      <c r="L3" s="325"/>
      <c r="M3" s="325"/>
    </row>
    <row r="4" spans="1:13">
      <c r="A4" s="326"/>
      <c r="B4" s="326"/>
      <c r="C4" s="327" t="s">
        <v>1776</v>
      </c>
      <c r="D4" s="327"/>
      <c r="E4" s="327"/>
      <c r="F4" s="327"/>
      <c r="G4" s="327"/>
      <c r="H4" s="327"/>
      <c r="I4" s="327"/>
      <c r="J4" s="327"/>
      <c r="K4" s="327"/>
      <c r="L4" s="326"/>
      <c r="M4" s="326"/>
    </row>
    <row r="5" spans="1:13">
      <c r="A5" s="326"/>
      <c r="B5" s="326"/>
      <c r="C5" s="133" t="s">
        <v>624</v>
      </c>
      <c r="D5" s="133" t="s">
        <v>1777</v>
      </c>
      <c r="E5" s="133" t="s">
        <v>1778</v>
      </c>
      <c r="F5" s="133" t="s">
        <v>1779</v>
      </c>
      <c r="G5" s="133" t="s">
        <v>1780</v>
      </c>
      <c r="H5" s="133" t="s">
        <v>1781</v>
      </c>
      <c r="I5" s="133" t="s">
        <v>1782</v>
      </c>
      <c r="J5" s="133" t="s">
        <v>1783</v>
      </c>
      <c r="K5" s="133" t="s">
        <v>624</v>
      </c>
      <c r="L5" s="326"/>
      <c r="M5" s="326"/>
    </row>
    <row r="6" spans="1:13" ht="15.75" thickBot="1">
      <c r="A6" s="320" t="s">
        <v>1690</v>
      </c>
      <c r="B6" s="134" t="s">
        <v>1722</v>
      </c>
      <c r="C6" s="135"/>
      <c r="D6" s="135"/>
      <c r="E6" s="136"/>
      <c r="F6" s="135"/>
      <c r="G6" s="135"/>
      <c r="H6" s="135"/>
      <c r="I6" s="135"/>
      <c r="J6" s="136"/>
      <c r="K6" s="135"/>
      <c r="L6" s="137" t="s">
        <v>1723</v>
      </c>
      <c r="M6" s="322" t="s">
        <v>1693</v>
      </c>
    </row>
    <row r="7" spans="1:13" ht="15.75" thickBot="1">
      <c r="A7" s="320"/>
      <c r="B7" s="134" t="s">
        <v>1724</v>
      </c>
      <c r="C7" s="135"/>
      <c r="D7" s="135"/>
      <c r="E7" s="136"/>
      <c r="F7" s="135"/>
      <c r="G7" s="135"/>
      <c r="H7" s="135"/>
      <c r="I7" s="135"/>
      <c r="J7" s="136"/>
      <c r="K7" s="135"/>
      <c r="L7" s="137" t="s">
        <v>1725</v>
      </c>
      <c r="M7" s="322"/>
    </row>
    <row r="8" spans="1:13" ht="15.75" thickBot="1">
      <c r="A8" s="320"/>
      <c r="B8" s="134" t="s">
        <v>1726</v>
      </c>
      <c r="C8" s="135"/>
      <c r="D8" s="135"/>
      <c r="E8" s="136"/>
      <c r="F8" s="135"/>
      <c r="G8" s="135"/>
      <c r="H8" s="135"/>
      <c r="I8" s="135"/>
      <c r="J8" s="136"/>
      <c r="K8" s="135"/>
      <c r="L8" s="137" t="s">
        <v>1727</v>
      </c>
      <c r="M8" s="322"/>
    </row>
    <row r="9" spans="1:13" ht="15.75" thickBot="1">
      <c r="A9" s="320"/>
      <c r="B9" s="134" t="s">
        <v>1728</v>
      </c>
      <c r="C9" s="135"/>
      <c r="D9" s="135"/>
      <c r="E9" s="136"/>
      <c r="F9" s="135"/>
      <c r="G9" s="135"/>
      <c r="H9" s="135"/>
      <c r="I9" s="135"/>
      <c r="J9" s="136"/>
      <c r="K9" s="135"/>
      <c r="L9" s="137" t="s">
        <v>1729</v>
      </c>
      <c r="M9" s="322"/>
    </row>
    <row r="10" spans="1:13" ht="15.75" thickBot="1">
      <c r="A10" s="320"/>
      <c r="B10" s="134" t="s">
        <v>1734</v>
      </c>
      <c r="C10" s="135"/>
      <c r="D10" s="135"/>
      <c r="E10" s="136"/>
      <c r="F10" s="135"/>
      <c r="G10" s="135"/>
      <c r="H10" s="135"/>
      <c r="I10" s="135"/>
      <c r="J10" s="136"/>
      <c r="K10" s="135"/>
      <c r="L10" s="137" t="s">
        <v>1735</v>
      </c>
      <c r="M10" s="322"/>
    </row>
    <row r="11" spans="1:13" ht="15.75" thickBot="1">
      <c r="A11" s="320"/>
      <c r="B11" s="134" t="s">
        <v>1736</v>
      </c>
      <c r="C11" s="135"/>
      <c r="D11" s="135"/>
      <c r="E11" s="136"/>
      <c r="F11" s="135"/>
      <c r="G11" s="135"/>
      <c r="H11" s="135"/>
      <c r="I11" s="135"/>
      <c r="J11" s="136"/>
      <c r="K11" s="135"/>
      <c r="L11" s="137" t="s">
        <v>1737</v>
      </c>
      <c r="M11" s="322"/>
    </row>
    <row r="12" spans="1:13" ht="15.75" thickBot="1">
      <c r="A12" s="320"/>
      <c r="B12" s="134" t="s">
        <v>1746</v>
      </c>
      <c r="C12" s="135">
        <v>110860</v>
      </c>
      <c r="D12" s="135">
        <v>1775</v>
      </c>
      <c r="E12" s="136"/>
      <c r="F12" s="135"/>
      <c r="G12" s="135"/>
      <c r="H12" s="135"/>
      <c r="I12" s="135"/>
      <c r="J12" s="136"/>
      <c r="K12" s="135">
        <v>112635</v>
      </c>
      <c r="L12" s="137" t="s">
        <v>1747</v>
      </c>
      <c r="M12" s="322"/>
    </row>
    <row r="13" spans="1:13" ht="15.75" thickBot="1">
      <c r="A13" s="321"/>
      <c r="B13" s="134" t="s">
        <v>624</v>
      </c>
      <c r="C13" s="135">
        <v>110860</v>
      </c>
      <c r="D13" s="135">
        <v>1775</v>
      </c>
      <c r="E13" s="136"/>
      <c r="F13" s="135"/>
      <c r="G13" s="135"/>
      <c r="H13" s="135"/>
      <c r="I13" s="135"/>
      <c r="J13" s="136"/>
      <c r="K13" s="135">
        <v>112635</v>
      </c>
      <c r="L13" s="137" t="s">
        <v>625</v>
      </c>
      <c r="M13" s="323"/>
    </row>
    <row r="14" spans="1:13" ht="15.75" thickBot="1">
      <c r="A14" s="328" t="s">
        <v>1764</v>
      </c>
      <c r="B14" s="134" t="s">
        <v>1722</v>
      </c>
      <c r="C14" s="135"/>
      <c r="D14" s="135"/>
      <c r="E14" s="136"/>
      <c r="F14" s="135"/>
      <c r="G14" s="135"/>
      <c r="H14" s="135"/>
      <c r="I14" s="135"/>
      <c r="J14" s="136"/>
      <c r="K14" s="135"/>
      <c r="L14" s="137" t="s">
        <v>1723</v>
      </c>
      <c r="M14" s="329" t="s">
        <v>1765</v>
      </c>
    </row>
    <row r="15" spans="1:13" ht="15.75" thickBot="1">
      <c r="A15" s="320"/>
      <c r="B15" s="134" t="s">
        <v>1724</v>
      </c>
      <c r="C15" s="135"/>
      <c r="D15" s="135"/>
      <c r="E15" s="136"/>
      <c r="F15" s="135"/>
      <c r="G15" s="135"/>
      <c r="H15" s="135"/>
      <c r="I15" s="135"/>
      <c r="J15" s="136"/>
      <c r="K15" s="135"/>
      <c r="L15" s="137" t="s">
        <v>1725</v>
      </c>
      <c r="M15" s="322"/>
    </row>
    <row r="16" spans="1:13" ht="15.75" thickBot="1">
      <c r="A16" s="320"/>
      <c r="B16" s="134" t="s">
        <v>1726</v>
      </c>
      <c r="C16" s="135"/>
      <c r="D16" s="135"/>
      <c r="E16" s="136"/>
      <c r="F16" s="135"/>
      <c r="G16" s="135"/>
      <c r="H16" s="135"/>
      <c r="I16" s="135"/>
      <c r="J16" s="136"/>
      <c r="K16" s="135"/>
      <c r="L16" s="137" t="s">
        <v>1727</v>
      </c>
      <c r="M16" s="322"/>
    </row>
    <row r="17" spans="1:13" ht="15.75" thickBot="1">
      <c r="A17" s="320"/>
      <c r="B17" s="134" t="s">
        <v>1728</v>
      </c>
      <c r="C17" s="135"/>
      <c r="D17" s="135"/>
      <c r="E17" s="136"/>
      <c r="F17" s="135"/>
      <c r="G17" s="135"/>
      <c r="H17" s="135"/>
      <c r="I17" s="135"/>
      <c r="J17" s="136"/>
      <c r="K17" s="135"/>
      <c r="L17" s="137" t="s">
        <v>1729</v>
      </c>
      <c r="M17" s="322"/>
    </row>
    <row r="18" spans="1:13" ht="15.75" thickBot="1">
      <c r="A18" s="320"/>
      <c r="B18" s="134" t="s">
        <v>1734</v>
      </c>
      <c r="C18" s="135"/>
      <c r="D18" s="135"/>
      <c r="E18" s="136"/>
      <c r="F18" s="135"/>
      <c r="G18" s="135"/>
      <c r="H18" s="135"/>
      <c r="I18" s="135"/>
      <c r="J18" s="136"/>
      <c r="K18" s="135"/>
      <c r="L18" s="137" t="s">
        <v>1735</v>
      </c>
      <c r="M18" s="322"/>
    </row>
    <row r="19" spans="1:13" ht="15.75" thickBot="1">
      <c r="A19" s="320"/>
      <c r="B19" s="134" t="s">
        <v>1736</v>
      </c>
      <c r="C19" s="135"/>
      <c r="D19" s="135"/>
      <c r="E19" s="136"/>
      <c r="F19" s="135"/>
      <c r="G19" s="135"/>
      <c r="H19" s="135"/>
      <c r="I19" s="135"/>
      <c r="J19" s="136"/>
      <c r="K19" s="135"/>
      <c r="L19" s="137" t="s">
        <v>1737</v>
      </c>
      <c r="M19" s="322"/>
    </row>
    <row r="20" spans="1:13" ht="15.75" thickBot="1">
      <c r="A20" s="320"/>
      <c r="B20" s="134" t="s">
        <v>1746</v>
      </c>
      <c r="C20" s="135">
        <v>36659</v>
      </c>
      <c r="D20" s="135">
        <v>11276</v>
      </c>
      <c r="E20" s="136"/>
      <c r="F20" s="135"/>
      <c r="G20" s="135"/>
      <c r="H20" s="135"/>
      <c r="I20" s="135"/>
      <c r="J20" s="136"/>
      <c r="K20" s="135">
        <v>47935</v>
      </c>
      <c r="L20" s="137" t="s">
        <v>1747</v>
      </c>
      <c r="M20" s="322"/>
    </row>
    <row r="21" spans="1:13" ht="15.75" thickBot="1">
      <c r="A21" s="321"/>
      <c r="B21" s="134" t="s">
        <v>624</v>
      </c>
      <c r="C21" s="135">
        <v>36659</v>
      </c>
      <c r="D21" s="135">
        <v>11276</v>
      </c>
      <c r="E21" s="136"/>
      <c r="F21" s="135"/>
      <c r="G21" s="135"/>
      <c r="H21" s="135"/>
      <c r="I21" s="135"/>
      <c r="J21" s="136"/>
      <c r="K21" s="135">
        <v>47935</v>
      </c>
      <c r="L21" s="137" t="s">
        <v>625</v>
      </c>
      <c r="M21" s="323"/>
    </row>
    <row r="22" spans="1:13" ht="17.45" customHeight="1">
      <c r="A22" s="330" t="s">
        <v>624</v>
      </c>
      <c r="B22" s="330"/>
      <c r="C22" s="330"/>
      <c r="D22" s="330"/>
      <c r="E22" s="330"/>
      <c r="F22" s="330"/>
      <c r="G22" s="331" t="s">
        <v>625</v>
      </c>
      <c r="H22" s="331"/>
      <c r="I22" s="331"/>
      <c r="J22" s="331"/>
      <c r="K22" s="331"/>
      <c r="L22" s="331"/>
      <c r="M22" s="331"/>
    </row>
    <row r="23" spans="1:13">
      <c r="A23" s="326"/>
      <c r="B23" s="326"/>
      <c r="C23" s="327" t="s">
        <v>1776</v>
      </c>
      <c r="D23" s="327"/>
      <c r="E23" s="327"/>
      <c r="F23" s="327"/>
      <c r="G23" s="327"/>
      <c r="H23" s="327"/>
      <c r="I23" s="327"/>
      <c r="J23" s="327"/>
      <c r="K23" s="327"/>
      <c r="L23" s="326"/>
      <c r="M23" s="326"/>
    </row>
    <row r="24" spans="1:13">
      <c r="A24" s="326"/>
      <c r="B24" s="326"/>
      <c r="C24" s="133" t="s">
        <v>624</v>
      </c>
      <c r="D24" s="133" t="s">
        <v>1777</v>
      </c>
      <c r="E24" s="133" t="s">
        <v>1778</v>
      </c>
      <c r="F24" s="133" t="s">
        <v>1779</v>
      </c>
      <c r="G24" s="133" t="s">
        <v>1780</v>
      </c>
      <c r="H24" s="133" t="s">
        <v>1781</v>
      </c>
      <c r="I24" s="133" t="s">
        <v>1782</v>
      </c>
      <c r="J24" s="133" t="s">
        <v>1783</v>
      </c>
      <c r="K24" s="133" t="s">
        <v>624</v>
      </c>
      <c r="L24" s="326"/>
      <c r="M24" s="326"/>
    </row>
    <row r="25" spans="1:13" ht="15.75" thickBot="1">
      <c r="A25" s="134" t="s">
        <v>1766</v>
      </c>
      <c r="B25" s="134" t="s">
        <v>624</v>
      </c>
      <c r="C25" s="135">
        <v>74201</v>
      </c>
      <c r="D25" s="135">
        <v>-9501</v>
      </c>
      <c r="E25" s="136"/>
      <c r="F25" s="135"/>
      <c r="G25" s="135"/>
      <c r="H25" s="135"/>
      <c r="I25" s="135"/>
      <c r="J25" s="136"/>
      <c r="K25" s="135">
        <v>64700</v>
      </c>
      <c r="L25" s="137" t="s">
        <v>625</v>
      </c>
      <c r="M25" s="137" t="s">
        <v>1767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43C9A980-655F-496D-AD3A-4C9396230E5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ACF094-2636-441A-A9C0-B83078B193F2}">
  <dimension ref="A1:H31"/>
  <sheetViews>
    <sheetView showGridLines="0" workbookViewId="0"/>
  </sheetViews>
  <sheetFormatPr defaultColWidth="9.1640625" defaultRowHeight="15"/>
  <cols>
    <col min="1" max="1" width="30.1640625" style="139" bestFit="1" customWidth="1" collapsed="1"/>
    <col min="2" max="2" width="29.1640625" style="139" bestFit="1" customWidth="1" collapsed="1"/>
    <col min="3" max="3" width="33.83203125" style="139" bestFit="1" customWidth="1" collapsed="1"/>
    <col min="4" max="4" width="24.83203125" style="139" bestFit="1" customWidth="1" collapsed="1"/>
    <col min="5" max="5" width="30.1640625" style="139" bestFit="1" customWidth="1" collapsed="1"/>
    <col min="6" max="6" width="29.1640625" style="139" bestFit="1" customWidth="1" collapsed="1"/>
    <col min="7" max="7" width="33.83203125" style="139" bestFit="1" customWidth="1" collapsed="1"/>
    <col min="8" max="8" width="24.83203125" style="139" bestFit="1" customWidth="1" collapsed="1"/>
    <col min="9" max="16384" width="9.1640625" style="139" collapsed="1"/>
  </cols>
  <sheetData>
    <row r="1" spans="1:8" ht="17.25">
      <c r="A1" s="138" t="s">
        <v>1785</v>
      </c>
    </row>
    <row r="3" spans="1:8" ht="17.45" customHeight="1">
      <c r="A3" s="333" t="s">
        <v>102</v>
      </c>
      <c r="B3" s="333"/>
      <c r="C3" s="333"/>
      <c r="D3" s="333"/>
      <c r="E3" s="334" t="s">
        <v>105</v>
      </c>
      <c r="F3" s="334"/>
      <c r="G3" s="334"/>
      <c r="H3" s="334"/>
    </row>
    <row r="4" spans="1:8" ht="17.45" customHeight="1">
      <c r="A4" s="333" t="s">
        <v>1786</v>
      </c>
      <c r="B4" s="333"/>
      <c r="C4" s="334" t="s">
        <v>1787</v>
      </c>
      <c r="D4" s="334"/>
      <c r="E4" s="333" t="s">
        <v>1786</v>
      </c>
      <c r="F4" s="333"/>
      <c r="G4" s="334" t="s">
        <v>1787</v>
      </c>
      <c r="H4" s="334"/>
    </row>
    <row r="5" spans="1:8">
      <c r="A5" s="332"/>
      <c r="B5" s="140" t="s">
        <v>1788</v>
      </c>
      <c r="C5" s="140" t="s">
        <v>962</v>
      </c>
      <c r="D5" s="332"/>
      <c r="E5" s="332"/>
      <c r="F5" s="140" t="s">
        <v>1788</v>
      </c>
      <c r="G5" s="140" t="s">
        <v>962</v>
      </c>
      <c r="H5" s="332"/>
    </row>
    <row r="6" spans="1:8">
      <c r="A6" s="332"/>
      <c r="B6" s="141" t="s">
        <v>1789</v>
      </c>
      <c r="C6" s="141" t="s">
        <v>963</v>
      </c>
      <c r="D6" s="332"/>
      <c r="E6" s="332"/>
      <c r="F6" s="141" t="s">
        <v>1789</v>
      </c>
      <c r="G6" s="141" t="s">
        <v>963</v>
      </c>
      <c r="H6" s="332"/>
    </row>
    <row r="7" spans="1:8" ht="15.75" thickBot="1">
      <c r="A7" s="142" t="s">
        <v>1790</v>
      </c>
      <c r="B7" s="143" t="s">
        <v>1791</v>
      </c>
      <c r="C7" s="144">
        <v>1383089</v>
      </c>
      <c r="D7" s="145" t="s">
        <v>1792</v>
      </c>
      <c r="E7" s="142" t="s">
        <v>1790</v>
      </c>
      <c r="F7" s="143" t="s">
        <v>1791</v>
      </c>
      <c r="G7" s="144">
        <v>1350167</v>
      </c>
      <c r="H7" s="145" t="s">
        <v>1792</v>
      </c>
    </row>
    <row r="8" spans="1:8" ht="15.75" thickBot="1">
      <c r="A8" s="142" t="s">
        <v>1793</v>
      </c>
      <c r="B8" s="143" t="s">
        <v>1794</v>
      </c>
      <c r="C8" s="144">
        <v>1991655</v>
      </c>
      <c r="D8" s="145" t="s">
        <v>1795</v>
      </c>
      <c r="E8" s="142" t="s">
        <v>1793</v>
      </c>
      <c r="F8" s="143" t="s">
        <v>1794</v>
      </c>
      <c r="G8" s="144">
        <v>2535869</v>
      </c>
      <c r="H8" s="145" t="s">
        <v>1795</v>
      </c>
    </row>
    <row r="9" spans="1:8" ht="15.75" thickBot="1">
      <c r="A9" s="142" t="s">
        <v>1796</v>
      </c>
      <c r="B9" s="143" t="s">
        <v>1797</v>
      </c>
      <c r="C9" s="144">
        <v>978948</v>
      </c>
      <c r="D9" s="145" t="s">
        <v>1798</v>
      </c>
      <c r="E9" s="142" t="s">
        <v>1796</v>
      </c>
      <c r="F9" s="143" t="s">
        <v>1797</v>
      </c>
      <c r="G9" s="144">
        <v>727788</v>
      </c>
      <c r="H9" s="145" t="s">
        <v>1798</v>
      </c>
    </row>
    <row r="10" spans="1:8" ht="15.75" thickBot="1">
      <c r="A10" s="142" t="s">
        <v>1799</v>
      </c>
      <c r="B10" s="143" t="s">
        <v>1800</v>
      </c>
      <c r="C10" s="144">
        <v>319710</v>
      </c>
      <c r="D10" s="145" t="s">
        <v>1801</v>
      </c>
      <c r="E10" s="142" t="s">
        <v>1799</v>
      </c>
      <c r="F10" s="143" t="s">
        <v>1800</v>
      </c>
      <c r="G10" s="144">
        <v>249035</v>
      </c>
      <c r="H10" s="145" t="s">
        <v>1801</v>
      </c>
    </row>
    <row r="11" spans="1:8" ht="15.75" thickBot="1">
      <c r="A11" s="142" t="s">
        <v>1802</v>
      </c>
      <c r="B11" s="143" t="s">
        <v>1803</v>
      </c>
      <c r="C11" s="144">
        <v>49914</v>
      </c>
      <c r="D11" s="145" t="s">
        <v>1804</v>
      </c>
      <c r="E11" s="142" t="s">
        <v>1802</v>
      </c>
      <c r="F11" s="143" t="s">
        <v>1803</v>
      </c>
      <c r="G11" s="144">
        <v>48600</v>
      </c>
      <c r="H11" s="145" t="s">
        <v>1804</v>
      </c>
    </row>
    <row r="12" spans="1:8" ht="15.75" thickBot="1">
      <c r="A12" s="142" t="s">
        <v>1805</v>
      </c>
      <c r="B12" s="143" t="s">
        <v>1806</v>
      </c>
      <c r="C12" s="144">
        <v>-377430</v>
      </c>
      <c r="D12" s="145" t="s">
        <v>1807</v>
      </c>
      <c r="E12" s="142" t="s">
        <v>1805</v>
      </c>
      <c r="F12" s="143" t="s">
        <v>1806</v>
      </c>
      <c r="G12" s="144">
        <v>-465441</v>
      </c>
      <c r="H12" s="145" t="s">
        <v>1807</v>
      </c>
    </row>
    <row r="13" spans="1:8" ht="15.75" thickBot="1">
      <c r="A13" s="142" t="s">
        <v>1808</v>
      </c>
      <c r="B13" s="143"/>
      <c r="C13" s="144"/>
      <c r="D13" s="145" t="s">
        <v>1809</v>
      </c>
      <c r="E13" s="142" t="s">
        <v>1808</v>
      </c>
      <c r="F13" s="143"/>
      <c r="G13" s="144"/>
      <c r="H13" s="145" t="s">
        <v>1809</v>
      </c>
    </row>
    <row r="14" spans="1:8" ht="15.75" thickBot="1">
      <c r="A14" s="142" t="s">
        <v>1810</v>
      </c>
      <c r="B14" s="143"/>
      <c r="C14" s="144"/>
      <c r="D14" s="145" t="s">
        <v>1811</v>
      </c>
      <c r="E14" s="142" t="s">
        <v>1810</v>
      </c>
      <c r="F14" s="143"/>
      <c r="G14" s="144"/>
      <c r="H14" s="145" t="s">
        <v>1811</v>
      </c>
    </row>
    <row r="15" spans="1:8" ht="15.75" thickBot="1">
      <c r="A15" s="142" t="s">
        <v>1812</v>
      </c>
      <c r="B15" s="143"/>
      <c r="C15" s="144"/>
      <c r="D15" s="145" t="s">
        <v>1813</v>
      </c>
      <c r="E15" s="142" t="s">
        <v>1812</v>
      </c>
      <c r="F15" s="143"/>
      <c r="G15" s="144"/>
      <c r="H15" s="145" t="s">
        <v>1813</v>
      </c>
    </row>
    <row r="16" spans="1:8" ht="15.75" thickBot="1">
      <c r="A16" s="142" t="s">
        <v>1814</v>
      </c>
      <c r="B16" s="143"/>
      <c r="C16" s="144"/>
      <c r="D16" s="145" t="s">
        <v>1815</v>
      </c>
      <c r="E16" s="142" t="s">
        <v>1814</v>
      </c>
      <c r="F16" s="143"/>
      <c r="G16" s="144"/>
      <c r="H16" s="145" t="s">
        <v>1815</v>
      </c>
    </row>
    <row r="17" spans="1:8" ht="15.75" thickBot="1">
      <c r="A17" s="142" t="s">
        <v>1816</v>
      </c>
      <c r="B17" s="143"/>
      <c r="C17" s="144"/>
      <c r="D17" s="145" t="s">
        <v>1817</v>
      </c>
      <c r="E17" s="142" t="s">
        <v>1816</v>
      </c>
      <c r="F17" s="143"/>
      <c r="G17" s="144"/>
      <c r="H17" s="145" t="s">
        <v>1817</v>
      </c>
    </row>
    <row r="18" spans="1:8" ht="15.75" thickBot="1">
      <c r="A18" s="142" t="s">
        <v>1818</v>
      </c>
      <c r="B18" s="143" t="s">
        <v>1819</v>
      </c>
      <c r="C18" s="144">
        <v>4345886</v>
      </c>
      <c r="D18" s="145" t="s">
        <v>1820</v>
      </c>
      <c r="E18" s="142" t="s">
        <v>1818</v>
      </c>
      <c r="F18" s="143" t="s">
        <v>1819</v>
      </c>
      <c r="G18" s="144">
        <v>4446018</v>
      </c>
      <c r="H18" s="145" t="s">
        <v>1820</v>
      </c>
    </row>
    <row r="19" spans="1:8" ht="15.75" thickBot="1">
      <c r="A19" s="142" t="s">
        <v>1821</v>
      </c>
      <c r="B19" s="143"/>
      <c r="C19" s="144"/>
      <c r="D19" s="145" t="s">
        <v>1822</v>
      </c>
      <c r="E19" s="142" t="s">
        <v>1821</v>
      </c>
      <c r="F19" s="143"/>
      <c r="G19" s="144"/>
      <c r="H19" s="145" t="s">
        <v>1822</v>
      </c>
    </row>
    <row r="20" spans="1:8" ht="15.75" thickBot="1">
      <c r="A20" s="142" t="s">
        <v>1823</v>
      </c>
      <c r="B20" s="143"/>
      <c r="C20" s="144"/>
      <c r="D20" s="145" t="s">
        <v>1824</v>
      </c>
      <c r="E20" s="142" t="s">
        <v>1823</v>
      </c>
      <c r="F20" s="143"/>
      <c r="G20" s="144"/>
      <c r="H20" s="145" t="s">
        <v>1824</v>
      </c>
    </row>
    <row r="21" spans="1:8" ht="15.75" thickBot="1">
      <c r="A21" s="142" t="s">
        <v>1825</v>
      </c>
      <c r="B21" s="143"/>
      <c r="C21" s="144"/>
      <c r="D21" s="145" t="s">
        <v>1826</v>
      </c>
      <c r="E21" s="142" t="s">
        <v>1825</v>
      </c>
      <c r="F21" s="143"/>
      <c r="G21" s="144"/>
      <c r="H21" s="145" t="s">
        <v>1826</v>
      </c>
    </row>
    <row r="22" spans="1:8" ht="15.75" thickBot="1">
      <c r="A22" s="142" t="s">
        <v>1827</v>
      </c>
      <c r="B22" s="143"/>
      <c r="C22" s="144"/>
      <c r="D22" s="145" t="s">
        <v>1828</v>
      </c>
      <c r="E22" s="142" t="s">
        <v>1827</v>
      </c>
      <c r="F22" s="143"/>
      <c r="G22" s="144"/>
      <c r="H22" s="145" t="s">
        <v>1828</v>
      </c>
    </row>
    <row r="23" spans="1:8" ht="15.75" thickBot="1">
      <c r="A23" s="142" t="s">
        <v>1829</v>
      </c>
      <c r="B23" s="143"/>
      <c r="C23" s="144"/>
      <c r="D23" s="145" t="s">
        <v>1830</v>
      </c>
      <c r="E23" s="142" t="s">
        <v>1829</v>
      </c>
      <c r="F23" s="143"/>
      <c r="G23" s="144"/>
      <c r="H23" s="145" t="s">
        <v>1830</v>
      </c>
    </row>
    <row r="24" spans="1:8" ht="15.75" thickBot="1">
      <c r="A24" s="142" t="s">
        <v>1831</v>
      </c>
      <c r="B24" s="143"/>
      <c r="C24" s="144"/>
      <c r="D24" s="145" t="s">
        <v>1832</v>
      </c>
      <c r="E24" s="142" t="s">
        <v>1831</v>
      </c>
      <c r="F24" s="143"/>
      <c r="G24" s="144"/>
      <c r="H24" s="145" t="s">
        <v>1832</v>
      </c>
    </row>
    <row r="25" spans="1:8" ht="15.75" thickBot="1">
      <c r="A25" s="142" t="s">
        <v>1833</v>
      </c>
      <c r="B25" s="143"/>
      <c r="C25" s="144"/>
      <c r="D25" s="145" t="s">
        <v>1834</v>
      </c>
      <c r="E25" s="142" t="s">
        <v>1833</v>
      </c>
      <c r="F25" s="143"/>
      <c r="G25" s="144"/>
      <c r="H25" s="145" t="s">
        <v>1834</v>
      </c>
    </row>
    <row r="26" spans="1:8" ht="15.75" thickBot="1">
      <c r="A26" s="142" t="s">
        <v>1835</v>
      </c>
      <c r="B26" s="143"/>
      <c r="C26" s="144"/>
      <c r="D26" s="145" t="s">
        <v>1836</v>
      </c>
      <c r="E26" s="142" t="s">
        <v>1835</v>
      </c>
      <c r="F26" s="143"/>
      <c r="G26" s="144"/>
      <c r="H26" s="145" t="s">
        <v>1836</v>
      </c>
    </row>
    <row r="27" spans="1:8" ht="15.75" thickBot="1">
      <c r="A27" s="142" t="s">
        <v>1837</v>
      </c>
      <c r="B27" s="143"/>
      <c r="C27" s="144"/>
      <c r="D27" s="145" t="s">
        <v>1838</v>
      </c>
      <c r="E27" s="142" t="s">
        <v>1837</v>
      </c>
      <c r="F27" s="143"/>
      <c r="G27" s="144"/>
      <c r="H27" s="145" t="s">
        <v>1838</v>
      </c>
    </row>
    <row r="28" spans="1:8" ht="15.75" thickBot="1">
      <c r="A28" s="142" t="s">
        <v>1839</v>
      </c>
      <c r="B28" s="143"/>
      <c r="C28" s="144"/>
      <c r="D28" s="145" t="s">
        <v>1840</v>
      </c>
      <c r="E28" s="142" t="s">
        <v>1839</v>
      </c>
      <c r="F28" s="143"/>
      <c r="G28" s="144"/>
      <c r="H28" s="145" t="s">
        <v>1840</v>
      </c>
    </row>
    <row r="29" spans="1:8" ht="15.75" thickBot="1">
      <c r="A29" s="142" t="s">
        <v>1841</v>
      </c>
      <c r="B29" s="143"/>
      <c r="C29" s="144"/>
      <c r="D29" s="145" t="s">
        <v>1842</v>
      </c>
      <c r="E29" s="142" t="s">
        <v>1841</v>
      </c>
      <c r="F29" s="143"/>
      <c r="G29" s="144"/>
      <c r="H29" s="145" t="s">
        <v>1842</v>
      </c>
    </row>
    <row r="30" spans="1:8" ht="15.75" thickBot="1">
      <c r="A30" s="142" t="s">
        <v>1843</v>
      </c>
      <c r="B30" s="143"/>
      <c r="C30" s="144"/>
      <c r="D30" s="145" t="s">
        <v>1844</v>
      </c>
      <c r="E30" s="142" t="s">
        <v>1843</v>
      </c>
      <c r="F30" s="143"/>
      <c r="G30" s="144"/>
      <c r="H30" s="145" t="s">
        <v>1844</v>
      </c>
    </row>
    <row r="31" spans="1:8" ht="15.75" thickBot="1">
      <c r="A31" s="142" t="s">
        <v>1845</v>
      </c>
      <c r="B31" s="143" t="s">
        <v>1819</v>
      </c>
      <c r="C31" s="144">
        <v>4345886</v>
      </c>
      <c r="D31" s="145" t="s">
        <v>1846</v>
      </c>
      <c r="E31" s="142" t="s">
        <v>1845</v>
      </c>
      <c r="F31" s="143" t="s">
        <v>1819</v>
      </c>
      <c r="G31" s="144">
        <v>4446018</v>
      </c>
      <c r="H31" s="145" t="s">
        <v>1846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387BBDA-38F6-40EA-903C-EAC4055704C3}">
      <formula1>-9.99999999999999E+33</formula1>
      <formula2>9.99999999999999E+33</formula2>
    </dataValidation>
    <dataValidation type="textLength" operator="greaterThan" allowBlank="1" showErrorMessage="1" errorTitle="Invalid Data Type" error="Please input data in String Data Type" sqref="B7:B31 F7:F31" xr:uid="{0232E7B0-1556-4E8D-B932-F6CEFA9E9842}">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4AA450-0124-4BC5-8DF8-69BF2363A4DA}">
  <dimension ref="A1:N42"/>
  <sheetViews>
    <sheetView showGridLines="0" workbookViewId="0"/>
  </sheetViews>
  <sheetFormatPr defaultColWidth="9.1640625" defaultRowHeight="15"/>
  <cols>
    <col min="1" max="1" width="24.1640625" style="147" customWidth="1" collapsed="1"/>
    <col min="2" max="2" width="30.6640625" style="147" customWidth="1" collapsed="1"/>
    <col min="3" max="3" width="33.83203125" style="147" bestFit="1" customWidth="1" collapsed="1"/>
    <col min="4" max="4" width="43" style="147" bestFit="1" customWidth="1" collapsed="1"/>
    <col min="5" max="5" width="15" style="147" bestFit="1" customWidth="1" collapsed="1"/>
    <col min="6" max="6" width="24.1640625" style="147" customWidth="1" collapsed="1"/>
    <col min="7" max="7" width="30.6640625" style="147" customWidth="1" collapsed="1"/>
    <col min="8" max="8" width="33.83203125" style="147" bestFit="1" customWidth="1" collapsed="1"/>
    <col min="9" max="9" width="17.33203125" style="147" bestFit="1" customWidth="1" collapsed="1"/>
    <col min="10" max="10" width="21.6640625" style="147" bestFit="1" customWidth="1" collapsed="1"/>
    <col min="11" max="11" width="43" style="147" bestFit="1" customWidth="1" collapsed="1"/>
    <col min="12" max="12" width="15" style="147" bestFit="1" customWidth="1" collapsed="1"/>
    <col min="13" max="13" width="11.1640625" style="147" bestFit="1" customWidth="1" collapsed="1"/>
    <col min="14" max="14" width="15" style="147" bestFit="1" customWidth="1" collapsed="1"/>
    <col min="15" max="16384" width="9.1640625" style="147" collapsed="1"/>
  </cols>
  <sheetData>
    <row r="1" spans="1:10" ht="17.25">
      <c r="A1" s="146" t="s">
        <v>1847</v>
      </c>
    </row>
    <row r="3" spans="1:10" ht="17.45" customHeight="1">
      <c r="A3" s="335" t="s">
        <v>17</v>
      </c>
      <c r="B3" s="335"/>
      <c r="C3" s="335"/>
      <c r="D3" s="335"/>
      <c r="E3" s="335"/>
      <c r="F3" s="336" t="s">
        <v>106</v>
      </c>
      <c r="G3" s="336"/>
      <c r="H3" s="336"/>
      <c r="I3" s="336"/>
      <c r="J3" s="336"/>
    </row>
    <row r="4" spans="1:10" ht="33.6" customHeight="1">
      <c r="A4" s="335" t="s">
        <v>1848</v>
      </c>
      <c r="B4" s="335"/>
      <c r="C4" s="336" t="s">
        <v>1849</v>
      </c>
      <c r="D4" s="336"/>
      <c r="E4" s="336"/>
      <c r="F4" s="335" t="s">
        <v>1848</v>
      </c>
      <c r="G4" s="335"/>
      <c r="H4" s="336" t="s">
        <v>1849</v>
      </c>
      <c r="I4" s="336"/>
      <c r="J4" s="336"/>
    </row>
    <row r="5" spans="1:10">
      <c r="A5" s="337"/>
      <c r="B5" s="337"/>
      <c r="C5" s="148" t="s">
        <v>1850</v>
      </c>
      <c r="D5" s="337"/>
      <c r="E5" s="337"/>
      <c r="F5" s="337"/>
      <c r="G5" s="337"/>
      <c r="H5" s="148" t="s">
        <v>1850</v>
      </c>
      <c r="I5" s="337"/>
      <c r="J5" s="337"/>
    </row>
    <row r="6" spans="1:10">
      <c r="A6" s="337"/>
      <c r="B6" s="337"/>
      <c r="C6" s="148" t="s">
        <v>1851</v>
      </c>
      <c r="D6" s="337"/>
      <c r="E6" s="337"/>
      <c r="F6" s="337"/>
      <c r="G6" s="337"/>
      <c r="H6" s="148" t="s">
        <v>1851</v>
      </c>
      <c r="I6" s="337"/>
      <c r="J6" s="337"/>
    </row>
    <row r="7" spans="1:10" ht="15.75" thickBot="1">
      <c r="A7" s="338" t="s">
        <v>1852</v>
      </c>
      <c r="B7" s="149" t="s">
        <v>1853</v>
      </c>
      <c r="C7" s="150">
        <v>3227560</v>
      </c>
      <c r="D7" s="151" t="s">
        <v>1853</v>
      </c>
      <c r="E7" s="340" t="s">
        <v>1854</v>
      </c>
      <c r="F7" s="338" t="s">
        <v>1852</v>
      </c>
      <c r="G7" s="149" t="s">
        <v>1853</v>
      </c>
      <c r="H7" s="150">
        <v>3048353</v>
      </c>
      <c r="I7" s="151" t="s">
        <v>1853</v>
      </c>
      <c r="J7" s="340" t="s">
        <v>1854</v>
      </c>
    </row>
    <row r="8" spans="1:10" ht="15.75" thickBot="1">
      <c r="A8" s="338"/>
      <c r="B8" s="149" t="s">
        <v>1855</v>
      </c>
      <c r="C8" s="150"/>
      <c r="D8" s="151" t="s">
        <v>1855</v>
      </c>
      <c r="E8" s="340"/>
      <c r="F8" s="338"/>
      <c r="G8" s="149" t="s">
        <v>1855</v>
      </c>
      <c r="H8" s="150"/>
      <c r="I8" s="151" t="s">
        <v>1855</v>
      </c>
      <c r="J8" s="340"/>
    </row>
    <row r="9" spans="1:10" ht="15.75" thickBot="1">
      <c r="A9" s="338"/>
      <c r="B9" s="149" t="s">
        <v>1856</v>
      </c>
      <c r="C9" s="150"/>
      <c r="D9" s="151" t="s">
        <v>1856</v>
      </c>
      <c r="E9" s="340"/>
      <c r="F9" s="338"/>
      <c r="G9" s="149" t="s">
        <v>1856</v>
      </c>
      <c r="H9" s="150"/>
      <c r="I9" s="151" t="s">
        <v>1856</v>
      </c>
      <c r="J9" s="340"/>
    </row>
    <row r="10" spans="1:10" ht="15.75" thickBot="1">
      <c r="A10" s="338"/>
      <c r="B10" s="149" t="s">
        <v>1857</v>
      </c>
      <c r="C10" s="150"/>
      <c r="D10" s="151" t="s">
        <v>1857</v>
      </c>
      <c r="E10" s="340"/>
      <c r="F10" s="338"/>
      <c r="G10" s="149" t="s">
        <v>1857</v>
      </c>
      <c r="H10" s="150"/>
      <c r="I10" s="151" t="s">
        <v>1857</v>
      </c>
      <c r="J10" s="340"/>
    </row>
    <row r="11" spans="1:10" ht="15.75" thickBot="1">
      <c r="A11" s="338"/>
      <c r="B11" s="149" t="s">
        <v>1858</v>
      </c>
      <c r="C11" s="150"/>
      <c r="D11" s="151" t="s">
        <v>1858</v>
      </c>
      <c r="E11" s="340"/>
      <c r="F11" s="338"/>
      <c r="G11" s="149" t="s">
        <v>1858</v>
      </c>
      <c r="H11" s="150"/>
      <c r="I11" s="151" t="s">
        <v>1858</v>
      </c>
      <c r="J11" s="340"/>
    </row>
    <row r="12" spans="1:10" ht="15.75" thickBot="1">
      <c r="A12" s="338"/>
      <c r="B12" s="149" t="s">
        <v>1859</v>
      </c>
      <c r="C12" s="150"/>
      <c r="D12" s="151" t="s">
        <v>1859</v>
      </c>
      <c r="E12" s="340"/>
      <c r="F12" s="338"/>
      <c r="G12" s="149" t="s">
        <v>1859</v>
      </c>
      <c r="H12" s="150"/>
      <c r="I12" s="151" t="s">
        <v>1859</v>
      </c>
      <c r="J12" s="340"/>
    </row>
    <row r="13" spans="1:10" ht="15.75" thickBot="1">
      <c r="A13" s="338"/>
      <c r="B13" s="149" t="s">
        <v>1860</v>
      </c>
      <c r="C13" s="150"/>
      <c r="D13" s="151" t="s">
        <v>1860</v>
      </c>
      <c r="E13" s="340"/>
      <c r="F13" s="338"/>
      <c r="G13" s="149" t="s">
        <v>1860</v>
      </c>
      <c r="H13" s="150"/>
      <c r="I13" s="151" t="s">
        <v>1860</v>
      </c>
      <c r="J13" s="340"/>
    </row>
    <row r="14" spans="1:10" ht="15.75" thickBot="1">
      <c r="A14" s="338"/>
      <c r="B14" s="149" t="s">
        <v>1861</v>
      </c>
      <c r="C14" s="150"/>
      <c r="D14" s="151" t="s">
        <v>1861</v>
      </c>
      <c r="E14" s="340"/>
      <c r="F14" s="338"/>
      <c r="G14" s="149" t="s">
        <v>1861</v>
      </c>
      <c r="H14" s="150"/>
      <c r="I14" s="151" t="s">
        <v>1861</v>
      </c>
      <c r="J14" s="340"/>
    </row>
    <row r="15" spans="1:10" ht="15.75" thickBot="1">
      <c r="A15" s="338"/>
      <c r="B15" s="149" t="s">
        <v>1862</v>
      </c>
      <c r="C15" s="150"/>
      <c r="D15" s="151" t="s">
        <v>1862</v>
      </c>
      <c r="E15" s="340"/>
      <c r="F15" s="338"/>
      <c r="G15" s="149" t="s">
        <v>1862</v>
      </c>
      <c r="H15" s="150"/>
      <c r="I15" s="151" t="s">
        <v>1862</v>
      </c>
      <c r="J15" s="340"/>
    </row>
    <row r="16" spans="1:10" ht="15.75" thickBot="1">
      <c r="A16" s="338"/>
      <c r="B16" s="149" t="s">
        <v>1863</v>
      </c>
      <c r="C16" s="150"/>
      <c r="D16" s="151" t="s">
        <v>1863</v>
      </c>
      <c r="E16" s="340"/>
      <c r="F16" s="338"/>
      <c r="G16" s="149" t="s">
        <v>1863</v>
      </c>
      <c r="H16" s="150"/>
      <c r="I16" s="151" t="s">
        <v>1863</v>
      </c>
      <c r="J16" s="340"/>
    </row>
    <row r="17" spans="1:10" ht="15.75" thickBot="1">
      <c r="A17" s="338"/>
      <c r="B17" s="149" t="s">
        <v>1864</v>
      </c>
      <c r="C17" s="150"/>
      <c r="D17" s="151" t="s">
        <v>1864</v>
      </c>
      <c r="E17" s="340"/>
      <c r="F17" s="338"/>
      <c r="G17" s="149" t="s">
        <v>1864</v>
      </c>
      <c r="H17" s="150">
        <v>3781</v>
      </c>
      <c r="I17" s="151" t="s">
        <v>1864</v>
      </c>
      <c r="J17" s="340"/>
    </row>
    <row r="18" spans="1:10" ht="15.75" thickBot="1">
      <c r="A18" s="338"/>
      <c r="B18" s="149" t="s">
        <v>1865</v>
      </c>
      <c r="C18" s="150">
        <v>313</v>
      </c>
      <c r="D18" s="151" t="s">
        <v>1866</v>
      </c>
      <c r="E18" s="340"/>
      <c r="F18" s="338"/>
      <c r="G18" s="149" t="s">
        <v>1865</v>
      </c>
      <c r="H18" s="150"/>
      <c r="I18" s="151" t="s">
        <v>1866</v>
      </c>
      <c r="J18" s="340"/>
    </row>
    <row r="19" spans="1:10" ht="15.75" thickBot="1">
      <c r="A19" s="339"/>
      <c r="B19" s="149" t="s">
        <v>1867</v>
      </c>
      <c r="C19" s="150">
        <v>3227873</v>
      </c>
      <c r="D19" s="151" t="s">
        <v>1868</v>
      </c>
      <c r="E19" s="341"/>
      <c r="F19" s="339"/>
      <c r="G19" s="149" t="s">
        <v>1867</v>
      </c>
      <c r="H19" s="150">
        <v>3052134</v>
      </c>
      <c r="I19" s="151" t="s">
        <v>1868</v>
      </c>
      <c r="J19" s="341"/>
    </row>
    <row r="20" spans="1:10" ht="15.75" thickBot="1">
      <c r="A20" s="342" t="s">
        <v>1869</v>
      </c>
      <c r="B20" s="149" t="s">
        <v>1853</v>
      </c>
      <c r="C20" s="150">
        <v>134096</v>
      </c>
      <c r="D20" s="151" t="s">
        <v>1853</v>
      </c>
      <c r="E20" s="343" t="s">
        <v>1870</v>
      </c>
      <c r="F20" s="342" t="s">
        <v>1869</v>
      </c>
      <c r="G20" s="149" t="s">
        <v>1853</v>
      </c>
      <c r="H20" s="150">
        <v>142121</v>
      </c>
      <c r="I20" s="151" t="s">
        <v>1853</v>
      </c>
      <c r="J20" s="343" t="s">
        <v>1870</v>
      </c>
    </row>
    <row r="21" spans="1:10" ht="15.75" thickBot="1">
      <c r="A21" s="338"/>
      <c r="B21" s="149" t="s">
        <v>1855</v>
      </c>
      <c r="C21" s="150"/>
      <c r="D21" s="151" t="s">
        <v>1855</v>
      </c>
      <c r="E21" s="340"/>
      <c r="F21" s="338"/>
      <c r="G21" s="149" t="s">
        <v>1855</v>
      </c>
      <c r="H21" s="150"/>
      <c r="I21" s="151" t="s">
        <v>1855</v>
      </c>
      <c r="J21" s="340"/>
    </row>
    <row r="22" spans="1:10" ht="15.75" thickBot="1">
      <c r="A22" s="338"/>
      <c r="B22" s="149" t="s">
        <v>1856</v>
      </c>
      <c r="C22" s="150"/>
      <c r="D22" s="151" t="s">
        <v>1856</v>
      </c>
      <c r="E22" s="340"/>
      <c r="F22" s="338"/>
      <c r="G22" s="149" t="s">
        <v>1856</v>
      </c>
      <c r="H22" s="150"/>
      <c r="I22" s="151" t="s">
        <v>1856</v>
      </c>
      <c r="J22" s="340"/>
    </row>
    <row r="23" spans="1:10" ht="15.75" thickBot="1">
      <c r="A23" s="338"/>
      <c r="B23" s="149" t="s">
        <v>1857</v>
      </c>
      <c r="C23" s="150"/>
      <c r="D23" s="151" t="s">
        <v>1857</v>
      </c>
      <c r="E23" s="340"/>
      <c r="F23" s="338"/>
      <c r="G23" s="149" t="s">
        <v>1857</v>
      </c>
      <c r="H23" s="150"/>
      <c r="I23" s="151" t="s">
        <v>1857</v>
      </c>
      <c r="J23" s="340"/>
    </row>
    <row r="24" spans="1:10" ht="15.75" thickBot="1">
      <c r="A24" s="338"/>
      <c r="B24" s="149" t="s">
        <v>1858</v>
      </c>
      <c r="C24" s="150"/>
      <c r="D24" s="151" t="s">
        <v>1858</v>
      </c>
      <c r="E24" s="340"/>
      <c r="F24" s="338"/>
      <c r="G24" s="149" t="s">
        <v>1858</v>
      </c>
      <c r="H24" s="150"/>
      <c r="I24" s="151" t="s">
        <v>1858</v>
      </c>
      <c r="J24" s="340"/>
    </row>
    <row r="25" spans="1:10" ht="15.75" thickBot="1">
      <c r="A25" s="338"/>
      <c r="B25" s="149" t="s">
        <v>1859</v>
      </c>
      <c r="C25" s="150"/>
      <c r="D25" s="151" t="s">
        <v>1859</v>
      </c>
      <c r="E25" s="340"/>
      <c r="F25" s="338"/>
      <c r="G25" s="149" t="s">
        <v>1859</v>
      </c>
      <c r="H25" s="150"/>
      <c r="I25" s="151" t="s">
        <v>1859</v>
      </c>
      <c r="J25" s="340"/>
    </row>
    <row r="26" spans="1:10" ht="15.75" thickBot="1">
      <c r="A26" s="338"/>
      <c r="B26" s="149" t="s">
        <v>1860</v>
      </c>
      <c r="C26" s="150"/>
      <c r="D26" s="151" t="s">
        <v>1860</v>
      </c>
      <c r="E26" s="340"/>
      <c r="F26" s="338"/>
      <c r="G26" s="149" t="s">
        <v>1860</v>
      </c>
      <c r="H26" s="150"/>
      <c r="I26" s="151" t="s">
        <v>1860</v>
      </c>
      <c r="J26" s="340"/>
    </row>
    <row r="27" spans="1:10" ht="15.75" thickBot="1">
      <c r="A27" s="338"/>
      <c r="B27" s="149" t="s">
        <v>1861</v>
      </c>
      <c r="C27" s="150"/>
      <c r="D27" s="151" t="s">
        <v>1861</v>
      </c>
      <c r="E27" s="340"/>
      <c r="F27" s="338"/>
      <c r="G27" s="149" t="s">
        <v>1861</v>
      </c>
      <c r="H27" s="150"/>
      <c r="I27" s="151" t="s">
        <v>1861</v>
      </c>
      <c r="J27" s="340"/>
    </row>
    <row r="28" spans="1:10" ht="15.75" thickBot="1">
      <c r="A28" s="338"/>
      <c r="B28" s="149" t="s">
        <v>1862</v>
      </c>
      <c r="C28" s="150"/>
      <c r="D28" s="151" t="s">
        <v>1862</v>
      </c>
      <c r="E28" s="340"/>
      <c r="F28" s="338"/>
      <c r="G28" s="149" t="s">
        <v>1862</v>
      </c>
      <c r="H28" s="150"/>
      <c r="I28" s="151" t="s">
        <v>1862</v>
      </c>
      <c r="J28" s="340"/>
    </row>
    <row r="29" spans="1:10" ht="15.75" thickBot="1">
      <c r="A29" s="338"/>
      <c r="B29" s="149" t="s">
        <v>1863</v>
      </c>
      <c r="C29" s="150"/>
      <c r="D29" s="151" t="s">
        <v>1863</v>
      </c>
      <c r="E29" s="340"/>
      <c r="F29" s="338"/>
      <c r="G29" s="149" t="s">
        <v>1863</v>
      </c>
      <c r="H29" s="150"/>
      <c r="I29" s="151" t="s">
        <v>1863</v>
      </c>
      <c r="J29" s="340"/>
    </row>
    <row r="30" spans="1:10" ht="15.75" thickBot="1">
      <c r="A30" s="338"/>
      <c r="B30" s="149" t="s">
        <v>1864</v>
      </c>
      <c r="C30" s="150"/>
      <c r="D30" s="151" t="s">
        <v>1864</v>
      </c>
      <c r="E30" s="340"/>
      <c r="F30" s="338"/>
      <c r="G30" s="149" t="s">
        <v>1864</v>
      </c>
      <c r="H30" s="150"/>
      <c r="I30" s="151" t="s">
        <v>1864</v>
      </c>
      <c r="J30" s="340"/>
    </row>
    <row r="31" spans="1:10" ht="15.75" thickBot="1">
      <c r="A31" s="338"/>
      <c r="B31" s="149" t="s">
        <v>1865</v>
      </c>
      <c r="C31" s="150"/>
      <c r="D31" s="151" t="s">
        <v>1866</v>
      </c>
      <c r="E31" s="340"/>
      <c r="F31" s="338"/>
      <c r="G31" s="149" t="s">
        <v>1865</v>
      </c>
      <c r="H31" s="150"/>
      <c r="I31" s="151" t="s">
        <v>1866</v>
      </c>
      <c r="J31" s="340"/>
    </row>
    <row r="32" spans="1:10" ht="15.75" thickBot="1">
      <c r="A32" s="339"/>
      <c r="B32" s="149" t="s">
        <v>1867</v>
      </c>
      <c r="C32" s="150">
        <v>134096</v>
      </c>
      <c r="D32" s="151" t="s">
        <v>1868</v>
      </c>
      <c r="E32" s="341"/>
      <c r="F32" s="339"/>
      <c r="G32" s="149" t="s">
        <v>1867</v>
      </c>
      <c r="H32" s="150">
        <v>142121</v>
      </c>
      <c r="I32" s="151" t="s">
        <v>1868</v>
      </c>
      <c r="J32" s="341"/>
    </row>
    <row r="33" spans="1:14" ht="17.45" customHeight="1">
      <c r="A33" s="344" t="s">
        <v>17</v>
      </c>
      <c r="B33" s="344"/>
      <c r="C33" s="344"/>
      <c r="D33" s="344"/>
      <c r="E33" s="344"/>
      <c r="F33" s="344"/>
      <c r="G33" s="344"/>
      <c r="H33" s="336" t="s">
        <v>106</v>
      </c>
      <c r="I33" s="336"/>
      <c r="J33" s="336"/>
      <c r="K33" s="336"/>
      <c r="L33" s="336"/>
      <c r="M33" s="336"/>
      <c r="N33" s="336"/>
    </row>
    <row r="34" spans="1:14" ht="17.45" customHeight="1">
      <c r="A34" s="335" t="s">
        <v>1848</v>
      </c>
      <c r="B34" s="335"/>
      <c r="C34" s="335"/>
      <c r="D34" s="336" t="s">
        <v>1849</v>
      </c>
      <c r="E34" s="336"/>
      <c r="F34" s="336"/>
      <c r="G34" s="336"/>
      <c r="H34" s="335" t="s">
        <v>1848</v>
      </c>
      <c r="I34" s="335"/>
      <c r="J34" s="335"/>
      <c r="K34" s="336" t="s">
        <v>1849</v>
      </c>
      <c r="L34" s="336"/>
      <c r="M34" s="336"/>
      <c r="N34" s="336"/>
    </row>
    <row r="35" spans="1:14">
      <c r="A35" s="337"/>
      <c r="B35" s="337"/>
      <c r="C35" s="345" t="s">
        <v>1850</v>
      </c>
      <c r="D35" s="345"/>
      <c r="E35" s="345"/>
      <c r="F35" s="337"/>
      <c r="G35" s="337"/>
      <c r="H35" s="337"/>
      <c r="I35" s="337"/>
      <c r="J35" s="345" t="s">
        <v>1850</v>
      </c>
      <c r="K35" s="345"/>
      <c r="L35" s="345"/>
      <c r="M35" s="337"/>
      <c r="N35" s="337"/>
    </row>
    <row r="36" spans="1:14">
      <c r="A36" s="337"/>
      <c r="B36" s="337"/>
      <c r="C36" s="148" t="s">
        <v>1851</v>
      </c>
      <c r="D36" s="148" t="s">
        <v>1871</v>
      </c>
      <c r="E36" s="148" t="s">
        <v>451</v>
      </c>
      <c r="F36" s="337"/>
      <c r="G36" s="337"/>
      <c r="H36" s="337"/>
      <c r="I36" s="337"/>
      <c r="J36" s="148" t="s">
        <v>1851</v>
      </c>
      <c r="K36" s="148" t="s">
        <v>1871</v>
      </c>
      <c r="L36" s="148" t="s">
        <v>451</v>
      </c>
      <c r="M36" s="337"/>
      <c r="N36" s="337"/>
    </row>
    <row r="37" spans="1:14" ht="15.75" thickBot="1">
      <c r="A37" s="149" t="s">
        <v>1852</v>
      </c>
      <c r="B37" s="149" t="s">
        <v>1867</v>
      </c>
      <c r="C37" s="150">
        <v>3227873</v>
      </c>
      <c r="D37" s="152">
        <v>64544</v>
      </c>
      <c r="E37" s="150">
        <v>3163329</v>
      </c>
      <c r="F37" s="151" t="s">
        <v>1868</v>
      </c>
      <c r="G37" s="151" t="s">
        <v>1854</v>
      </c>
      <c r="H37" s="149" t="s">
        <v>1852</v>
      </c>
      <c r="I37" s="149" t="s">
        <v>1867</v>
      </c>
      <c r="J37" s="150">
        <v>3052134</v>
      </c>
      <c r="K37" s="152">
        <v>64544</v>
      </c>
      <c r="L37" s="150">
        <v>2987590</v>
      </c>
      <c r="M37" s="151" t="s">
        <v>1868</v>
      </c>
      <c r="N37" s="151" t="s">
        <v>1854</v>
      </c>
    </row>
    <row r="38" spans="1:14" ht="17.45" customHeight="1">
      <c r="A38" s="344" t="s">
        <v>17</v>
      </c>
      <c r="B38" s="344"/>
      <c r="C38" s="344"/>
      <c r="D38" s="344"/>
      <c r="E38" s="344"/>
      <c r="F38" s="344"/>
      <c r="G38" s="344"/>
      <c r="H38" s="346" t="s">
        <v>106</v>
      </c>
      <c r="I38" s="346"/>
      <c r="J38" s="346"/>
      <c r="K38" s="346"/>
      <c r="L38" s="346"/>
      <c r="M38" s="346"/>
      <c r="N38" s="346"/>
    </row>
    <row r="39" spans="1:14" ht="17.45" customHeight="1">
      <c r="A39" s="335" t="s">
        <v>1848</v>
      </c>
      <c r="B39" s="335"/>
      <c r="C39" s="335"/>
      <c r="D39" s="336" t="s">
        <v>1849</v>
      </c>
      <c r="E39" s="336"/>
      <c r="F39" s="336"/>
      <c r="G39" s="336"/>
      <c r="H39" s="335" t="s">
        <v>1848</v>
      </c>
      <c r="I39" s="335"/>
      <c r="J39" s="335"/>
      <c r="K39" s="336" t="s">
        <v>1849</v>
      </c>
      <c r="L39" s="336"/>
      <c r="M39" s="336"/>
      <c r="N39" s="336"/>
    </row>
    <row r="40" spans="1:14">
      <c r="A40" s="337"/>
      <c r="B40" s="337"/>
      <c r="C40" s="345" t="s">
        <v>1850</v>
      </c>
      <c r="D40" s="345"/>
      <c r="E40" s="345"/>
      <c r="F40" s="337"/>
      <c r="G40" s="337"/>
      <c r="H40" s="337"/>
      <c r="I40" s="337"/>
      <c r="J40" s="345" t="s">
        <v>1850</v>
      </c>
      <c r="K40" s="345"/>
      <c r="L40" s="345"/>
      <c r="M40" s="337"/>
      <c r="N40" s="337"/>
    </row>
    <row r="41" spans="1:14">
      <c r="A41" s="337"/>
      <c r="B41" s="337"/>
      <c r="C41" s="148" t="s">
        <v>1851</v>
      </c>
      <c r="D41" s="148" t="s">
        <v>1871</v>
      </c>
      <c r="E41" s="148" t="s">
        <v>451</v>
      </c>
      <c r="F41" s="337"/>
      <c r="G41" s="337"/>
      <c r="H41" s="337"/>
      <c r="I41" s="337"/>
      <c r="J41" s="148" t="s">
        <v>1851</v>
      </c>
      <c r="K41" s="148" t="s">
        <v>1871</v>
      </c>
      <c r="L41" s="148" t="s">
        <v>451</v>
      </c>
      <c r="M41" s="337"/>
      <c r="N41" s="337"/>
    </row>
    <row r="42" spans="1:14" ht="15.75" thickBot="1">
      <c r="A42" s="149" t="s">
        <v>1869</v>
      </c>
      <c r="B42" s="149" t="s">
        <v>1867</v>
      </c>
      <c r="C42" s="150">
        <v>134096</v>
      </c>
      <c r="D42" s="152"/>
      <c r="E42" s="150">
        <v>134096</v>
      </c>
      <c r="F42" s="151" t="s">
        <v>1868</v>
      </c>
      <c r="G42" s="151" t="s">
        <v>1870</v>
      </c>
      <c r="H42" s="149" t="s">
        <v>1869</v>
      </c>
      <c r="I42" s="149" t="s">
        <v>1867</v>
      </c>
      <c r="J42" s="150">
        <v>142121</v>
      </c>
      <c r="K42" s="152">
        <v>0</v>
      </c>
      <c r="L42" s="150">
        <v>142121</v>
      </c>
      <c r="M42" s="151" t="s">
        <v>1868</v>
      </c>
      <c r="N42" s="151" t="s">
        <v>1870</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EDA3D288-DDB6-4FFC-A680-0A2D59F89FD7}">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FB8330-554A-4CB7-8E04-E1017B3B42AC}">
  <dimension ref="A1:N47"/>
  <sheetViews>
    <sheetView showGridLines="0" workbookViewId="0"/>
  </sheetViews>
  <sheetFormatPr defaultColWidth="9.1640625" defaultRowHeight="15"/>
  <cols>
    <col min="1" max="1" width="24.5" style="154" customWidth="1" collapsed="1"/>
    <col min="2" max="2" width="24.83203125" style="154" customWidth="1" collapsed="1"/>
    <col min="3" max="3" width="33.83203125" style="154" bestFit="1" customWidth="1" collapsed="1"/>
    <col min="4" max="4" width="43" style="154" bestFit="1" customWidth="1" collapsed="1"/>
    <col min="5" max="5" width="15" style="154" bestFit="1" customWidth="1" collapsed="1"/>
    <col min="6" max="6" width="24.5" style="154" customWidth="1" collapsed="1"/>
    <col min="7" max="7" width="24.83203125" style="154" customWidth="1" collapsed="1"/>
    <col min="8" max="8" width="33.83203125" style="154" bestFit="1" customWidth="1" collapsed="1"/>
    <col min="9" max="9" width="22.33203125" style="154" bestFit="1" customWidth="1" collapsed="1"/>
    <col min="10" max="10" width="21.6640625" style="154" bestFit="1" customWidth="1" collapsed="1"/>
    <col min="11" max="11" width="43" style="154" bestFit="1" customWidth="1" collapsed="1"/>
    <col min="12" max="12" width="15" style="154" bestFit="1" customWidth="1" collapsed="1"/>
    <col min="13" max="13" width="7.33203125" style="154" bestFit="1" customWidth="1" collapsed="1"/>
    <col min="14" max="14" width="12.5" style="154" bestFit="1" customWidth="1" collapsed="1"/>
    <col min="15" max="16384" width="9.1640625" style="154" collapsed="1"/>
  </cols>
  <sheetData>
    <row r="1" spans="1:10" ht="17.25">
      <c r="A1" s="153" t="s">
        <v>1872</v>
      </c>
    </row>
    <row r="3" spans="1:10" ht="17.45" customHeight="1">
      <c r="A3" s="347" t="s">
        <v>17</v>
      </c>
      <c r="B3" s="347"/>
      <c r="C3" s="347"/>
      <c r="D3" s="347"/>
      <c r="E3" s="347"/>
      <c r="F3" s="348" t="s">
        <v>106</v>
      </c>
      <c r="G3" s="348"/>
      <c r="H3" s="348"/>
      <c r="I3" s="348"/>
      <c r="J3" s="348"/>
    </row>
    <row r="4" spans="1:10" ht="33.6" customHeight="1">
      <c r="A4" s="347" t="s">
        <v>1873</v>
      </c>
      <c r="B4" s="347"/>
      <c r="C4" s="348" t="s">
        <v>1874</v>
      </c>
      <c r="D4" s="348"/>
      <c r="E4" s="348"/>
      <c r="F4" s="347" t="s">
        <v>1873</v>
      </c>
      <c r="G4" s="347"/>
      <c r="H4" s="348" t="s">
        <v>1874</v>
      </c>
      <c r="I4" s="348"/>
      <c r="J4" s="348"/>
    </row>
    <row r="5" spans="1:10">
      <c r="A5" s="349"/>
      <c r="B5" s="349"/>
      <c r="C5" s="155" t="s">
        <v>1850</v>
      </c>
      <c r="D5" s="349"/>
      <c r="E5" s="349"/>
      <c r="F5" s="349"/>
      <c r="G5" s="349"/>
      <c r="H5" s="155" t="s">
        <v>1850</v>
      </c>
      <c r="I5" s="349"/>
      <c r="J5" s="349"/>
    </row>
    <row r="6" spans="1:10">
      <c r="A6" s="349"/>
      <c r="B6" s="349"/>
      <c r="C6" s="155" t="s">
        <v>1851</v>
      </c>
      <c r="D6" s="349"/>
      <c r="E6" s="349"/>
      <c r="F6" s="349"/>
      <c r="G6" s="349"/>
      <c r="H6" s="155" t="s">
        <v>1851</v>
      </c>
      <c r="I6" s="349"/>
      <c r="J6" s="349"/>
    </row>
    <row r="7" spans="1:10" ht="15.75" thickBot="1">
      <c r="A7" s="156" t="s">
        <v>1875</v>
      </c>
      <c r="B7" s="156" t="s">
        <v>1876</v>
      </c>
      <c r="C7" s="157">
        <v>1771024</v>
      </c>
      <c r="D7" s="158" t="s">
        <v>1877</v>
      </c>
      <c r="E7" s="158" t="s">
        <v>1878</v>
      </c>
      <c r="F7" s="156" t="s">
        <v>1875</v>
      </c>
      <c r="G7" s="156" t="s">
        <v>1876</v>
      </c>
      <c r="H7" s="157">
        <v>1680946</v>
      </c>
      <c r="I7" s="158" t="s">
        <v>1877</v>
      </c>
      <c r="J7" s="158" t="s">
        <v>1878</v>
      </c>
    </row>
    <row r="8" spans="1:10" ht="17.45" customHeight="1">
      <c r="A8" s="355" t="s">
        <v>17</v>
      </c>
      <c r="B8" s="355"/>
      <c r="C8" s="355"/>
      <c r="D8" s="355"/>
      <c r="E8" s="355"/>
      <c r="F8" s="356" t="s">
        <v>106</v>
      </c>
      <c r="G8" s="356"/>
      <c r="H8" s="356"/>
      <c r="I8" s="356"/>
      <c r="J8" s="356"/>
    </row>
    <row r="9" spans="1:10" ht="33.6" customHeight="1">
      <c r="A9" s="347" t="s">
        <v>1873</v>
      </c>
      <c r="B9" s="347"/>
      <c r="C9" s="348" t="s">
        <v>1874</v>
      </c>
      <c r="D9" s="348"/>
      <c r="E9" s="348"/>
      <c r="F9" s="347" t="s">
        <v>1873</v>
      </c>
      <c r="G9" s="347"/>
      <c r="H9" s="348" t="s">
        <v>1874</v>
      </c>
      <c r="I9" s="348"/>
      <c r="J9" s="348"/>
    </row>
    <row r="10" spans="1:10">
      <c r="A10" s="349"/>
      <c r="B10" s="349"/>
      <c r="C10" s="155" t="s">
        <v>1850</v>
      </c>
      <c r="D10" s="349"/>
      <c r="E10" s="349"/>
      <c r="F10" s="349"/>
      <c r="G10" s="349"/>
      <c r="H10" s="155" t="s">
        <v>1850</v>
      </c>
      <c r="I10" s="349"/>
      <c r="J10" s="349"/>
    </row>
    <row r="11" spans="1:10">
      <c r="A11" s="349"/>
      <c r="B11" s="349"/>
      <c r="C11" s="155" t="s">
        <v>1851</v>
      </c>
      <c r="D11" s="349"/>
      <c r="E11" s="349"/>
      <c r="F11" s="349"/>
      <c r="G11" s="349"/>
      <c r="H11" s="155" t="s">
        <v>1851</v>
      </c>
      <c r="I11" s="349"/>
      <c r="J11" s="349"/>
    </row>
    <row r="12" spans="1:10" ht="15.75" thickBot="1">
      <c r="A12" s="351" t="s">
        <v>1879</v>
      </c>
      <c r="B12" s="156" t="s">
        <v>1880</v>
      </c>
      <c r="C12" s="157">
        <v>739852</v>
      </c>
      <c r="D12" s="158" t="s">
        <v>1881</v>
      </c>
      <c r="E12" s="353" t="s">
        <v>1882</v>
      </c>
      <c r="F12" s="351" t="s">
        <v>1879</v>
      </c>
      <c r="G12" s="156" t="s">
        <v>1880</v>
      </c>
      <c r="H12" s="157">
        <v>702222</v>
      </c>
      <c r="I12" s="158" t="s">
        <v>1881</v>
      </c>
      <c r="J12" s="353" t="s">
        <v>1882</v>
      </c>
    </row>
    <row r="13" spans="1:10" ht="15.75" thickBot="1">
      <c r="A13" s="351"/>
      <c r="B13" s="156" t="s">
        <v>1883</v>
      </c>
      <c r="C13" s="157">
        <v>543783</v>
      </c>
      <c r="D13" s="158" t="s">
        <v>1884</v>
      </c>
      <c r="E13" s="353"/>
      <c r="F13" s="351"/>
      <c r="G13" s="156" t="s">
        <v>1883</v>
      </c>
      <c r="H13" s="157">
        <v>516125</v>
      </c>
      <c r="I13" s="158" t="s">
        <v>1884</v>
      </c>
      <c r="J13" s="353"/>
    </row>
    <row r="14" spans="1:10" ht="15.75" thickBot="1">
      <c r="A14" s="351"/>
      <c r="B14" s="156" t="s">
        <v>1885</v>
      </c>
      <c r="C14" s="157">
        <v>143382</v>
      </c>
      <c r="D14" s="158" t="s">
        <v>1886</v>
      </c>
      <c r="E14" s="353"/>
      <c r="F14" s="351"/>
      <c r="G14" s="156" t="s">
        <v>1885</v>
      </c>
      <c r="H14" s="157">
        <v>136089</v>
      </c>
      <c r="I14" s="158" t="s">
        <v>1886</v>
      </c>
      <c r="J14" s="353"/>
    </row>
    <row r="15" spans="1:10" ht="15.75" thickBot="1">
      <c r="A15" s="351"/>
      <c r="B15" s="156" t="s">
        <v>1887</v>
      </c>
      <c r="C15" s="157">
        <v>163928</v>
      </c>
      <c r="D15" s="158" t="s">
        <v>1888</v>
      </c>
      <c r="E15" s="353"/>
      <c r="F15" s="351"/>
      <c r="G15" s="156" t="s">
        <v>1887</v>
      </c>
      <c r="H15" s="157">
        <v>158873</v>
      </c>
      <c r="I15" s="158" t="s">
        <v>1888</v>
      </c>
      <c r="J15" s="353"/>
    </row>
    <row r="16" spans="1:10" ht="15.75" thickBot="1">
      <c r="A16" s="351"/>
      <c r="B16" s="156" t="s">
        <v>1889</v>
      </c>
      <c r="C16" s="157"/>
      <c r="D16" s="158" t="s">
        <v>1890</v>
      </c>
      <c r="E16" s="353"/>
      <c r="F16" s="351"/>
      <c r="G16" s="156" t="s">
        <v>1889</v>
      </c>
      <c r="H16" s="157"/>
      <c r="I16" s="158" t="s">
        <v>1890</v>
      </c>
      <c r="J16" s="353"/>
    </row>
    <row r="17" spans="1:10" ht="15.75" thickBot="1">
      <c r="A17" s="351"/>
      <c r="B17" s="156" t="s">
        <v>1891</v>
      </c>
      <c r="C17" s="157"/>
      <c r="D17" s="158" t="s">
        <v>1892</v>
      </c>
      <c r="E17" s="353"/>
      <c r="F17" s="351"/>
      <c r="G17" s="156" t="s">
        <v>1891</v>
      </c>
      <c r="H17" s="157"/>
      <c r="I17" s="158" t="s">
        <v>1892</v>
      </c>
      <c r="J17" s="353"/>
    </row>
    <row r="18" spans="1:10" ht="15.75" thickBot="1">
      <c r="A18" s="351"/>
      <c r="B18" s="156" t="s">
        <v>1893</v>
      </c>
      <c r="C18" s="157"/>
      <c r="D18" s="158" t="s">
        <v>1894</v>
      </c>
      <c r="E18" s="353"/>
      <c r="F18" s="351"/>
      <c r="G18" s="156" t="s">
        <v>1893</v>
      </c>
      <c r="H18" s="157"/>
      <c r="I18" s="158" t="s">
        <v>1894</v>
      </c>
      <c r="J18" s="353"/>
    </row>
    <row r="19" spans="1:10" ht="15.75" thickBot="1">
      <c r="A19" s="351"/>
      <c r="B19" s="156" t="s">
        <v>1895</v>
      </c>
      <c r="C19" s="157"/>
      <c r="D19" s="158" t="s">
        <v>1896</v>
      </c>
      <c r="E19" s="353"/>
      <c r="F19" s="351"/>
      <c r="G19" s="156" t="s">
        <v>1895</v>
      </c>
      <c r="H19" s="157"/>
      <c r="I19" s="158" t="s">
        <v>1896</v>
      </c>
      <c r="J19" s="353"/>
    </row>
    <row r="20" spans="1:10" ht="15.75" thickBot="1">
      <c r="A20" s="351"/>
      <c r="B20" s="156" t="s">
        <v>1897</v>
      </c>
      <c r="C20" s="157"/>
      <c r="D20" s="158" t="s">
        <v>1898</v>
      </c>
      <c r="E20" s="353"/>
      <c r="F20" s="351"/>
      <c r="G20" s="156" t="s">
        <v>1897</v>
      </c>
      <c r="H20" s="157"/>
      <c r="I20" s="158" t="s">
        <v>1898</v>
      </c>
      <c r="J20" s="353"/>
    </row>
    <row r="21" spans="1:10" ht="15.75" thickBot="1">
      <c r="A21" s="351"/>
      <c r="B21" s="156" t="s">
        <v>1899</v>
      </c>
      <c r="C21" s="157"/>
      <c r="D21" s="158" t="s">
        <v>1900</v>
      </c>
      <c r="E21" s="353"/>
      <c r="F21" s="351"/>
      <c r="G21" s="156" t="s">
        <v>1899</v>
      </c>
      <c r="H21" s="157"/>
      <c r="I21" s="158" t="s">
        <v>1900</v>
      </c>
      <c r="J21" s="353"/>
    </row>
    <row r="22" spans="1:10" ht="15.75" thickBot="1">
      <c r="A22" s="351"/>
      <c r="B22" s="156" t="s">
        <v>1901</v>
      </c>
      <c r="C22" s="157"/>
      <c r="D22" s="158" t="s">
        <v>1902</v>
      </c>
      <c r="E22" s="353"/>
      <c r="F22" s="351"/>
      <c r="G22" s="156" t="s">
        <v>1901</v>
      </c>
      <c r="H22" s="157"/>
      <c r="I22" s="158" t="s">
        <v>1902</v>
      </c>
      <c r="J22" s="353"/>
    </row>
    <row r="23" spans="1:10" ht="15.75" thickBot="1">
      <c r="A23" s="351"/>
      <c r="B23" s="156" t="s">
        <v>1903</v>
      </c>
      <c r="C23" s="157"/>
      <c r="D23" s="158" t="s">
        <v>1904</v>
      </c>
      <c r="E23" s="353"/>
      <c r="F23" s="351"/>
      <c r="G23" s="156" t="s">
        <v>1903</v>
      </c>
      <c r="H23" s="157"/>
      <c r="I23" s="158" t="s">
        <v>1904</v>
      </c>
      <c r="J23" s="353"/>
    </row>
    <row r="24" spans="1:10" ht="15.75" thickBot="1">
      <c r="A24" s="351"/>
      <c r="B24" s="156" t="s">
        <v>1905</v>
      </c>
      <c r="C24" s="157"/>
      <c r="D24" s="158" t="s">
        <v>1906</v>
      </c>
      <c r="E24" s="353"/>
      <c r="F24" s="351"/>
      <c r="G24" s="156" t="s">
        <v>1905</v>
      </c>
      <c r="H24" s="157"/>
      <c r="I24" s="158" t="s">
        <v>1906</v>
      </c>
      <c r="J24" s="353"/>
    </row>
    <row r="25" spans="1:10" ht="15.75" thickBot="1">
      <c r="A25" s="351"/>
      <c r="B25" s="156" t="s">
        <v>1907</v>
      </c>
      <c r="C25" s="157"/>
      <c r="D25" s="158" t="s">
        <v>1908</v>
      </c>
      <c r="E25" s="353"/>
      <c r="F25" s="351"/>
      <c r="G25" s="156" t="s">
        <v>1907</v>
      </c>
      <c r="H25" s="157"/>
      <c r="I25" s="158" t="s">
        <v>1908</v>
      </c>
      <c r="J25" s="353"/>
    </row>
    <row r="26" spans="1:10" ht="15.75" thickBot="1">
      <c r="A26" s="351"/>
      <c r="B26" s="156" t="s">
        <v>1909</v>
      </c>
      <c r="C26" s="157"/>
      <c r="D26" s="158" t="s">
        <v>1910</v>
      </c>
      <c r="E26" s="353"/>
      <c r="F26" s="351"/>
      <c r="G26" s="156" t="s">
        <v>1909</v>
      </c>
      <c r="H26" s="157"/>
      <c r="I26" s="158" t="s">
        <v>1910</v>
      </c>
      <c r="J26" s="353"/>
    </row>
    <row r="27" spans="1:10" ht="15.75" thickBot="1">
      <c r="A27" s="351"/>
      <c r="B27" s="156" t="s">
        <v>1911</v>
      </c>
      <c r="C27" s="157"/>
      <c r="D27" s="158" t="s">
        <v>1912</v>
      </c>
      <c r="E27" s="353"/>
      <c r="F27" s="351"/>
      <c r="G27" s="156" t="s">
        <v>1911</v>
      </c>
      <c r="H27" s="157"/>
      <c r="I27" s="158" t="s">
        <v>1912</v>
      </c>
      <c r="J27" s="353"/>
    </row>
    <row r="28" spans="1:10" ht="15.75" thickBot="1">
      <c r="A28" s="351"/>
      <c r="B28" s="156" t="s">
        <v>1913</v>
      </c>
      <c r="C28" s="157"/>
      <c r="D28" s="158" t="s">
        <v>1914</v>
      </c>
      <c r="E28" s="353"/>
      <c r="F28" s="351"/>
      <c r="G28" s="156" t="s">
        <v>1913</v>
      </c>
      <c r="H28" s="157"/>
      <c r="I28" s="158" t="s">
        <v>1914</v>
      </c>
      <c r="J28" s="353"/>
    </row>
    <row r="29" spans="1:10" ht="15.75" thickBot="1">
      <c r="A29" s="351"/>
      <c r="B29" s="156" t="s">
        <v>1915</v>
      </c>
      <c r="C29" s="157"/>
      <c r="D29" s="158" t="s">
        <v>1916</v>
      </c>
      <c r="E29" s="353"/>
      <c r="F29" s="351"/>
      <c r="G29" s="156" t="s">
        <v>1915</v>
      </c>
      <c r="H29" s="157"/>
      <c r="I29" s="158" t="s">
        <v>1916</v>
      </c>
      <c r="J29" s="353"/>
    </row>
    <row r="30" spans="1:10" ht="15.75" thickBot="1">
      <c r="A30" s="351"/>
      <c r="B30" s="156" t="s">
        <v>1917</v>
      </c>
      <c r="C30" s="157"/>
      <c r="D30" s="158" t="s">
        <v>1918</v>
      </c>
      <c r="E30" s="353"/>
      <c r="F30" s="351"/>
      <c r="G30" s="156" t="s">
        <v>1917</v>
      </c>
      <c r="H30" s="157"/>
      <c r="I30" s="158" t="s">
        <v>1918</v>
      </c>
      <c r="J30" s="353"/>
    </row>
    <row r="31" spans="1:10" ht="15.75" thickBot="1">
      <c r="A31" s="351"/>
      <c r="B31" s="156" t="s">
        <v>1919</v>
      </c>
      <c r="C31" s="157"/>
      <c r="D31" s="158" t="s">
        <v>1920</v>
      </c>
      <c r="E31" s="353"/>
      <c r="F31" s="351"/>
      <c r="G31" s="156" t="s">
        <v>1919</v>
      </c>
      <c r="H31" s="157"/>
      <c r="I31" s="158" t="s">
        <v>1920</v>
      </c>
      <c r="J31" s="353"/>
    </row>
    <row r="32" spans="1:10" ht="15.75" thickBot="1">
      <c r="A32" s="351"/>
      <c r="B32" s="156" t="s">
        <v>1921</v>
      </c>
      <c r="C32" s="157"/>
      <c r="D32" s="158" t="s">
        <v>1922</v>
      </c>
      <c r="E32" s="353"/>
      <c r="F32" s="351"/>
      <c r="G32" s="156" t="s">
        <v>1921</v>
      </c>
      <c r="H32" s="157"/>
      <c r="I32" s="158" t="s">
        <v>1922</v>
      </c>
      <c r="J32" s="353"/>
    </row>
    <row r="33" spans="1:14" ht="15.75" thickBot="1">
      <c r="A33" s="351"/>
      <c r="B33" s="156" t="s">
        <v>1923</v>
      </c>
      <c r="C33" s="157"/>
      <c r="D33" s="158" t="s">
        <v>1924</v>
      </c>
      <c r="E33" s="353"/>
      <c r="F33" s="351"/>
      <c r="G33" s="156" t="s">
        <v>1923</v>
      </c>
      <c r="H33" s="157"/>
      <c r="I33" s="158" t="s">
        <v>1924</v>
      </c>
      <c r="J33" s="353"/>
    </row>
    <row r="34" spans="1:14" ht="15.75" thickBot="1">
      <c r="A34" s="351"/>
      <c r="B34" s="156" t="s">
        <v>1925</v>
      </c>
      <c r="C34" s="157"/>
      <c r="D34" s="158" t="s">
        <v>1926</v>
      </c>
      <c r="E34" s="353"/>
      <c r="F34" s="351"/>
      <c r="G34" s="156" t="s">
        <v>1925</v>
      </c>
      <c r="H34" s="157"/>
      <c r="I34" s="158" t="s">
        <v>1926</v>
      </c>
      <c r="J34" s="353"/>
    </row>
    <row r="35" spans="1:14" ht="15.75" thickBot="1">
      <c r="A35" s="351"/>
      <c r="B35" s="156" t="s">
        <v>1927</v>
      </c>
      <c r="C35" s="157"/>
      <c r="D35" s="158" t="s">
        <v>1928</v>
      </c>
      <c r="E35" s="353"/>
      <c r="F35" s="351"/>
      <c r="G35" s="156" t="s">
        <v>1927</v>
      </c>
      <c r="H35" s="157"/>
      <c r="I35" s="158" t="s">
        <v>1928</v>
      </c>
      <c r="J35" s="353"/>
    </row>
    <row r="36" spans="1:14" ht="15.75" thickBot="1">
      <c r="A36" s="351"/>
      <c r="B36" s="156" t="s">
        <v>1929</v>
      </c>
      <c r="C36" s="157"/>
      <c r="D36" s="158" t="s">
        <v>1930</v>
      </c>
      <c r="E36" s="353"/>
      <c r="F36" s="351"/>
      <c r="G36" s="156" t="s">
        <v>1929</v>
      </c>
      <c r="H36" s="157"/>
      <c r="I36" s="158" t="s">
        <v>1930</v>
      </c>
      <c r="J36" s="353"/>
    </row>
    <row r="37" spans="1:14" ht="15.75" thickBot="1">
      <c r="A37" s="351"/>
      <c r="B37" s="156" t="s">
        <v>1931</v>
      </c>
      <c r="C37" s="157"/>
      <c r="D37" s="158" t="s">
        <v>1932</v>
      </c>
      <c r="E37" s="353"/>
      <c r="F37" s="351"/>
      <c r="G37" s="156" t="s">
        <v>1931</v>
      </c>
      <c r="H37" s="157"/>
      <c r="I37" s="158" t="s">
        <v>1932</v>
      </c>
      <c r="J37" s="353"/>
    </row>
    <row r="38" spans="1:14" ht="15.75" thickBot="1">
      <c r="A38" s="351"/>
      <c r="B38" s="156" t="s">
        <v>1933</v>
      </c>
      <c r="C38" s="157"/>
      <c r="D38" s="158" t="s">
        <v>1934</v>
      </c>
      <c r="E38" s="353"/>
      <c r="F38" s="351"/>
      <c r="G38" s="156" t="s">
        <v>1933</v>
      </c>
      <c r="H38" s="157"/>
      <c r="I38" s="158" t="s">
        <v>1934</v>
      </c>
      <c r="J38" s="353"/>
    </row>
    <row r="39" spans="1:14" ht="15.75" thickBot="1">
      <c r="A39" s="351"/>
      <c r="B39" s="156" t="s">
        <v>1935</v>
      </c>
      <c r="C39" s="157"/>
      <c r="D39" s="158" t="s">
        <v>1936</v>
      </c>
      <c r="E39" s="353"/>
      <c r="F39" s="351"/>
      <c r="G39" s="156" t="s">
        <v>1935</v>
      </c>
      <c r="H39" s="157"/>
      <c r="I39" s="158" t="s">
        <v>1936</v>
      </c>
      <c r="J39" s="353"/>
    </row>
    <row r="40" spans="1:14" ht="15.75" thickBot="1">
      <c r="A40" s="351"/>
      <c r="B40" s="156" t="s">
        <v>1937</v>
      </c>
      <c r="C40" s="157"/>
      <c r="D40" s="158" t="s">
        <v>1938</v>
      </c>
      <c r="E40" s="353"/>
      <c r="F40" s="351"/>
      <c r="G40" s="156" t="s">
        <v>1937</v>
      </c>
      <c r="H40" s="157"/>
      <c r="I40" s="158" t="s">
        <v>1938</v>
      </c>
      <c r="J40" s="353"/>
    </row>
    <row r="41" spans="1:14" ht="15.75" thickBot="1">
      <c r="A41" s="351"/>
      <c r="B41" s="156" t="s">
        <v>1939</v>
      </c>
      <c r="C41" s="157"/>
      <c r="D41" s="158" t="s">
        <v>1940</v>
      </c>
      <c r="E41" s="353"/>
      <c r="F41" s="351"/>
      <c r="G41" s="156" t="s">
        <v>1939</v>
      </c>
      <c r="H41" s="157"/>
      <c r="I41" s="158" t="s">
        <v>1940</v>
      </c>
      <c r="J41" s="353"/>
    </row>
    <row r="42" spans="1:14" ht="15.75" thickBot="1">
      <c r="A42" s="352"/>
      <c r="B42" s="156" t="s">
        <v>1876</v>
      </c>
      <c r="C42" s="157">
        <v>1590945</v>
      </c>
      <c r="D42" s="158" t="s">
        <v>1877</v>
      </c>
      <c r="E42" s="354"/>
      <c r="F42" s="352"/>
      <c r="G42" s="156" t="s">
        <v>1876</v>
      </c>
      <c r="H42" s="157">
        <v>1513309</v>
      </c>
      <c r="I42" s="158" t="s">
        <v>1877</v>
      </c>
      <c r="J42" s="354"/>
    </row>
    <row r="43" spans="1:14" ht="17.45" customHeight="1">
      <c r="A43" s="355" t="s">
        <v>17</v>
      </c>
      <c r="B43" s="355"/>
      <c r="C43" s="355"/>
      <c r="D43" s="355"/>
      <c r="E43" s="355"/>
      <c r="F43" s="355"/>
      <c r="G43" s="355"/>
      <c r="H43" s="348" t="s">
        <v>106</v>
      </c>
      <c r="I43" s="348"/>
      <c r="J43" s="348"/>
      <c r="K43" s="348"/>
      <c r="L43" s="348"/>
      <c r="M43" s="348"/>
      <c r="N43" s="348"/>
    </row>
    <row r="44" spans="1:14" ht="17.45" customHeight="1">
      <c r="A44" s="347" t="s">
        <v>1873</v>
      </c>
      <c r="B44" s="347"/>
      <c r="C44" s="347"/>
      <c r="D44" s="348" t="s">
        <v>1874</v>
      </c>
      <c r="E44" s="348"/>
      <c r="F44" s="348"/>
      <c r="G44" s="348"/>
      <c r="H44" s="347" t="s">
        <v>1873</v>
      </c>
      <c r="I44" s="347"/>
      <c r="J44" s="347"/>
      <c r="K44" s="348" t="s">
        <v>1874</v>
      </c>
      <c r="L44" s="348"/>
      <c r="M44" s="348"/>
      <c r="N44" s="348"/>
    </row>
    <row r="45" spans="1:14">
      <c r="A45" s="349"/>
      <c r="B45" s="349"/>
      <c r="C45" s="350" t="s">
        <v>1850</v>
      </c>
      <c r="D45" s="350"/>
      <c r="E45" s="350"/>
      <c r="F45" s="349"/>
      <c r="G45" s="349"/>
      <c r="H45" s="349"/>
      <c r="I45" s="349"/>
      <c r="J45" s="350" t="s">
        <v>1850</v>
      </c>
      <c r="K45" s="350"/>
      <c r="L45" s="350"/>
      <c r="M45" s="349"/>
      <c r="N45" s="349"/>
    </row>
    <row r="46" spans="1:14">
      <c r="A46" s="349"/>
      <c r="B46" s="349"/>
      <c r="C46" s="155" t="s">
        <v>1851</v>
      </c>
      <c r="D46" s="155" t="s">
        <v>1871</v>
      </c>
      <c r="E46" s="155" t="s">
        <v>451</v>
      </c>
      <c r="F46" s="349"/>
      <c r="G46" s="349"/>
      <c r="H46" s="349"/>
      <c r="I46" s="349"/>
      <c r="J46" s="155" t="s">
        <v>1851</v>
      </c>
      <c r="K46" s="155" t="s">
        <v>1871</v>
      </c>
      <c r="L46" s="155" t="s">
        <v>451</v>
      </c>
      <c r="M46" s="349"/>
      <c r="N46" s="349"/>
    </row>
    <row r="47" spans="1:14" ht="15.75" thickBot="1">
      <c r="A47" s="156" t="s">
        <v>1941</v>
      </c>
      <c r="B47" s="156" t="s">
        <v>1876</v>
      </c>
      <c r="C47" s="157">
        <v>3361969</v>
      </c>
      <c r="D47" s="157">
        <v>64544</v>
      </c>
      <c r="E47" s="157">
        <v>3297425</v>
      </c>
      <c r="F47" s="158" t="s">
        <v>1877</v>
      </c>
      <c r="G47" s="158" t="s">
        <v>1942</v>
      </c>
      <c r="H47" s="156" t="s">
        <v>1941</v>
      </c>
      <c r="I47" s="156" t="s">
        <v>1876</v>
      </c>
      <c r="J47" s="157">
        <v>3194255</v>
      </c>
      <c r="K47" s="157">
        <v>64544</v>
      </c>
      <c r="L47" s="157">
        <v>3129711</v>
      </c>
      <c r="M47" s="158" t="s">
        <v>1877</v>
      </c>
      <c r="N47" s="158" t="s">
        <v>1942</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A811C0F4-6E28-4F75-BFD2-0ECD02C000C9}">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5CE192-A777-42AD-A620-1D2F768F73A5}">
  <dimension ref="A1:N40"/>
  <sheetViews>
    <sheetView showGridLines="0" workbookViewId="0"/>
  </sheetViews>
  <sheetFormatPr defaultColWidth="9.1640625" defaultRowHeight="15"/>
  <cols>
    <col min="1" max="1" width="21" style="160" customWidth="1" collapsed="1"/>
    <col min="2" max="2" width="20.1640625" style="160" customWidth="1" collapsed="1"/>
    <col min="3" max="3" width="36.5" style="160" customWidth="1" collapsed="1"/>
    <col min="4" max="4" width="43" style="160" bestFit="1" customWidth="1" collapsed="1"/>
    <col min="5" max="5" width="15" style="160" bestFit="1" customWidth="1" collapsed="1"/>
    <col min="6" max="6" width="24.6640625" style="160" bestFit="1" customWidth="1" collapsed="1"/>
    <col min="7" max="8" width="20.5" style="160" customWidth="1" collapsed="1"/>
    <col min="9" max="9" width="35.83203125" style="160" customWidth="1" collapsed="1"/>
    <col min="10" max="10" width="21.6640625" style="160" customWidth="1" collapsed="1"/>
    <col min="11" max="11" width="43" style="160" bestFit="1" customWidth="1" collapsed="1"/>
    <col min="12" max="12" width="24.6640625" style="160" bestFit="1" customWidth="1" collapsed="1"/>
    <col min="13" max="13" width="21.5" style="160" bestFit="1" customWidth="1" collapsed="1"/>
    <col min="14" max="14" width="15" style="160" bestFit="1" customWidth="1" collapsed="1"/>
    <col min="15" max="16384" width="9.1640625" style="160" collapsed="1"/>
  </cols>
  <sheetData>
    <row r="1" spans="1:12" ht="17.25">
      <c r="A1" s="159" t="s">
        <v>1943</v>
      </c>
    </row>
    <row r="3" spans="1:12" ht="17.45" customHeight="1">
      <c r="A3" s="358" t="s">
        <v>17</v>
      </c>
      <c r="B3" s="358"/>
      <c r="C3" s="358"/>
      <c r="D3" s="358"/>
      <c r="E3" s="358"/>
      <c r="F3" s="358"/>
      <c r="G3" s="359" t="s">
        <v>106</v>
      </c>
      <c r="H3" s="359"/>
      <c r="I3" s="359"/>
      <c r="J3" s="359"/>
      <c r="K3" s="359"/>
      <c r="L3" s="359"/>
    </row>
    <row r="4" spans="1:12" ht="17.45" customHeight="1">
      <c r="A4" s="358" t="s">
        <v>1944</v>
      </c>
      <c r="B4" s="358"/>
      <c r="C4" s="358"/>
      <c r="D4" s="359" t="s">
        <v>1945</v>
      </c>
      <c r="E4" s="359"/>
      <c r="F4" s="359"/>
      <c r="G4" s="358" t="s">
        <v>1944</v>
      </c>
      <c r="H4" s="358"/>
      <c r="I4" s="358"/>
      <c r="J4" s="359" t="s">
        <v>1945</v>
      </c>
      <c r="K4" s="359"/>
      <c r="L4" s="359"/>
    </row>
    <row r="5" spans="1:12">
      <c r="A5" s="357"/>
      <c r="B5" s="357"/>
      <c r="C5" s="360" t="s">
        <v>1850</v>
      </c>
      <c r="D5" s="360"/>
      <c r="E5" s="357"/>
      <c r="F5" s="357"/>
      <c r="G5" s="357"/>
      <c r="H5" s="357"/>
      <c r="I5" s="360" t="s">
        <v>1850</v>
      </c>
      <c r="J5" s="360"/>
      <c r="K5" s="357"/>
      <c r="L5" s="357"/>
    </row>
    <row r="6" spans="1:12">
      <c r="A6" s="357"/>
      <c r="B6" s="357"/>
      <c r="C6" s="161" t="s">
        <v>1946</v>
      </c>
      <c r="D6" s="161" t="s">
        <v>1851</v>
      </c>
      <c r="E6" s="357"/>
      <c r="F6" s="357"/>
      <c r="G6" s="357"/>
      <c r="H6" s="357"/>
      <c r="I6" s="161" t="s">
        <v>1946</v>
      </c>
      <c r="J6" s="161" t="s">
        <v>1851</v>
      </c>
      <c r="K6" s="357"/>
      <c r="L6" s="357"/>
    </row>
    <row r="7" spans="1:12" ht="15.75" thickBot="1">
      <c r="A7" s="361" t="s">
        <v>1852</v>
      </c>
      <c r="B7" s="162" t="s">
        <v>1947</v>
      </c>
      <c r="C7" s="163" t="s">
        <v>1948</v>
      </c>
      <c r="D7" s="164">
        <v>485452</v>
      </c>
      <c r="E7" s="363" t="s">
        <v>1854</v>
      </c>
      <c r="F7" s="165" t="s">
        <v>1949</v>
      </c>
      <c r="G7" s="361" t="s">
        <v>1852</v>
      </c>
      <c r="H7" s="162" t="s">
        <v>1947</v>
      </c>
      <c r="I7" s="163" t="s">
        <v>1948</v>
      </c>
      <c r="J7" s="164">
        <v>568710</v>
      </c>
      <c r="K7" s="363" t="s">
        <v>1854</v>
      </c>
      <c r="L7" s="165" t="s">
        <v>1949</v>
      </c>
    </row>
    <row r="8" spans="1:12" ht="15.75" thickBot="1">
      <c r="A8" s="361"/>
      <c r="B8" s="162" t="s">
        <v>1950</v>
      </c>
      <c r="C8" s="163"/>
      <c r="D8" s="164"/>
      <c r="E8" s="363"/>
      <c r="F8" s="165" t="s">
        <v>1951</v>
      </c>
      <c r="G8" s="361"/>
      <c r="H8" s="162" t="s">
        <v>1950</v>
      </c>
      <c r="I8" s="163"/>
      <c r="J8" s="164"/>
      <c r="K8" s="363"/>
      <c r="L8" s="165" t="s">
        <v>1951</v>
      </c>
    </row>
    <row r="9" spans="1:12" ht="15.75" thickBot="1">
      <c r="A9" s="361"/>
      <c r="B9" s="162" t="s">
        <v>1952</v>
      </c>
      <c r="C9" s="163"/>
      <c r="D9" s="164"/>
      <c r="E9" s="363"/>
      <c r="F9" s="165" t="s">
        <v>1953</v>
      </c>
      <c r="G9" s="361"/>
      <c r="H9" s="162" t="s">
        <v>1952</v>
      </c>
      <c r="I9" s="163"/>
      <c r="J9" s="164"/>
      <c r="K9" s="363"/>
      <c r="L9" s="165" t="s">
        <v>1953</v>
      </c>
    </row>
    <row r="10" spans="1:12" ht="15.75" thickBot="1">
      <c r="A10" s="361"/>
      <c r="B10" s="162" t="s">
        <v>1954</v>
      </c>
      <c r="C10" s="163"/>
      <c r="D10" s="164"/>
      <c r="E10" s="363"/>
      <c r="F10" s="165" t="s">
        <v>1955</v>
      </c>
      <c r="G10" s="361"/>
      <c r="H10" s="162" t="s">
        <v>1954</v>
      </c>
      <c r="I10" s="163"/>
      <c r="J10" s="164"/>
      <c r="K10" s="363"/>
      <c r="L10" s="165" t="s">
        <v>1955</v>
      </c>
    </row>
    <row r="11" spans="1:12" ht="15.75" thickBot="1">
      <c r="A11" s="361"/>
      <c r="B11" s="162" t="s">
        <v>1956</v>
      </c>
      <c r="C11" s="163"/>
      <c r="D11" s="164"/>
      <c r="E11" s="363"/>
      <c r="F11" s="165" t="s">
        <v>1957</v>
      </c>
      <c r="G11" s="361"/>
      <c r="H11" s="162" t="s">
        <v>1956</v>
      </c>
      <c r="I11" s="163"/>
      <c r="J11" s="164"/>
      <c r="K11" s="363"/>
      <c r="L11" s="165" t="s">
        <v>1957</v>
      </c>
    </row>
    <row r="12" spans="1:12" ht="15.75" thickBot="1">
      <c r="A12" s="361"/>
      <c r="B12" s="162" t="s">
        <v>1958</v>
      </c>
      <c r="C12" s="163"/>
      <c r="D12" s="164"/>
      <c r="E12" s="363"/>
      <c r="F12" s="165" t="s">
        <v>1959</v>
      </c>
      <c r="G12" s="361"/>
      <c r="H12" s="162" t="s">
        <v>1958</v>
      </c>
      <c r="I12" s="163"/>
      <c r="J12" s="164"/>
      <c r="K12" s="363"/>
      <c r="L12" s="165" t="s">
        <v>1959</v>
      </c>
    </row>
    <row r="13" spans="1:12" ht="15.75" thickBot="1">
      <c r="A13" s="361"/>
      <c r="B13" s="162" t="s">
        <v>1960</v>
      </c>
      <c r="C13" s="163"/>
      <c r="D13" s="164"/>
      <c r="E13" s="363"/>
      <c r="F13" s="165" t="s">
        <v>1961</v>
      </c>
      <c r="G13" s="361"/>
      <c r="H13" s="162" t="s">
        <v>1960</v>
      </c>
      <c r="I13" s="163"/>
      <c r="J13" s="164"/>
      <c r="K13" s="363"/>
      <c r="L13" s="165" t="s">
        <v>1961</v>
      </c>
    </row>
    <row r="14" spans="1:12" ht="15.75" thickBot="1">
      <c r="A14" s="361"/>
      <c r="B14" s="162" t="s">
        <v>1962</v>
      </c>
      <c r="C14" s="163"/>
      <c r="D14" s="164"/>
      <c r="E14" s="363"/>
      <c r="F14" s="165" t="s">
        <v>1963</v>
      </c>
      <c r="G14" s="361"/>
      <c r="H14" s="162" t="s">
        <v>1962</v>
      </c>
      <c r="I14" s="163"/>
      <c r="J14" s="164"/>
      <c r="K14" s="363"/>
      <c r="L14" s="165" t="s">
        <v>1963</v>
      </c>
    </row>
    <row r="15" spans="1:12" ht="15.75" thickBot="1">
      <c r="A15" s="361"/>
      <c r="B15" s="162" t="s">
        <v>1964</v>
      </c>
      <c r="C15" s="163"/>
      <c r="D15" s="164"/>
      <c r="E15" s="363"/>
      <c r="F15" s="165" t="s">
        <v>1965</v>
      </c>
      <c r="G15" s="361"/>
      <c r="H15" s="162" t="s">
        <v>1964</v>
      </c>
      <c r="I15" s="163"/>
      <c r="J15" s="164"/>
      <c r="K15" s="363"/>
      <c r="L15" s="165" t="s">
        <v>1965</v>
      </c>
    </row>
    <row r="16" spans="1:12" ht="15.75" thickBot="1">
      <c r="A16" s="361"/>
      <c r="B16" s="162" t="s">
        <v>1966</v>
      </c>
      <c r="C16" s="163"/>
      <c r="D16" s="164"/>
      <c r="E16" s="363"/>
      <c r="F16" s="165" t="s">
        <v>1967</v>
      </c>
      <c r="G16" s="361"/>
      <c r="H16" s="162" t="s">
        <v>1966</v>
      </c>
      <c r="I16" s="163"/>
      <c r="J16" s="164"/>
      <c r="K16" s="363"/>
      <c r="L16" s="165" t="s">
        <v>1967</v>
      </c>
    </row>
    <row r="17" spans="1:14" ht="15.75" thickBot="1">
      <c r="A17" s="361"/>
      <c r="B17" s="162" t="s">
        <v>1968</v>
      </c>
      <c r="C17" s="163" t="s">
        <v>1969</v>
      </c>
      <c r="D17" s="164">
        <v>2742421</v>
      </c>
      <c r="E17" s="363"/>
      <c r="F17" s="165" t="s">
        <v>1970</v>
      </c>
      <c r="G17" s="361"/>
      <c r="H17" s="162" t="s">
        <v>1968</v>
      </c>
      <c r="I17" s="163" t="s">
        <v>1969</v>
      </c>
      <c r="J17" s="164">
        <v>2483424</v>
      </c>
      <c r="K17" s="363"/>
      <c r="L17" s="165" t="s">
        <v>1970</v>
      </c>
    </row>
    <row r="18" spans="1:14" ht="15.75" thickBot="1">
      <c r="A18" s="362"/>
      <c r="B18" s="162" t="s">
        <v>1971</v>
      </c>
      <c r="C18" s="163"/>
      <c r="D18" s="164">
        <v>3227873</v>
      </c>
      <c r="E18" s="364"/>
      <c r="F18" s="165" t="s">
        <v>1972</v>
      </c>
      <c r="G18" s="362"/>
      <c r="H18" s="162" t="s">
        <v>1971</v>
      </c>
      <c r="I18" s="163"/>
      <c r="J18" s="164">
        <v>3052134</v>
      </c>
      <c r="K18" s="364"/>
      <c r="L18" s="165" t="s">
        <v>1972</v>
      </c>
    </row>
    <row r="19" spans="1:14" ht="15.75" thickBot="1">
      <c r="A19" s="365" t="s">
        <v>1869</v>
      </c>
      <c r="B19" s="162" t="s">
        <v>1947</v>
      </c>
      <c r="C19" s="163" t="s">
        <v>1973</v>
      </c>
      <c r="D19" s="164">
        <v>60254</v>
      </c>
      <c r="E19" s="366" t="s">
        <v>1870</v>
      </c>
      <c r="F19" s="165" t="s">
        <v>1949</v>
      </c>
      <c r="G19" s="365" t="s">
        <v>1869</v>
      </c>
      <c r="H19" s="162" t="s">
        <v>1947</v>
      </c>
      <c r="I19" s="163" t="s">
        <v>1973</v>
      </c>
      <c r="J19" s="164">
        <v>65471</v>
      </c>
      <c r="K19" s="366" t="s">
        <v>1870</v>
      </c>
      <c r="L19" s="165" t="s">
        <v>1949</v>
      </c>
    </row>
    <row r="20" spans="1:14" ht="15.75" thickBot="1">
      <c r="A20" s="361"/>
      <c r="B20" s="162" t="s">
        <v>1950</v>
      </c>
      <c r="C20" s="163"/>
      <c r="D20" s="164"/>
      <c r="E20" s="363"/>
      <c r="F20" s="165" t="s">
        <v>1951</v>
      </c>
      <c r="G20" s="361"/>
      <c r="H20" s="162" t="s">
        <v>1950</v>
      </c>
      <c r="I20" s="163"/>
      <c r="J20" s="164"/>
      <c r="K20" s="363"/>
      <c r="L20" s="165" t="s">
        <v>1951</v>
      </c>
    </row>
    <row r="21" spans="1:14" ht="15.75" thickBot="1">
      <c r="A21" s="361"/>
      <c r="B21" s="162" t="s">
        <v>1952</v>
      </c>
      <c r="C21" s="163"/>
      <c r="D21" s="164"/>
      <c r="E21" s="363"/>
      <c r="F21" s="165" t="s">
        <v>1953</v>
      </c>
      <c r="G21" s="361"/>
      <c r="H21" s="162" t="s">
        <v>1952</v>
      </c>
      <c r="I21" s="163"/>
      <c r="J21" s="164"/>
      <c r="K21" s="363"/>
      <c r="L21" s="165" t="s">
        <v>1953</v>
      </c>
    </row>
    <row r="22" spans="1:14" ht="15.75" thickBot="1">
      <c r="A22" s="361"/>
      <c r="B22" s="162" t="s">
        <v>1954</v>
      </c>
      <c r="C22" s="163"/>
      <c r="D22" s="164"/>
      <c r="E22" s="363"/>
      <c r="F22" s="165" t="s">
        <v>1955</v>
      </c>
      <c r="G22" s="361"/>
      <c r="H22" s="162" t="s">
        <v>1954</v>
      </c>
      <c r="I22" s="163"/>
      <c r="J22" s="164"/>
      <c r="K22" s="363"/>
      <c r="L22" s="165" t="s">
        <v>1955</v>
      </c>
    </row>
    <row r="23" spans="1:14" ht="15.75" thickBot="1">
      <c r="A23" s="361"/>
      <c r="B23" s="162" t="s">
        <v>1956</v>
      </c>
      <c r="C23" s="163"/>
      <c r="D23" s="164"/>
      <c r="E23" s="363"/>
      <c r="F23" s="165" t="s">
        <v>1957</v>
      </c>
      <c r="G23" s="361"/>
      <c r="H23" s="162" t="s">
        <v>1956</v>
      </c>
      <c r="I23" s="163"/>
      <c r="J23" s="164"/>
      <c r="K23" s="363"/>
      <c r="L23" s="165" t="s">
        <v>1957</v>
      </c>
    </row>
    <row r="24" spans="1:14" ht="15.75" thickBot="1">
      <c r="A24" s="361"/>
      <c r="B24" s="162" t="s">
        <v>1958</v>
      </c>
      <c r="C24" s="163"/>
      <c r="D24" s="164"/>
      <c r="E24" s="363"/>
      <c r="F24" s="165" t="s">
        <v>1959</v>
      </c>
      <c r="G24" s="361"/>
      <c r="H24" s="162" t="s">
        <v>1958</v>
      </c>
      <c r="I24" s="163"/>
      <c r="J24" s="164"/>
      <c r="K24" s="363"/>
      <c r="L24" s="165" t="s">
        <v>1959</v>
      </c>
    </row>
    <row r="25" spans="1:14" ht="15.75" thickBot="1">
      <c r="A25" s="361"/>
      <c r="B25" s="162" t="s">
        <v>1960</v>
      </c>
      <c r="C25" s="163"/>
      <c r="D25" s="164"/>
      <c r="E25" s="363"/>
      <c r="F25" s="165" t="s">
        <v>1961</v>
      </c>
      <c r="G25" s="361"/>
      <c r="H25" s="162" t="s">
        <v>1960</v>
      </c>
      <c r="I25" s="163"/>
      <c r="J25" s="164"/>
      <c r="K25" s="363"/>
      <c r="L25" s="165" t="s">
        <v>1961</v>
      </c>
    </row>
    <row r="26" spans="1:14" ht="15.75" thickBot="1">
      <c r="A26" s="361"/>
      <c r="B26" s="162" t="s">
        <v>1962</v>
      </c>
      <c r="C26" s="163"/>
      <c r="D26" s="164"/>
      <c r="E26" s="363"/>
      <c r="F26" s="165" t="s">
        <v>1963</v>
      </c>
      <c r="G26" s="361"/>
      <c r="H26" s="162" t="s">
        <v>1962</v>
      </c>
      <c r="I26" s="163"/>
      <c r="J26" s="164"/>
      <c r="K26" s="363"/>
      <c r="L26" s="165" t="s">
        <v>1963</v>
      </c>
    </row>
    <row r="27" spans="1:14" ht="15.75" thickBot="1">
      <c r="A27" s="361"/>
      <c r="B27" s="162" t="s">
        <v>1964</v>
      </c>
      <c r="C27" s="163"/>
      <c r="D27" s="164"/>
      <c r="E27" s="363"/>
      <c r="F27" s="165" t="s">
        <v>1965</v>
      </c>
      <c r="G27" s="361"/>
      <c r="H27" s="162" t="s">
        <v>1964</v>
      </c>
      <c r="I27" s="163"/>
      <c r="J27" s="164"/>
      <c r="K27" s="363"/>
      <c r="L27" s="165" t="s">
        <v>1965</v>
      </c>
    </row>
    <row r="28" spans="1:14" ht="15.75" thickBot="1">
      <c r="A28" s="361"/>
      <c r="B28" s="162" t="s">
        <v>1966</v>
      </c>
      <c r="C28" s="163"/>
      <c r="D28" s="164"/>
      <c r="E28" s="363"/>
      <c r="F28" s="165" t="s">
        <v>1967</v>
      </c>
      <c r="G28" s="361"/>
      <c r="H28" s="162" t="s">
        <v>1966</v>
      </c>
      <c r="I28" s="163"/>
      <c r="J28" s="164"/>
      <c r="K28" s="363"/>
      <c r="L28" s="165" t="s">
        <v>1967</v>
      </c>
    </row>
    <row r="29" spans="1:14" ht="15.75" thickBot="1">
      <c r="A29" s="361"/>
      <c r="B29" s="162" t="s">
        <v>1968</v>
      </c>
      <c r="C29" s="163" t="s">
        <v>1969</v>
      </c>
      <c r="D29" s="164">
        <v>73842</v>
      </c>
      <c r="E29" s="363"/>
      <c r="F29" s="165" t="s">
        <v>1970</v>
      </c>
      <c r="G29" s="361"/>
      <c r="H29" s="162" t="s">
        <v>1968</v>
      </c>
      <c r="I29" s="163" t="s">
        <v>1969</v>
      </c>
      <c r="J29" s="164">
        <v>76650</v>
      </c>
      <c r="K29" s="363"/>
      <c r="L29" s="165" t="s">
        <v>1970</v>
      </c>
    </row>
    <row r="30" spans="1:14" ht="15.75" thickBot="1">
      <c r="A30" s="362"/>
      <c r="B30" s="162" t="s">
        <v>1971</v>
      </c>
      <c r="C30" s="163"/>
      <c r="D30" s="164">
        <v>134096</v>
      </c>
      <c r="E30" s="364"/>
      <c r="F30" s="165" t="s">
        <v>1972</v>
      </c>
      <c r="G30" s="362"/>
      <c r="H30" s="162" t="s">
        <v>1971</v>
      </c>
      <c r="I30" s="163"/>
      <c r="J30" s="164">
        <v>142121</v>
      </c>
      <c r="K30" s="364"/>
      <c r="L30" s="165" t="s">
        <v>1972</v>
      </c>
    </row>
    <row r="31" spans="1:14" ht="17.45" customHeight="1">
      <c r="A31" s="367" t="s">
        <v>17</v>
      </c>
      <c r="B31" s="367"/>
      <c r="C31" s="367"/>
      <c r="D31" s="367"/>
      <c r="E31" s="367"/>
      <c r="F31" s="367"/>
      <c r="G31" s="367"/>
      <c r="H31" s="359" t="s">
        <v>106</v>
      </c>
      <c r="I31" s="359"/>
      <c r="J31" s="359"/>
      <c r="K31" s="359"/>
      <c r="L31" s="359"/>
      <c r="M31" s="359"/>
      <c r="N31" s="359"/>
    </row>
    <row r="32" spans="1:14" ht="17.45" customHeight="1">
      <c r="A32" s="358" t="s">
        <v>1944</v>
      </c>
      <c r="B32" s="358"/>
      <c r="C32" s="358"/>
      <c r="D32" s="359" t="s">
        <v>1945</v>
      </c>
      <c r="E32" s="359"/>
      <c r="F32" s="359"/>
      <c r="G32" s="359"/>
      <c r="H32" s="358" t="s">
        <v>1944</v>
      </c>
      <c r="I32" s="358"/>
      <c r="J32" s="358"/>
      <c r="K32" s="359" t="s">
        <v>1945</v>
      </c>
      <c r="L32" s="359"/>
      <c r="M32" s="359"/>
      <c r="N32" s="359"/>
    </row>
    <row r="33" spans="1:14">
      <c r="A33" s="357"/>
      <c r="B33" s="357"/>
      <c r="C33" s="360" t="s">
        <v>1850</v>
      </c>
      <c r="D33" s="360"/>
      <c r="E33" s="360"/>
      <c r="F33" s="357"/>
      <c r="G33" s="357"/>
      <c r="H33" s="357"/>
      <c r="I33" s="357"/>
      <c r="J33" s="360" t="s">
        <v>1850</v>
      </c>
      <c r="K33" s="360"/>
      <c r="L33" s="360"/>
      <c r="M33" s="357"/>
      <c r="N33" s="357"/>
    </row>
    <row r="34" spans="1:14">
      <c r="A34" s="357"/>
      <c r="B34" s="357"/>
      <c r="C34" s="161" t="s">
        <v>1851</v>
      </c>
      <c r="D34" s="161" t="s">
        <v>1871</v>
      </c>
      <c r="E34" s="161" t="s">
        <v>451</v>
      </c>
      <c r="F34" s="357"/>
      <c r="G34" s="357"/>
      <c r="H34" s="357"/>
      <c r="I34" s="357"/>
      <c r="J34" s="161" t="s">
        <v>1851</v>
      </c>
      <c r="K34" s="161" t="s">
        <v>1871</v>
      </c>
      <c r="L34" s="161" t="s">
        <v>451</v>
      </c>
      <c r="M34" s="357"/>
      <c r="N34" s="357"/>
    </row>
    <row r="35" spans="1:14" ht="15.75" thickBot="1">
      <c r="A35" s="162" t="s">
        <v>1852</v>
      </c>
      <c r="B35" s="162" t="s">
        <v>1971</v>
      </c>
      <c r="C35" s="164">
        <v>3227873</v>
      </c>
      <c r="D35" s="166">
        <v>64544</v>
      </c>
      <c r="E35" s="164">
        <v>3163329</v>
      </c>
      <c r="F35" s="165" t="s">
        <v>1972</v>
      </c>
      <c r="G35" s="165" t="s">
        <v>1854</v>
      </c>
      <c r="H35" s="162" t="s">
        <v>1852</v>
      </c>
      <c r="I35" s="162" t="s">
        <v>1971</v>
      </c>
      <c r="J35" s="164">
        <v>3052134</v>
      </c>
      <c r="K35" s="166">
        <v>64544</v>
      </c>
      <c r="L35" s="164">
        <v>2987590</v>
      </c>
      <c r="M35" s="165" t="s">
        <v>1972</v>
      </c>
      <c r="N35" s="165" t="s">
        <v>1854</v>
      </c>
    </row>
    <row r="36" spans="1:14" ht="17.45" customHeight="1">
      <c r="A36" s="367" t="s">
        <v>17</v>
      </c>
      <c r="B36" s="367"/>
      <c r="C36" s="367"/>
      <c r="D36" s="367"/>
      <c r="E36" s="367"/>
      <c r="F36" s="367"/>
      <c r="G36" s="367"/>
      <c r="H36" s="368" t="s">
        <v>106</v>
      </c>
      <c r="I36" s="368"/>
      <c r="J36" s="368"/>
      <c r="K36" s="368"/>
      <c r="L36" s="368"/>
      <c r="M36" s="368"/>
      <c r="N36" s="368"/>
    </row>
    <row r="37" spans="1:14" ht="17.45" customHeight="1">
      <c r="A37" s="358" t="s">
        <v>1944</v>
      </c>
      <c r="B37" s="358"/>
      <c r="C37" s="358"/>
      <c r="D37" s="359" t="s">
        <v>1945</v>
      </c>
      <c r="E37" s="359"/>
      <c r="F37" s="359"/>
      <c r="G37" s="359"/>
      <c r="H37" s="358" t="s">
        <v>1944</v>
      </c>
      <c r="I37" s="358"/>
      <c r="J37" s="358"/>
      <c r="K37" s="359" t="s">
        <v>1945</v>
      </c>
      <c r="L37" s="359"/>
      <c r="M37" s="359"/>
      <c r="N37" s="359"/>
    </row>
    <row r="38" spans="1:14">
      <c r="A38" s="357"/>
      <c r="B38" s="357"/>
      <c r="C38" s="360" t="s">
        <v>1850</v>
      </c>
      <c r="D38" s="360"/>
      <c r="E38" s="360"/>
      <c r="F38" s="357"/>
      <c r="G38" s="357"/>
      <c r="H38" s="357"/>
      <c r="I38" s="357"/>
      <c r="J38" s="360" t="s">
        <v>1850</v>
      </c>
      <c r="K38" s="360"/>
      <c r="L38" s="360"/>
      <c r="M38" s="357"/>
      <c r="N38" s="357"/>
    </row>
    <row r="39" spans="1:14">
      <c r="A39" s="357"/>
      <c r="B39" s="357"/>
      <c r="C39" s="161" t="s">
        <v>1851</v>
      </c>
      <c r="D39" s="161" t="s">
        <v>1871</v>
      </c>
      <c r="E39" s="161" t="s">
        <v>451</v>
      </c>
      <c r="F39" s="357"/>
      <c r="G39" s="357"/>
      <c r="H39" s="357"/>
      <c r="I39" s="357"/>
      <c r="J39" s="161" t="s">
        <v>1851</v>
      </c>
      <c r="K39" s="161" t="s">
        <v>1871</v>
      </c>
      <c r="L39" s="161" t="s">
        <v>451</v>
      </c>
      <c r="M39" s="357"/>
      <c r="N39" s="357"/>
    </row>
    <row r="40" spans="1:14" ht="15.75" thickBot="1">
      <c r="A40" s="162" t="s">
        <v>1869</v>
      </c>
      <c r="B40" s="162" t="s">
        <v>1971</v>
      </c>
      <c r="C40" s="164">
        <v>134096</v>
      </c>
      <c r="D40" s="166"/>
      <c r="E40" s="164">
        <v>134096</v>
      </c>
      <c r="F40" s="165" t="s">
        <v>1972</v>
      </c>
      <c r="G40" s="165" t="s">
        <v>1870</v>
      </c>
      <c r="H40" s="162" t="s">
        <v>1869</v>
      </c>
      <c r="I40" s="162" t="s">
        <v>1971</v>
      </c>
      <c r="J40" s="164">
        <v>142121</v>
      </c>
      <c r="K40" s="166">
        <v>0</v>
      </c>
      <c r="L40" s="164">
        <v>142121</v>
      </c>
      <c r="M40" s="165" t="s">
        <v>1972</v>
      </c>
      <c r="N40" s="165" t="s">
        <v>1870</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BC2EAFB1-4D8A-410E-A9FC-28967004DFEC}">
      <formula1>0</formula1>
    </dataValidation>
    <dataValidation type="decimal" allowBlank="1" showErrorMessage="1" errorTitle="Invalid Data Type" error="Please input data in Numeric Data Type" sqref="C40:E40 C35:E35 J40:L40 J35:L35 D7:D30 J7:J30" xr:uid="{B6A8A089-7042-451B-B72B-BDB966814861}">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EC1DA-9FB6-4390-974C-280729D5C13C}">
  <dimension ref="A1:D78"/>
  <sheetViews>
    <sheetView showGridLines="0" workbookViewId="0"/>
  </sheetViews>
  <sheetFormatPr defaultColWidth="9.1640625" defaultRowHeight="15"/>
  <cols>
    <col min="1" max="1" width="45.6640625" style="168" bestFit="1" customWidth="1" collapsed="1"/>
    <col min="2" max="2" width="20.33203125" style="168" bestFit="1" customWidth="1" collapsed="1"/>
    <col min="3" max="3" width="21" style="168" bestFit="1" customWidth="1" collapsed="1"/>
    <col min="4" max="4" width="45.6640625" style="168" bestFit="1" customWidth="1" collapsed="1"/>
    <col min="5" max="16384" width="9.1640625" style="168" collapsed="1"/>
  </cols>
  <sheetData>
    <row r="1" spans="1:4" ht="17.25">
      <c r="A1" s="167" t="s">
        <v>1974</v>
      </c>
    </row>
    <row r="3" spans="1:4" ht="17.45" customHeight="1">
      <c r="A3" s="369" t="s">
        <v>1975</v>
      </c>
      <c r="B3" s="369"/>
      <c r="C3" s="370" t="s">
        <v>1976</v>
      </c>
      <c r="D3" s="370"/>
    </row>
    <row r="4" spans="1:4">
      <c r="A4" s="169"/>
      <c r="B4" s="170" t="s">
        <v>17</v>
      </c>
      <c r="C4" s="170" t="s">
        <v>104</v>
      </c>
    </row>
    <row r="5" spans="1:4" ht="15.75" thickBot="1">
      <c r="A5" s="171" t="s">
        <v>1975</v>
      </c>
      <c r="B5" s="172"/>
      <c r="C5" s="172"/>
      <c r="D5" s="173" t="s">
        <v>1976</v>
      </c>
    </row>
    <row r="6" spans="1:4" ht="15.75" thickBot="1">
      <c r="A6" s="174" t="s">
        <v>1977</v>
      </c>
      <c r="B6" s="172"/>
      <c r="C6" s="172"/>
      <c r="D6" s="173" t="s">
        <v>1978</v>
      </c>
    </row>
    <row r="7" spans="1:4" ht="15.75" thickBot="1">
      <c r="A7" s="175" t="s">
        <v>1979</v>
      </c>
      <c r="B7" s="172"/>
      <c r="C7" s="172"/>
      <c r="D7" s="173" t="s">
        <v>1980</v>
      </c>
    </row>
    <row r="8" spans="1:4" ht="15.75" thickBot="1">
      <c r="A8" s="176" t="s">
        <v>1981</v>
      </c>
      <c r="B8" s="177"/>
      <c r="C8" s="177"/>
      <c r="D8" s="173" t="s">
        <v>1982</v>
      </c>
    </row>
    <row r="9" spans="1:4" ht="15.75" thickBot="1">
      <c r="A9" s="176" t="s">
        <v>1983</v>
      </c>
      <c r="B9" s="177"/>
      <c r="C9" s="177"/>
      <c r="D9" s="173" t="s">
        <v>1984</v>
      </c>
    </row>
    <row r="10" spans="1:4" ht="15.75" thickBot="1">
      <c r="A10" s="176" t="s">
        <v>1985</v>
      </c>
      <c r="B10" s="177"/>
      <c r="C10" s="177"/>
      <c r="D10" s="173" t="s">
        <v>1986</v>
      </c>
    </row>
    <row r="11" spans="1:4" ht="15.75" thickBot="1">
      <c r="A11" s="176" t="s">
        <v>1987</v>
      </c>
      <c r="B11" s="177"/>
      <c r="C11" s="177"/>
      <c r="D11" s="173" t="s">
        <v>1988</v>
      </c>
    </row>
    <row r="12" spans="1:4" ht="15.75" thickBot="1">
      <c r="A12" s="176" t="s">
        <v>1989</v>
      </c>
      <c r="B12" s="177"/>
      <c r="C12" s="177"/>
      <c r="D12" s="173" t="s">
        <v>1990</v>
      </c>
    </row>
    <row r="13" spans="1:4" ht="15.75" thickBot="1">
      <c r="A13" s="176" t="s">
        <v>1991</v>
      </c>
      <c r="B13" s="177"/>
      <c r="C13" s="177"/>
      <c r="D13" s="173" t="s">
        <v>1992</v>
      </c>
    </row>
    <row r="14" spans="1:4" ht="26.25" thickBot="1">
      <c r="A14" s="176" t="s">
        <v>1993</v>
      </c>
      <c r="B14" s="178"/>
      <c r="C14" s="178"/>
      <c r="D14" s="173" t="s">
        <v>1994</v>
      </c>
    </row>
    <row r="15" spans="1:4" ht="15.75" thickBot="1">
      <c r="A15" s="176" t="s">
        <v>1977</v>
      </c>
      <c r="B15" s="177"/>
      <c r="C15" s="177"/>
      <c r="D15" s="173" t="s">
        <v>1995</v>
      </c>
    </row>
    <row r="16" spans="1:4" ht="15.75" thickBot="1">
      <c r="A16" s="176" t="s">
        <v>495</v>
      </c>
      <c r="B16" s="177"/>
      <c r="C16" s="177"/>
      <c r="D16" s="173" t="s">
        <v>1996</v>
      </c>
    </row>
    <row r="17" spans="1:4" ht="15.75" thickBot="1">
      <c r="A17" s="176" t="s">
        <v>593</v>
      </c>
      <c r="B17" s="177"/>
      <c r="C17" s="177"/>
      <c r="D17" s="173" t="s">
        <v>1997</v>
      </c>
    </row>
    <row r="18" spans="1:4" ht="15.75" thickBot="1">
      <c r="A18" s="174" t="s">
        <v>1998</v>
      </c>
      <c r="B18" s="172"/>
      <c r="C18" s="172"/>
      <c r="D18" s="173" t="s">
        <v>1999</v>
      </c>
    </row>
    <row r="19" spans="1:4" ht="15.75" thickBot="1">
      <c r="A19" s="175" t="s">
        <v>2000</v>
      </c>
      <c r="B19" s="172"/>
      <c r="C19" s="172"/>
      <c r="D19" s="173" t="s">
        <v>2001</v>
      </c>
    </row>
    <row r="20" spans="1:4" ht="15.75" thickBot="1">
      <c r="A20" s="176" t="s">
        <v>2002</v>
      </c>
      <c r="B20" s="177"/>
      <c r="C20" s="177"/>
      <c r="D20" s="173" t="s">
        <v>2003</v>
      </c>
    </row>
    <row r="21" spans="1:4" ht="26.25" thickBot="1">
      <c r="A21" s="176" t="s">
        <v>2004</v>
      </c>
      <c r="B21" s="177"/>
      <c r="C21" s="177"/>
      <c r="D21" s="173" t="s">
        <v>2005</v>
      </c>
    </row>
    <row r="22" spans="1:4" ht="26.25" thickBot="1">
      <c r="A22" s="176" t="s">
        <v>2006</v>
      </c>
      <c r="B22" s="177"/>
      <c r="C22" s="177"/>
      <c r="D22" s="173" t="s">
        <v>2007</v>
      </c>
    </row>
    <row r="23" spans="1:4" ht="15.75" thickBot="1">
      <c r="A23" s="176" t="s">
        <v>2008</v>
      </c>
      <c r="B23" s="177"/>
      <c r="C23" s="177"/>
      <c r="D23" s="173" t="s">
        <v>2009</v>
      </c>
    </row>
    <row r="24" spans="1:4" ht="15.75" thickBot="1">
      <c r="A24" s="176" t="s">
        <v>2010</v>
      </c>
      <c r="B24" s="177"/>
      <c r="C24" s="177"/>
      <c r="D24" s="173" t="s">
        <v>2011</v>
      </c>
    </row>
    <row r="25" spans="1:4" ht="15.75" thickBot="1">
      <c r="A25" s="176" t="s">
        <v>2012</v>
      </c>
      <c r="B25" s="177"/>
      <c r="C25" s="177"/>
      <c r="D25" s="173" t="s">
        <v>2013</v>
      </c>
    </row>
    <row r="26" spans="1:4" ht="15.75" thickBot="1">
      <c r="A26" s="176" t="s">
        <v>2014</v>
      </c>
      <c r="B26" s="177"/>
      <c r="C26" s="177"/>
      <c r="D26" s="173" t="s">
        <v>2015</v>
      </c>
    </row>
    <row r="27" spans="1:4" ht="26.25" thickBot="1">
      <c r="A27" s="176" t="s">
        <v>2016</v>
      </c>
      <c r="B27" s="178"/>
      <c r="C27" s="178"/>
      <c r="D27" s="173" t="s">
        <v>2017</v>
      </c>
    </row>
    <row r="28" spans="1:4" ht="15.75" thickBot="1">
      <c r="A28" s="176" t="s">
        <v>1998</v>
      </c>
      <c r="B28" s="177"/>
      <c r="C28" s="177"/>
      <c r="D28" s="173" t="s">
        <v>2018</v>
      </c>
    </row>
    <row r="29" spans="1:4" ht="15.75" thickBot="1">
      <c r="A29" s="176" t="s">
        <v>497</v>
      </c>
      <c r="B29" s="177"/>
      <c r="C29" s="177"/>
      <c r="D29" s="173" t="s">
        <v>498</v>
      </c>
    </row>
    <row r="30" spans="1:4" ht="15.75" thickBot="1">
      <c r="A30" s="176" t="s">
        <v>595</v>
      </c>
      <c r="B30" s="177"/>
      <c r="C30" s="177"/>
      <c r="D30" s="173" t="s">
        <v>596</v>
      </c>
    </row>
    <row r="31" spans="1:4" ht="15.75" thickBot="1">
      <c r="A31" s="174" t="s">
        <v>1568</v>
      </c>
      <c r="B31" s="172"/>
      <c r="C31" s="172"/>
      <c r="D31" s="173" t="s">
        <v>1570</v>
      </c>
    </row>
    <row r="32" spans="1:4" ht="15.75" thickBot="1">
      <c r="A32" s="175" t="s">
        <v>2019</v>
      </c>
      <c r="B32" s="172"/>
      <c r="C32" s="172"/>
      <c r="D32" s="173" t="s">
        <v>2020</v>
      </c>
    </row>
    <row r="33" spans="1:4" ht="15.75" thickBot="1">
      <c r="A33" s="176" t="s">
        <v>2021</v>
      </c>
      <c r="B33" s="177"/>
      <c r="C33" s="177"/>
      <c r="D33" s="173" t="s">
        <v>2022</v>
      </c>
    </row>
    <row r="34" spans="1:4" ht="15.75" thickBot="1">
      <c r="A34" s="176" t="s">
        <v>2023</v>
      </c>
      <c r="B34" s="177"/>
      <c r="C34" s="177"/>
      <c r="D34" s="173" t="s">
        <v>2024</v>
      </c>
    </row>
    <row r="35" spans="1:4" ht="15.75" thickBot="1">
      <c r="A35" s="176" t="s">
        <v>2025</v>
      </c>
      <c r="B35" s="177"/>
      <c r="C35" s="177"/>
      <c r="D35" s="173" t="s">
        <v>2026</v>
      </c>
    </row>
    <row r="36" spans="1:4" ht="15.75" thickBot="1">
      <c r="A36" s="176" t="s">
        <v>2027</v>
      </c>
      <c r="B36" s="177"/>
      <c r="C36" s="177"/>
      <c r="D36" s="173" t="s">
        <v>2028</v>
      </c>
    </row>
    <row r="37" spans="1:4" ht="15.75" thickBot="1">
      <c r="A37" s="176" t="s">
        <v>2029</v>
      </c>
      <c r="B37" s="177"/>
      <c r="C37" s="177"/>
      <c r="D37" s="173" t="s">
        <v>2030</v>
      </c>
    </row>
    <row r="38" spans="1:4" ht="15.75" thickBot="1">
      <c r="A38" s="176" t="s">
        <v>2031</v>
      </c>
      <c r="B38" s="177"/>
      <c r="C38" s="177"/>
      <c r="D38" s="173" t="s">
        <v>2032</v>
      </c>
    </row>
    <row r="39" spans="1:4" ht="15.75" thickBot="1">
      <c r="A39" s="176" t="s">
        <v>2033</v>
      </c>
      <c r="B39" s="177"/>
      <c r="C39" s="177"/>
      <c r="D39" s="173" t="s">
        <v>2034</v>
      </c>
    </row>
    <row r="40" spans="1:4" ht="15.75" thickBot="1">
      <c r="A40" s="176" t="s">
        <v>2035</v>
      </c>
      <c r="B40" s="177"/>
      <c r="C40" s="177"/>
      <c r="D40" s="173" t="s">
        <v>2036</v>
      </c>
    </row>
    <row r="41" spans="1:4" ht="15.75" thickBot="1">
      <c r="A41" s="176" t="s">
        <v>2037</v>
      </c>
      <c r="B41" s="177"/>
      <c r="C41" s="177"/>
      <c r="D41" s="173" t="s">
        <v>2038</v>
      </c>
    </row>
    <row r="42" spans="1:4" ht="15.75" thickBot="1">
      <c r="A42" s="176" t="s">
        <v>2039</v>
      </c>
      <c r="B42" s="177"/>
      <c r="C42" s="177"/>
      <c r="D42" s="173" t="s">
        <v>2040</v>
      </c>
    </row>
    <row r="43" spans="1:4" ht="15.75" thickBot="1">
      <c r="A43" s="176" t="s">
        <v>2041</v>
      </c>
      <c r="B43" s="177"/>
      <c r="C43" s="177"/>
      <c r="D43" s="173" t="s">
        <v>2042</v>
      </c>
    </row>
    <row r="44" spans="1:4" ht="15.75" thickBot="1">
      <c r="A44" s="176" t="s">
        <v>2043</v>
      </c>
      <c r="B44" s="177"/>
      <c r="C44" s="177"/>
      <c r="D44" s="173" t="s">
        <v>2044</v>
      </c>
    </row>
    <row r="45" spans="1:4" ht="15.75" thickBot="1">
      <c r="A45" s="176" t="s">
        <v>2045</v>
      </c>
      <c r="B45" s="177"/>
      <c r="C45" s="177"/>
      <c r="D45" s="173" t="s">
        <v>2046</v>
      </c>
    </row>
    <row r="46" spans="1:4" ht="15.75" thickBot="1">
      <c r="A46" s="176" t="s">
        <v>2047</v>
      </c>
      <c r="B46" s="177"/>
      <c r="C46" s="177"/>
      <c r="D46" s="173" t="s">
        <v>2048</v>
      </c>
    </row>
    <row r="47" spans="1:4" ht="26.25" thickBot="1">
      <c r="A47" s="176" t="s">
        <v>2049</v>
      </c>
      <c r="B47" s="177"/>
      <c r="C47" s="177"/>
      <c r="D47" s="173" t="s">
        <v>2050</v>
      </c>
    </row>
    <row r="48" spans="1:4" ht="26.25" thickBot="1">
      <c r="A48" s="176" t="s">
        <v>2051</v>
      </c>
      <c r="B48" s="177"/>
      <c r="C48" s="177"/>
      <c r="D48" s="173" t="s">
        <v>2052</v>
      </c>
    </row>
    <row r="49" spans="1:4" ht="15.75" thickBot="1">
      <c r="A49" s="176" t="s">
        <v>2053</v>
      </c>
      <c r="B49" s="177"/>
      <c r="C49" s="177"/>
      <c r="D49" s="173" t="s">
        <v>2054</v>
      </c>
    </row>
    <row r="50" spans="1:4" ht="15.75" thickBot="1">
      <c r="A50" s="176" t="s">
        <v>2055</v>
      </c>
      <c r="B50" s="177"/>
      <c r="C50" s="177"/>
      <c r="D50" s="173" t="s">
        <v>2056</v>
      </c>
    </row>
    <row r="51" spans="1:4" ht="15.75" thickBot="1">
      <c r="A51" s="176" t="s">
        <v>2057</v>
      </c>
      <c r="B51" s="177"/>
      <c r="C51" s="177"/>
      <c r="D51" s="173" t="s">
        <v>2058</v>
      </c>
    </row>
    <row r="52" spans="1:4" ht="15.75" thickBot="1">
      <c r="A52" s="176" t="s">
        <v>2059</v>
      </c>
      <c r="B52" s="177"/>
      <c r="C52" s="177"/>
      <c r="D52" s="173" t="s">
        <v>2060</v>
      </c>
    </row>
    <row r="53" spans="1:4" ht="15.75" thickBot="1">
      <c r="A53" s="176" t="s">
        <v>2061</v>
      </c>
      <c r="B53" s="177"/>
      <c r="C53" s="177"/>
      <c r="D53" s="173" t="s">
        <v>2062</v>
      </c>
    </row>
    <row r="54" spans="1:4" ht="15.75" thickBot="1">
      <c r="A54" s="176" t="s">
        <v>2063</v>
      </c>
      <c r="B54" s="177"/>
      <c r="C54" s="177"/>
      <c r="D54" s="173" t="s">
        <v>2064</v>
      </c>
    </row>
    <row r="55" spans="1:4" ht="15.75" thickBot="1">
      <c r="A55" s="176" t="s">
        <v>2065</v>
      </c>
      <c r="B55" s="177"/>
      <c r="C55" s="177"/>
      <c r="D55" s="173" t="s">
        <v>2066</v>
      </c>
    </row>
    <row r="56" spans="1:4" ht="15.75" thickBot="1">
      <c r="A56" s="176" t="s">
        <v>2067</v>
      </c>
      <c r="B56" s="177"/>
      <c r="C56" s="177"/>
      <c r="D56" s="173" t="s">
        <v>2068</v>
      </c>
    </row>
    <row r="57" spans="1:4" ht="15.75" thickBot="1">
      <c r="A57" s="176" t="s">
        <v>2069</v>
      </c>
      <c r="B57" s="177"/>
      <c r="C57" s="177"/>
      <c r="D57" s="173" t="s">
        <v>2070</v>
      </c>
    </row>
    <row r="58" spans="1:4" ht="15.75" thickBot="1">
      <c r="A58" s="176" t="s">
        <v>1969</v>
      </c>
      <c r="B58" s="177">
        <v>4956398</v>
      </c>
      <c r="C58" s="177">
        <v>6380257</v>
      </c>
      <c r="D58" s="173" t="s">
        <v>2071</v>
      </c>
    </row>
    <row r="59" spans="1:4" ht="15.75" thickBot="1">
      <c r="A59" s="176" t="s">
        <v>2072</v>
      </c>
      <c r="B59" s="177">
        <v>4956398</v>
      </c>
      <c r="C59" s="177">
        <v>6380257</v>
      </c>
      <c r="D59" s="173" t="s">
        <v>2073</v>
      </c>
    </row>
    <row r="60" spans="1:4" ht="15.75" thickBot="1">
      <c r="A60" s="176" t="s">
        <v>2074</v>
      </c>
      <c r="B60" s="178">
        <v>1079148</v>
      </c>
      <c r="C60" s="178">
        <v>2585596</v>
      </c>
      <c r="D60" s="173" t="s">
        <v>2075</v>
      </c>
    </row>
    <row r="61" spans="1:4" ht="15.75" thickBot="1">
      <c r="A61" s="176" t="s">
        <v>1568</v>
      </c>
      <c r="B61" s="177">
        <v>3877250</v>
      </c>
      <c r="C61" s="177">
        <v>3794661</v>
      </c>
      <c r="D61" s="173" t="s">
        <v>1570</v>
      </c>
    </row>
    <row r="62" spans="1:4" ht="15.75" thickBot="1">
      <c r="A62" s="176" t="s">
        <v>493</v>
      </c>
      <c r="B62" s="177">
        <v>3877250</v>
      </c>
      <c r="C62" s="177">
        <v>3794661</v>
      </c>
      <c r="D62" s="173" t="s">
        <v>494</v>
      </c>
    </row>
    <row r="63" spans="1:4" ht="15.75" thickBot="1">
      <c r="A63" s="176" t="s">
        <v>597</v>
      </c>
      <c r="B63" s="177"/>
      <c r="C63" s="177"/>
      <c r="D63" s="173" t="s">
        <v>592</v>
      </c>
    </row>
    <row r="64" spans="1:4" ht="17.45" customHeight="1">
      <c r="A64" s="371" t="s">
        <v>2074</v>
      </c>
      <c r="B64" s="371"/>
      <c r="C64" s="372" t="s">
        <v>2075</v>
      </c>
      <c r="D64" s="372"/>
    </row>
    <row r="65" spans="1:4">
      <c r="A65" s="169"/>
      <c r="B65" s="170" t="s">
        <v>17</v>
      </c>
      <c r="C65" s="170" t="s">
        <v>104</v>
      </c>
    </row>
    <row r="66" spans="1:4" ht="15.75" thickBot="1">
      <c r="A66" s="171" t="s">
        <v>2074</v>
      </c>
      <c r="B66" s="172"/>
      <c r="C66" s="172"/>
      <c r="D66" s="173" t="s">
        <v>2075</v>
      </c>
    </row>
    <row r="67" spans="1:4" ht="26.25" thickBot="1">
      <c r="A67" s="174" t="s">
        <v>2076</v>
      </c>
      <c r="B67" s="172"/>
      <c r="C67" s="172"/>
      <c r="D67" s="173" t="s">
        <v>2077</v>
      </c>
    </row>
    <row r="68" spans="1:4" ht="26.25" thickBot="1">
      <c r="A68" s="175" t="s">
        <v>2078</v>
      </c>
      <c r="B68" s="177">
        <v>2585596</v>
      </c>
      <c r="C68" s="177">
        <v>3050306</v>
      </c>
      <c r="D68" s="173" t="s">
        <v>2079</v>
      </c>
    </row>
    <row r="69" spans="1:4" ht="26.25" thickBot="1">
      <c r="A69" s="175" t="s">
        <v>2080</v>
      </c>
      <c r="B69" s="177">
        <v>-1506448</v>
      </c>
      <c r="C69" s="177">
        <v>-464710</v>
      </c>
      <c r="D69" s="173" t="s">
        <v>2081</v>
      </c>
    </row>
    <row r="70" spans="1:4" ht="26.25" thickBot="1">
      <c r="A70" s="175" t="s">
        <v>2082</v>
      </c>
      <c r="B70" s="177">
        <v>1079148</v>
      </c>
      <c r="C70" s="177">
        <v>2585596</v>
      </c>
      <c r="D70" s="173" t="s">
        <v>2083</v>
      </c>
    </row>
    <row r="71" spans="1:4" ht="26.25" thickBot="1">
      <c r="A71" s="174" t="s">
        <v>2084</v>
      </c>
      <c r="B71" s="172"/>
      <c r="C71" s="172"/>
      <c r="D71" s="173" t="s">
        <v>2085</v>
      </c>
    </row>
    <row r="72" spans="1:4" ht="26.25" thickBot="1">
      <c r="A72" s="175" t="s">
        <v>2086</v>
      </c>
      <c r="B72" s="177"/>
      <c r="C72" s="177"/>
      <c r="D72" s="173" t="s">
        <v>2087</v>
      </c>
    </row>
    <row r="73" spans="1:4" ht="39" thickBot="1">
      <c r="A73" s="175" t="s">
        <v>2088</v>
      </c>
      <c r="B73" s="177"/>
      <c r="C73" s="177"/>
      <c r="D73" s="173" t="s">
        <v>2089</v>
      </c>
    </row>
    <row r="74" spans="1:4" ht="26.25" thickBot="1">
      <c r="A74" s="175" t="s">
        <v>2090</v>
      </c>
      <c r="B74" s="177"/>
      <c r="C74" s="177"/>
      <c r="D74" s="173" t="s">
        <v>2091</v>
      </c>
    </row>
    <row r="75" spans="1:4" ht="26.25" thickBot="1">
      <c r="A75" s="174" t="s">
        <v>2092</v>
      </c>
      <c r="B75" s="172"/>
      <c r="C75" s="172"/>
      <c r="D75" s="173" t="s">
        <v>2093</v>
      </c>
    </row>
    <row r="76" spans="1:4" ht="26.25" thickBot="1">
      <c r="A76" s="175" t="s">
        <v>2094</v>
      </c>
      <c r="B76" s="177"/>
      <c r="C76" s="177"/>
      <c r="D76" s="173" t="s">
        <v>2095</v>
      </c>
    </row>
    <row r="77" spans="1:4" ht="26.25" thickBot="1">
      <c r="A77" s="175" t="s">
        <v>2096</v>
      </c>
      <c r="B77" s="177"/>
      <c r="C77" s="177"/>
      <c r="D77" s="173" t="s">
        <v>2097</v>
      </c>
    </row>
    <row r="78" spans="1:4" ht="26.25" thickBot="1">
      <c r="A78" s="175" t="s">
        <v>2098</v>
      </c>
      <c r="B78" s="177"/>
      <c r="C78" s="177"/>
      <c r="D78" s="173" t="s">
        <v>2099</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B9ADE4EB-509F-4060-B1B1-1024577E10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3D65B2-5D8B-44F8-8960-D55F380D4286}">
  <dimension ref="A1:C6"/>
  <sheetViews>
    <sheetView showGridLines="0" workbookViewId="0"/>
  </sheetViews>
  <sheetFormatPr defaultColWidth="9.1640625" defaultRowHeight="15"/>
  <cols>
    <col min="1" max="1" width="88.33203125" style="180" customWidth="1" collapsed="1"/>
    <col min="2" max="2" width="28.5" style="180" customWidth="1" collapsed="1"/>
    <col min="3" max="3" width="72.6640625" style="180" customWidth="1" collapsed="1"/>
    <col min="4" max="16384" width="9.1640625" style="180" collapsed="1"/>
  </cols>
  <sheetData>
    <row r="1" spans="1:3" ht="17.25">
      <c r="A1" s="179" t="s">
        <v>2100</v>
      </c>
    </row>
    <row r="3" spans="1:3" ht="17.45" customHeight="1">
      <c r="A3" s="181" t="s">
        <v>1770</v>
      </c>
      <c r="B3" s="373" t="s">
        <v>1771</v>
      </c>
      <c r="C3" s="373"/>
    </row>
    <row r="4" spans="1:3">
      <c r="A4" s="182"/>
      <c r="B4" s="183" t="s">
        <v>102</v>
      </c>
    </row>
    <row r="5" spans="1:3" ht="15.75" thickBot="1">
      <c r="A5" s="184" t="s">
        <v>1770</v>
      </c>
      <c r="B5" s="185"/>
      <c r="C5" s="186" t="s">
        <v>1771</v>
      </c>
    </row>
    <row r="6" spans="1:3" ht="60" customHeight="1" thickBot="1">
      <c r="A6" s="187" t="s">
        <v>2101</v>
      </c>
      <c r="B6" s="188" t="s">
        <v>2102</v>
      </c>
      <c r="C6" s="186" t="s">
        <v>2103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8E98DBE-03B6-4AF8-8D04-A7F35C32C81E}">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64DB9E-D711-4B1F-8017-E3CD16E9002E}">
  <dimension ref="A1:J32"/>
  <sheetViews>
    <sheetView showGridLines="0" workbookViewId="0"/>
  </sheetViews>
  <sheetFormatPr defaultColWidth="9.1640625" defaultRowHeight="15"/>
  <cols>
    <col min="1" max="1" width="24.1640625" style="190" customWidth="1" collapsed="1"/>
    <col min="2" max="2" width="30.6640625" style="190" customWidth="1" collapsed="1"/>
    <col min="3" max="3" width="32.1640625" style="190" bestFit="1" customWidth="1" collapsed="1"/>
    <col min="4" max="4" width="17.33203125" style="190" bestFit="1" customWidth="1" collapsed="1"/>
    <col min="5" max="5" width="15" style="190" bestFit="1" customWidth="1" collapsed="1"/>
    <col min="6" max="6" width="24.1640625" style="190" customWidth="1" collapsed="1"/>
    <col min="7" max="7" width="30.6640625" style="190" customWidth="1" collapsed="1"/>
    <col min="8" max="8" width="32.1640625" style="190" bestFit="1" customWidth="1" collapsed="1"/>
    <col min="9" max="9" width="17.33203125" style="190" bestFit="1" customWidth="1" collapsed="1"/>
    <col min="10" max="10" width="15" style="190" bestFit="1" customWidth="1" collapsed="1"/>
    <col min="11" max="16384" width="9.1640625" style="190" collapsed="1"/>
  </cols>
  <sheetData>
    <row r="1" spans="1:10" ht="17.25">
      <c r="A1" s="189" t="s">
        <v>2104</v>
      </c>
    </row>
    <row r="3" spans="1:10" ht="17.45" customHeight="1">
      <c r="A3" s="381" t="s">
        <v>17</v>
      </c>
      <c r="B3" s="381"/>
      <c r="C3" s="381"/>
      <c r="D3" s="381"/>
      <c r="E3" s="381"/>
      <c r="F3" s="382" t="s">
        <v>106</v>
      </c>
      <c r="G3" s="382"/>
      <c r="H3" s="382"/>
      <c r="I3" s="382"/>
      <c r="J3" s="382"/>
    </row>
    <row r="4" spans="1:10" ht="33.6" customHeight="1">
      <c r="A4" s="381" t="s">
        <v>2105</v>
      </c>
      <c r="B4" s="381"/>
      <c r="C4" s="382" t="s">
        <v>2106</v>
      </c>
      <c r="D4" s="382"/>
      <c r="E4" s="382"/>
      <c r="F4" s="381" t="s">
        <v>2105</v>
      </c>
      <c r="G4" s="381"/>
      <c r="H4" s="382" t="s">
        <v>2106</v>
      </c>
      <c r="I4" s="382"/>
      <c r="J4" s="382"/>
    </row>
    <row r="5" spans="1:10">
      <c r="A5" s="380"/>
      <c r="B5" s="380"/>
      <c r="C5" s="191" t="s">
        <v>2107</v>
      </c>
      <c r="D5" s="380"/>
      <c r="E5" s="380"/>
      <c r="F5" s="380"/>
      <c r="G5" s="380"/>
      <c r="H5" s="191" t="s">
        <v>2107</v>
      </c>
      <c r="I5" s="380"/>
      <c r="J5" s="380"/>
    </row>
    <row r="6" spans="1:10">
      <c r="A6" s="380"/>
      <c r="B6" s="380"/>
      <c r="C6" s="191" t="s">
        <v>679</v>
      </c>
      <c r="D6" s="380"/>
      <c r="E6" s="380"/>
      <c r="F6" s="380"/>
      <c r="G6" s="380"/>
      <c r="H6" s="191" t="s">
        <v>679</v>
      </c>
      <c r="I6" s="380"/>
      <c r="J6" s="380"/>
    </row>
    <row r="7" spans="1:10" ht="15.75" thickBot="1">
      <c r="A7" s="375" t="s">
        <v>1852</v>
      </c>
      <c r="B7" s="192" t="s">
        <v>1853</v>
      </c>
      <c r="C7" s="193">
        <v>37632</v>
      </c>
      <c r="D7" s="194" t="s">
        <v>1853</v>
      </c>
      <c r="E7" s="378" t="s">
        <v>1854</v>
      </c>
      <c r="F7" s="375" t="s">
        <v>1852</v>
      </c>
      <c r="G7" s="192" t="s">
        <v>1853</v>
      </c>
      <c r="H7" s="193">
        <v>34929</v>
      </c>
      <c r="I7" s="194" t="s">
        <v>1853</v>
      </c>
      <c r="J7" s="378" t="s">
        <v>1854</v>
      </c>
    </row>
    <row r="8" spans="1:10" ht="15.75" thickBot="1">
      <c r="A8" s="375"/>
      <c r="B8" s="192" t="s">
        <v>1855</v>
      </c>
      <c r="C8" s="193"/>
      <c r="D8" s="194" t="s">
        <v>1855</v>
      </c>
      <c r="E8" s="378"/>
      <c r="F8" s="375"/>
      <c r="G8" s="192" t="s">
        <v>1855</v>
      </c>
      <c r="H8" s="193"/>
      <c r="I8" s="194" t="s">
        <v>1855</v>
      </c>
      <c r="J8" s="378"/>
    </row>
    <row r="9" spans="1:10" ht="15.75" thickBot="1">
      <c r="A9" s="375"/>
      <c r="B9" s="192" t="s">
        <v>1856</v>
      </c>
      <c r="C9" s="193"/>
      <c r="D9" s="194" t="s">
        <v>1856</v>
      </c>
      <c r="E9" s="378"/>
      <c r="F9" s="375"/>
      <c r="G9" s="192" t="s">
        <v>1856</v>
      </c>
      <c r="H9" s="193"/>
      <c r="I9" s="194" t="s">
        <v>1856</v>
      </c>
      <c r="J9" s="378"/>
    </row>
    <row r="10" spans="1:10" ht="15.75" thickBot="1">
      <c r="A10" s="375"/>
      <c r="B10" s="192" t="s">
        <v>1857</v>
      </c>
      <c r="C10" s="193"/>
      <c r="D10" s="194" t="s">
        <v>1857</v>
      </c>
      <c r="E10" s="378"/>
      <c r="F10" s="375"/>
      <c r="G10" s="192" t="s">
        <v>1857</v>
      </c>
      <c r="H10" s="193"/>
      <c r="I10" s="194" t="s">
        <v>1857</v>
      </c>
      <c r="J10" s="378"/>
    </row>
    <row r="11" spans="1:10" ht="15.75" thickBot="1">
      <c r="A11" s="375"/>
      <c r="B11" s="192" t="s">
        <v>1858</v>
      </c>
      <c r="C11" s="193"/>
      <c r="D11" s="194" t="s">
        <v>1858</v>
      </c>
      <c r="E11" s="378"/>
      <c r="F11" s="375"/>
      <c r="G11" s="192" t="s">
        <v>1858</v>
      </c>
      <c r="H11" s="193"/>
      <c r="I11" s="194" t="s">
        <v>1858</v>
      </c>
      <c r="J11" s="378"/>
    </row>
    <row r="12" spans="1:10" ht="15.75" thickBot="1">
      <c r="A12" s="375"/>
      <c r="B12" s="192" t="s">
        <v>1859</v>
      </c>
      <c r="C12" s="193"/>
      <c r="D12" s="194" t="s">
        <v>1859</v>
      </c>
      <c r="E12" s="378"/>
      <c r="F12" s="375"/>
      <c r="G12" s="192" t="s">
        <v>1859</v>
      </c>
      <c r="H12" s="193"/>
      <c r="I12" s="194" t="s">
        <v>1859</v>
      </c>
      <c r="J12" s="378"/>
    </row>
    <row r="13" spans="1:10" ht="15.75" thickBot="1">
      <c r="A13" s="375"/>
      <c r="B13" s="192" t="s">
        <v>1860</v>
      </c>
      <c r="C13" s="193"/>
      <c r="D13" s="194" t="s">
        <v>1860</v>
      </c>
      <c r="E13" s="378"/>
      <c r="F13" s="375"/>
      <c r="G13" s="192" t="s">
        <v>1860</v>
      </c>
      <c r="H13" s="193"/>
      <c r="I13" s="194" t="s">
        <v>1860</v>
      </c>
      <c r="J13" s="378"/>
    </row>
    <row r="14" spans="1:10" ht="15.75" thickBot="1">
      <c r="A14" s="375"/>
      <c r="B14" s="192" t="s">
        <v>1861</v>
      </c>
      <c r="C14" s="193"/>
      <c r="D14" s="194" t="s">
        <v>1861</v>
      </c>
      <c r="E14" s="378"/>
      <c r="F14" s="375"/>
      <c r="G14" s="192" t="s">
        <v>1861</v>
      </c>
      <c r="H14" s="193"/>
      <c r="I14" s="194" t="s">
        <v>1861</v>
      </c>
      <c r="J14" s="378"/>
    </row>
    <row r="15" spans="1:10" ht="15.75" thickBot="1">
      <c r="A15" s="375"/>
      <c r="B15" s="192" t="s">
        <v>1862</v>
      </c>
      <c r="C15" s="193"/>
      <c r="D15" s="194" t="s">
        <v>1862</v>
      </c>
      <c r="E15" s="378"/>
      <c r="F15" s="375"/>
      <c r="G15" s="192" t="s">
        <v>1862</v>
      </c>
      <c r="H15" s="193"/>
      <c r="I15" s="194" t="s">
        <v>1862</v>
      </c>
      <c r="J15" s="378"/>
    </row>
    <row r="16" spans="1:10" ht="15.75" thickBot="1">
      <c r="A16" s="375"/>
      <c r="B16" s="192" t="s">
        <v>1863</v>
      </c>
      <c r="C16" s="193"/>
      <c r="D16" s="194" t="s">
        <v>1863</v>
      </c>
      <c r="E16" s="378"/>
      <c r="F16" s="375"/>
      <c r="G16" s="192" t="s">
        <v>1863</v>
      </c>
      <c r="H16" s="193"/>
      <c r="I16" s="194" t="s">
        <v>1863</v>
      </c>
      <c r="J16" s="378"/>
    </row>
    <row r="17" spans="1:10" ht="15.75" thickBot="1">
      <c r="A17" s="375"/>
      <c r="B17" s="192" t="s">
        <v>1864</v>
      </c>
      <c r="C17" s="193">
        <v>7033</v>
      </c>
      <c r="D17" s="194" t="s">
        <v>1864</v>
      </c>
      <c r="E17" s="378"/>
      <c r="F17" s="375"/>
      <c r="G17" s="192" t="s">
        <v>1864</v>
      </c>
      <c r="H17" s="193">
        <v>8755</v>
      </c>
      <c r="I17" s="194" t="s">
        <v>1864</v>
      </c>
      <c r="J17" s="378"/>
    </row>
    <row r="18" spans="1:10" ht="15.75" thickBot="1">
      <c r="A18" s="375"/>
      <c r="B18" s="192" t="s">
        <v>1865</v>
      </c>
      <c r="C18" s="193">
        <v>2981</v>
      </c>
      <c r="D18" s="194" t="s">
        <v>1866</v>
      </c>
      <c r="E18" s="378"/>
      <c r="F18" s="375"/>
      <c r="G18" s="192" t="s">
        <v>1865</v>
      </c>
      <c r="H18" s="193">
        <v>2871</v>
      </c>
      <c r="I18" s="194" t="s">
        <v>1866</v>
      </c>
      <c r="J18" s="378"/>
    </row>
    <row r="19" spans="1:10" ht="15.75" thickBot="1">
      <c r="A19" s="376"/>
      <c r="B19" s="192" t="s">
        <v>1867</v>
      </c>
      <c r="C19" s="193">
        <v>47646</v>
      </c>
      <c r="D19" s="194" t="s">
        <v>1868</v>
      </c>
      <c r="E19" s="379"/>
      <c r="F19" s="376"/>
      <c r="G19" s="192" t="s">
        <v>1867</v>
      </c>
      <c r="H19" s="193">
        <v>46555</v>
      </c>
      <c r="I19" s="194" t="s">
        <v>1868</v>
      </c>
      <c r="J19" s="379"/>
    </row>
    <row r="20" spans="1:10" ht="15.75" thickBot="1">
      <c r="A20" s="374" t="s">
        <v>1869</v>
      </c>
      <c r="B20" s="192" t="s">
        <v>1853</v>
      </c>
      <c r="C20" s="193">
        <v>13224</v>
      </c>
      <c r="D20" s="194" t="s">
        <v>1853</v>
      </c>
      <c r="E20" s="377" t="s">
        <v>1870</v>
      </c>
      <c r="F20" s="374" t="s">
        <v>1869</v>
      </c>
      <c r="G20" s="192" t="s">
        <v>1853</v>
      </c>
      <c r="H20" s="193">
        <v>12880</v>
      </c>
      <c r="I20" s="194" t="s">
        <v>1853</v>
      </c>
      <c r="J20" s="377" t="s">
        <v>1870</v>
      </c>
    </row>
    <row r="21" spans="1:10" ht="15.75" thickBot="1">
      <c r="A21" s="375"/>
      <c r="B21" s="192" t="s">
        <v>1855</v>
      </c>
      <c r="C21" s="193"/>
      <c r="D21" s="194" t="s">
        <v>1855</v>
      </c>
      <c r="E21" s="378"/>
      <c r="F21" s="375"/>
      <c r="G21" s="192" t="s">
        <v>1855</v>
      </c>
      <c r="H21" s="193"/>
      <c r="I21" s="194" t="s">
        <v>1855</v>
      </c>
      <c r="J21" s="378"/>
    </row>
    <row r="22" spans="1:10" ht="15.75" thickBot="1">
      <c r="A22" s="375"/>
      <c r="B22" s="192" t="s">
        <v>1856</v>
      </c>
      <c r="C22" s="193"/>
      <c r="D22" s="194" t="s">
        <v>1856</v>
      </c>
      <c r="E22" s="378"/>
      <c r="F22" s="375"/>
      <c r="G22" s="192" t="s">
        <v>1856</v>
      </c>
      <c r="H22" s="193"/>
      <c r="I22" s="194" t="s">
        <v>1856</v>
      </c>
      <c r="J22" s="378"/>
    </row>
    <row r="23" spans="1:10" ht="15.75" thickBot="1">
      <c r="A23" s="375"/>
      <c r="B23" s="192" t="s">
        <v>1857</v>
      </c>
      <c r="C23" s="193"/>
      <c r="D23" s="194" t="s">
        <v>1857</v>
      </c>
      <c r="E23" s="378"/>
      <c r="F23" s="375"/>
      <c r="G23" s="192" t="s">
        <v>1857</v>
      </c>
      <c r="H23" s="193"/>
      <c r="I23" s="194" t="s">
        <v>1857</v>
      </c>
      <c r="J23" s="378"/>
    </row>
    <row r="24" spans="1:10" ht="15.75" thickBot="1">
      <c r="A24" s="375"/>
      <c r="B24" s="192" t="s">
        <v>1858</v>
      </c>
      <c r="C24" s="193"/>
      <c r="D24" s="194" t="s">
        <v>1858</v>
      </c>
      <c r="E24" s="378"/>
      <c r="F24" s="375"/>
      <c r="G24" s="192" t="s">
        <v>1858</v>
      </c>
      <c r="H24" s="193"/>
      <c r="I24" s="194" t="s">
        <v>1858</v>
      </c>
      <c r="J24" s="378"/>
    </row>
    <row r="25" spans="1:10" ht="15.75" thickBot="1">
      <c r="A25" s="375"/>
      <c r="B25" s="192" t="s">
        <v>1859</v>
      </c>
      <c r="C25" s="193"/>
      <c r="D25" s="194" t="s">
        <v>1859</v>
      </c>
      <c r="E25" s="378"/>
      <c r="F25" s="375"/>
      <c r="G25" s="192" t="s">
        <v>1859</v>
      </c>
      <c r="H25" s="193"/>
      <c r="I25" s="194" t="s">
        <v>1859</v>
      </c>
      <c r="J25" s="378"/>
    </row>
    <row r="26" spans="1:10" ht="15.75" thickBot="1">
      <c r="A26" s="375"/>
      <c r="B26" s="192" t="s">
        <v>1860</v>
      </c>
      <c r="C26" s="193"/>
      <c r="D26" s="194" t="s">
        <v>1860</v>
      </c>
      <c r="E26" s="378"/>
      <c r="F26" s="375"/>
      <c r="G26" s="192" t="s">
        <v>1860</v>
      </c>
      <c r="H26" s="193"/>
      <c r="I26" s="194" t="s">
        <v>1860</v>
      </c>
      <c r="J26" s="378"/>
    </row>
    <row r="27" spans="1:10" ht="15.75" thickBot="1">
      <c r="A27" s="375"/>
      <c r="B27" s="192" t="s">
        <v>1861</v>
      </c>
      <c r="C27" s="193"/>
      <c r="D27" s="194" t="s">
        <v>1861</v>
      </c>
      <c r="E27" s="378"/>
      <c r="F27" s="375"/>
      <c r="G27" s="192" t="s">
        <v>1861</v>
      </c>
      <c r="H27" s="193"/>
      <c r="I27" s="194" t="s">
        <v>1861</v>
      </c>
      <c r="J27" s="378"/>
    </row>
    <row r="28" spans="1:10" ht="15.75" thickBot="1">
      <c r="A28" s="375"/>
      <c r="B28" s="192" t="s">
        <v>1862</v>
      </c>
      <c r="C28" s="193"/>
      <c r="D28" s="194" t="s">
        <v>1862</v>
      </c>
      <c r="E28" s="378"/>
      <c r="F28" s="375"/>
      <c r="G28" s="192" t="s">
        <v>1862</v>
      </c>
      <c r="H28" s="193"/>
      <c r="I28" s="194" t="s">
        <v>1862</v>
      </c>
      <c r="J28" s="378"/>
    </row>
    <row r="29" spans="1:10" ht="15.75" thickBot="1">
      <c r="A29" s="375"/>
      <c r="B29" s="192" t="s">
        <v>1863</v>
      </c>
      <c r="C29" s="193"/>
      <c r="D29" s="194" t="s">
        <v>1863</v>
      </c>
      <c r="E29" s="378"/>
      <c r="F29" s="375"/>
      <c r="G29" s="192" t="s">
        <v>1863</v>
      </c>
      <c r="H29" s="193"/>
      <c r="I29" s="194" t="s">
        <v>1863</v>
      </c>
      <c r="J29" s="378"/>
    </row>
    <row r="30" spans="1:10" ht="15.75" thickBot="1">
      <c r="A30" s="375"/>
      <c r="B30" s="192" t="s">
        <v>1864</v>
      </c>
      <c r="C30" s="193"/>
      <c r="D30" s="194" t="s">
        <v>1864</v>
      </c>
      <c r="E30" s="378"/>
      <c r="F30" s="375"/>
      <c r="G30" s="192" t="s">
        <v>1864</v>
      </c>
      <c r="H30" s="193"/>
      <c r="I30" s="194" t="s">
        <v>1864</v>
      </c>
      <c r="J30" s="378"/>
    </row>
    <row r="31" spans="1:10" ht="15.75" thickBot="1">
      <c r="A31" s="375"/>
      <c r="B31" s="192" t="s">
        <v>1865</v>
      </c>
      <c r="C31" s="193"/>
      <c r="D31" s="194" t="s">
        <v>1866</v>
      </c>
      <c r="E31" s="378"/>
      <c r="F31" s="375"/>
      <c r="G31" s="192" t="s">
        <v>1865</v>
      </c>
      <c r="H31" s="193"/>
      <c r="I31" s="194" t="s">
        <v>1866</v>
      </c>
      <c r="J31" s="378"/>
    </row>
    <row r="32" spans="1:10" ht="15.75" thickBot="1">
      <c r="A32" s="376"/>
      <c r="B32" s="192" t="s">
        <v>1867</v>
      </c>
      <c r="C32" s="193">
        <v>13224</v>
      </c>
      <c r="D32" s="194" t="s">
        <v>1868</v>
      </c>
      <c r="E32" s="379"/>
      <c r="F32" s="376"/>
      <c r="G32" s="192" t="s">
        <v>1867</v>
      </c>
      <c r="H32" s="193">
        <v>12880</v>
      </c>
      <c r="I32" s="194" t="s">
        <v>1868</v>
      </c>
      <c r="J32" s="379"/>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A38DE603-8424-4880-AAC3-2430C373453D}">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7E557-F40D-4E41-BCD1-5CB9B3A7E997}">
  <dimension ref="A1:L30"/>
  <sheetViews>
    <sheetView showGridLines="0" workbookViewId="0"/>
  </sheetViews>
  <sheetFormatPr defaultColWidth="9.1640625" defaultRowHeight="15"/>
  <cols>
    <col min="1" max="1" width="21.1640625" style="196" customWidth="1" collapsed="1"/>
    <col min="2" max="2" width="20.5" style="196" customWidth="1" collapsed="1"/>
    <col min="3" max="3" width="34.1640625" style="196" customWidth="1" collapsed="1"/>
    <col min="4" max="4" width="15.5" style="196" customWidth="1" collapsed="1"/>
    <col min="5" max="5" width="17.5" style="196" customWidth="1" collapsed="1"/>
    <col min="6" max="6" width="29" style="196" customWidth="1" collapsed="1"/>
    <col min="7" max="7" width="21.1640625" style="196" customWidth="1" collapsed="1"/>
    <col min="8" max="8" width="20.5" style="196" customWidth="1" collapsed="1"/>
    <col min="9" max="9" width="34.1640625" style="196" customWidth="1" collapsed="1"/>
    <col min="10" max="10" width="15.5" style="196" customWidth="1" collapsed="1"/>
    <col min="11" max="11" width="17.5" style="196" customWidth="1" collapsed="1"/>
    <col min="12" max="12" width="29" style="196" customWidth="1" collapsed="1"/>
    <col min="13" max="16384" width="9.1640625" style="196" collapsed="1"/>
  </cols>
  <sheetData>
    <row r="1" spans="1:12" ht="17.25">
      <c r="A1" s="195" t="s">
        <v>2108</v>
      </c>
    </row>
    <row r="3" spans="1:12" ht="17.45" customHeight="1">
      <c r="A3" s="384" t="s">
        <v>17</v>
      </c>
      <c r="B3" s="384"/>
      <c r="C3" s="384"/>
      <c r="D3" s="384"/>
      <c r="E3" s="384"/>
      <c r="F3" s="384"/>
      <c r="G3" s="385" t="s">
        <v>106</v>
      </c>
      <c r="H3" s="385"/>
      <c r="I3" s="385"/>
      <c r="J3" s="385"/>
      <c r="K3" s="385"/>
      <c r="L3" s="385"/>
    </row>
    <row r="4" spans="1:12" ht="17.45" customHeight="1">
      <c r="A4" s="384" t="s">
        <v>2109</v>
      </c>
      <c r="B4" s="384"/>
      <c r="C4" s="384"/>
      <c r="D4" s="385" t="s">
        <v>2110</v>
      </c>
      <c r="E4" s="385"/>
      <c r="F4" s="385"/>
      <c r="G4" s="384" t="s">
        <v>2109</v>
      </c>
      <c r="H4" s="384"/>
      <c r="I4" s="384"/>
      <c r="J4" s="385" t="s">
        <v>2110</v>
      </c>
      <c r="K4" s="385"/>
      <c r="L4" s="385"/>
    </row>
    <row r="5" spans="1:12">
      <c r="A5" s="383"/>
      <c r="B5" s="383"/>
      <c r="C5" s="386" t="s">
        <v>2107</v>
      </c>
      <c r="D5" s="386"/>
      <c r="E5" s="383"/>
      <c r="F5" s="383"/>
      <c r="G5" s="383"/>
      <c r="H5" s="383"/>
      <c r="I5" s="386" t="s">
        <v>2107</v>
      </c>
      <c r="J5" s="386"/>
      <c r="K5" s="383"/>
      <c r="L5" s="383"/>
    </row>
    <row r="6" spans="1:12">
      <c r="A6" s="383"/>
      <c r="B6" s="383"/>
      <c r="C6" s="197" t="s">
        <v>2111</v>
      </c>
      <c r="D6" s="197" t="s">
        <v>679</v>
      </c>
      <c r="E6" s="383"/>
      <c r="F6" s="383"/>
      <c r="G6" s="383"/>
      <c r="H6" s="383"/>
      <c r="I6" s="197" t="s">
        <v>2111</v>
      </c>
      <c r="J6" s="197" t="s">
        <v>679</v>
      </c>
      <c r="K6" s="383"/>
      <c r="L6" s="383"/>
    </row>
    <row r="7" spans="1:12" ht="15.75" thickBot="1">
      <c r="A7" s="387" t="s">
        <v>1852</v>
      </c>
      <c r="B7" s="198" t="s">
        <v>1947</v>
      </c>
      <c r="C7" s="199"/>
      <c r="D7" s="200">
        <v>47646</v>
      </c>
      <c r="E7" s="389" t="s">
        <v>1854</v>
      </c>
      <c r="F7" s="201" t="s">
        <v>1949</v>
      </c>
      <c r="G7" s="387" t="s">
        <v>1852</v>
      </c>
      <c r="H7" s="198" t="s">
        <v>1947</v>
      </c>
      <c r="I7" s="199"/>
      <c r="J7" s="200">
        <v>46555</v>
      </c>
      <c r="K7" s="389" t="s">
        <v>1854</v>
      </c>
      <c r="L7" s="201" t="s">
        <v>1949</v>
      </c>
    </row>
    <row r="8" spans="1:12" ht="15.75" thickBot="1">
      <c r="A8" s="387"/>
      <c r="B8" s="198" t="s">
        <v>1950</v>
      </c>
      <c r="C8" s="199"/>
      <c r="D8" s="200"/>
      <c r="E8" s="389"/>
      <c r="F8" s="201" t="s">
        <v>1951</v>
      </c>
      <c r="G8" s="387"/>
      <c r="H8" s="198" t="s">
        <v>1950</v>
      </c>
      <c r="I8" s="199"/>
      <c r="J8" s="200"/>
      <c r="K8" s="389"/>
      <c r="L8" s="201" t="s">
        <v>1951</v>
      </c>
    </row>
    <row r="9" spans="1:12" ht="15.75" thickBot="1">
      <c r="A9" s="387"/>
      <c r="B9" s="198" t="s">
        <v>1952</v>
      </c>
      <c r="C9" s="199"/>
      <c r="D9" s="200"/>
      <c r="E9" s="389"/>
      <c r="F9" s="201" t="s">
        <v>1953</v>
      </c>
      <c r="G9" s="387"/>
      <c r="H9" s="198" t="s">
        <v>1952</v>
      </c>
      <c r="I9" s="199"/>
      <c r="J9" s="200"/>
      <c r="K9" s="389"/>
      <c r="L9" s="201" t="s">
        <v>1953</v>
      </c>
    </row>
    <row r="10" spans="1:12" ht="15.75" thickBot="1">
      <c r="A10" s="387"/>
      <c r="B10" s="198" t="s">
        <v>1954</v>
      </c>
      <c r="C10" s="199"/>
      <c r="D10" s="200"/>
      <c r="E10" s="389"/>
      <c r="F10" s="201" t="s">
        <v>1955</v>
      </c>
      <c r="G10" s="387"/>
      <c r="H10" s="198" t="s">
        <v>1954</v>
      </c>
      <c r="I10" s="199"/>
      <c r="J10" s="200"/>
      <c r="K10" s="389"/>
      <c r="L10" s="201" t="s">
        <v>1955</v>
      </c>
    </row>
    <row r="11" spans="1:12" ht="15.75" thickBot="1">
      <c r="A11" s="387"/>
      <c r="B11" s="198" t="s">
        <v>1956</v>
      </c>
      <c r="C11" s="199"/>
      <c r="D11" s="200"/>
      <c r="E11" s="389"/>
      <c r="F11" s="201" t="s">
        <v>1957</v>
      </c>
      <c r="G11" s="387"/>
      <c r="H11" s="198" t="s">
        <v>1956</v>
      </c>
      <c r="I11" s="199"/>
      <c r="J11" s="200"/>
      <c r="K11" s="389"/>
      <c r="L11" s="201" t="s">
        <v>1957</v>
      </c>
    </row>
    <row r="12" spans="1:12" ht="15.75" thickBot="1">
      <c r="A12" s="387"/>
      <c r="B12" s="198" t="s">
        <v>1958</v>
      </c>
      <c r="C12" s="199"/>
      <c r="D12" s="200"/>
      <c r="E12" s="389"/>
      <c r="F12" s="201" t="s">
        <v>1959</v>
      </c>
      <c r="G12" s="387"/>
      <c r="H12" s="198" t="s">
        <v>1958</v>
      </c>
      <c r="I12" s="199"/>
      <c r="J12" s="200"/>
      <c r="K12" s="389"/>
      <c r="L12" s="201" t="s">
        <v>1959</v>
      </c>
    </row>
    <row r="13" spans="1:12" ht="15.75" thickBot="1">
      <c r="A13" s="387"/>
      <c r="B13" s="198" t="s">
        <v>1960</v>
      </c>
      <c r="C13" s="199"/>
      <c r="D13" s="200"/>
      <c r="E13" s="389"/>
      <c r="F13" s="201" t="s">
        <v>1961</v>
      </c>
      <c r="G13" s="387"/>
      <c r="H13" s="198" t="s">
        <v>1960</v>
      </c>
      <c r="I13" s="199"/>
      <c r="J13" s="200"/>
      <c r="K13" s="389"/>
      <c r="L13" s="201" t="s">
        <v>1961</v>
      </c>
    </row>
    <row r="14" spans="1:12" ht="15.75" thickBot="1">
      <c r="A14" s="387"/>
      <c r="B14" s="198" t="s">
        <v>1962</v>
      </c>
      <c r="C14" s="199"/>
      <c r="D14" s="200"/>
      <c r="E14" s="389"/>
      <c r="F14" s="201" t="s">
        <v>1963</v>
      </c>
      <c r="G14" s="387"/>
      <c r="H14" s="198" t="s">
        <v>1962</v>
      </c>
      <c r="I14" s="199"/>
      <c r="J14" s="200"/>
      <c r="K14" s="389"/>
      <c r="L14" s="201" t="s">
        <v>1963</v>
      </c>
    </row>
    <row r="15" spans="1:12" ht="15.75" thickBot="1">
      <c r="A15" s="387"/>
      <c r="B15" s="198" t="s">
        <v>1964</v>
      </c>
      <c r="C15" s="199"/>
      <c r="D15" s="200"/>
      <c r="E15" s="389"/>
      <c r="F15" s="201" t="s">
        <v>1965</v>
      </c>
      <c r="G15" s="387"/>
      <c r="H15" s="198" t="s">
        <v>1964</v>
      </c>
      <c r="I15" s="199"/>
      <c r="J15" s="200"/>
      <c r="K15" s="389"/>
      <c r="L15" s="201" t="s">
        <v>1965</v>
      </c>
    </row>
    <row r="16" spans="1:12" ht="15.75" thickBot="1">
      <c r="A16" s="387"/>
      <c r="B16" s="198" t="s">
        <v>1966</v>
      </c>
      <c r="C16" s="199"/>
      <c r="D16" s="200"/>
      <c r="E16" s="389"/>
      <c r="F16" s="201" t="s">
        <v>1967</v>
      </c>
      <c r="G16" s="387"/>
      <c r="H16" s="198" t="s">
        <v>1966</v>
      </c>
      <c r="I16" s="199"/>
      <c r="J16" s="200"/>
      <c r="K16" s="389"/>
      <c r="L16" s="201" t="s">
        <v>1967</v>
      </c>
    </row>
    <row r="17" spans="1:12" ht="15.75" thickBot="1">
      <c r="A17" s="387"/>
      <c r="B17" s="198" t="s">
        <v>1968</v>
      </c>
      <c r="C17" s="199"/>
      <c r="D17" s="200"/>
      <c r="E17" s="389"/>
      <c r="F17" s="201" t="s">
        <v>1970</v>
      </c>
      <c r="G17" s="387"/>
      <c r="H17" s="198" t="s">
        <v>1968</v>
      </c>
      <c r="I17" s="199"/>
      <c r="J17" s="200"/>
      <c r="K17" s="389"/>
      <c r="L17" s="201" t="s">
        <v>1970</v>
      </c>
    </row>
    <row r="18" spans="1:12" ht="15.75" thickBot="1">
      <c r="A18" s="388"/>
      <c r="B18" s="198" t="s">
        <v>1971</v>
      </c>
      <c r="C18" s="199"/>
      <c r="D18" s="200">
        <v>47646</v>
      </c>
      <c r="E18" s="390"/>
      <c r="F18" s="201" t="s">
        <v>1972</v>
      </c>
      <c r="G18" s="388"/>
      <c r="H18" s="198" t="s">
        <v>1971</v>
      </c>
      <c r="I18" s="199"/>
      <c r="J18" s="200">
        <v>46555</v>
      </c>
      <c r="K18" s="390"/>
      <c r="L18" s="201" t="s">
        <v>1972</v>
      </c>
    </row>
    <row r="19" spans="1:12" ht="15.75" thickBot="1">
      <c r="A19" s="391" t="s">
        <v>1869</v>
      </c>
      <c r="B19" s="198" t="s">
        <v>1947</v>
      </c>
      <c r="C19" s="199"/>
      <c r="D19" s="200">
        <v>13224</v>
      </c>
      <c r="E19" s="392" t="s">
        <v>1870</v>
      </c>
      <c r="F19" s="201" t="s">
        <v>1949</v>
      </c>
      <c r="G19" s="391" t="s">
        <v>1869</v>
      </c>
      <c r="H19" s="198" t="s">
        <v>1947</v>
      </c>
      <c r="I19" s="199"/>
      <c r="J19" s="200">
        <v>12880</v>
      </c>
      <c r="K19" s="392" t="s">
        <v>1870</v>
      </c>
      <c r="L19" s="201" t="s">
        <v>1949</v>
      </c>
    </row>
    <row r="20" spans="1:12" ht="15.75" thickBot="1">
      <c r="A20" s="387"/>
      <c r="B20" s="198" t="s">
        <v>1950</v>
      </c>
      <c r="C20" s="199"/>
      <c r="D20" s="200"/>
      <c r="E20" s="389"/>
      <c r="F20" s="201" t="s">
        <v>1951</v>
      </c>
      <c r="G20" s="387"/>
      <c r="H20" s="198" t="s">
        <v>1950</v>
      </c>
      <c r="I20" s="199"/>
      <c r="J20" s="200"/>
      <c r="K20" s="389"/>
      <c r="L20" s="201" t="s">
        <v>1951</v>
      </c>
    </row>
    <row r="21" spans="1:12" ht="15.75" thickBot="1">
      <c r="A21" s="387"/>
      <c r="B21" s="198" t="s">
        <v>1952</v>
      </c>
      <c r="C21" s="199"/>
      <c r="D21" s="200"/>
      <c r="E21" s="389"/>
      <c r="F21" s="201" t="s">
        <v>1953</v>
      </c>
      <c r="G21" s="387"/>
      <c r="H21" s="198" t="s">
        <v>1952</v>
      </c>
      <c r="I21" s="199"/>
      <c r="J21" s="200"/>
      <c r="K21" s="389"/>
      <c r="L21" s="201" t="s">
        <v>1953</v>
      </c>
    </row>
    <row r="22" spans="1:12" ht="15.75" thickBot="1">
      <c r="A22" s="387"/>
      <c r="B22" s="198" t="s">
        <v>1954</v>
      </c>
      <c r="C22" s="199"/>
      <c r="D22" s="200"/>
      <c r="E22" s="389"/>
      <c r="F22" s="201" t="s">
        <v>1955</v>
      </c>
      <c r="G22" s="387"/>
      <c r="H22" s="198" t="s">
        <v>1954</v>
      </c>
      <c r="I22" s="199"/>
      <c r="J22" s="200"/>
      <c r="K22" s="389"/>
      <c r="L22" s="201" t="s">
        <v>1955</v>
      </c>
    </row>
    <row r="23" spans="1:12" ht="15.75" thickBot="1">
      <c r="A23" s="387"/>
      <c r="B23" s="198" t="s">
        <v>1956</v>
      </c>
      <c r="C23" s="199"/>
      <c r="D23" s="200"/>
      <c r="E23" s="389"/>
      <c r="F23" s="201" t="s">
        <v>1957</v>
      </c>
      <c r="G23" s="387"/>
      <c r="H23" s="198" t="s">
        <v>1956</v>
      </c>
      <c r="I23" s="199"/>
      <c r="J23" s="200"/>
      <c r="K23" s="389"/>
      <c r="L23" s="201" t="s">
        <v>1957</v>
      </c>
    </row>
    <row r="24" spans="1:12" ht="15.75" thickBot="1">
      <c r="A24" s="387"/>
      <c r="B24" s="198" t="s">
        <v>1958</v>
      </c>
      <c r="C24" s="199"/>
      <c r="D24" s="200"/>
      <c r="E24" s="389"/>
      <c r="F24" s="201" t="s">
        <v>1959</v>
      </c>
      <c r="G24" s="387"/>
      <c r="H24" s="198" t="s">
        <v>1958</v>
      </c>
      <c r="I24" s="199"/>
      <c r="J24" s="200"/>
      <c r="K24" s="389"/>
      <c r="L24" s="201" t="s">
        <v>1959</v>
      </c>
    </row>
    <row r="25" spans="1:12" ht="15.75" thickBot="1">
      <c r="A25" s="387"/>
      <c r="B25" s="198" t="s">
        <v>1960</v>
      </c>
      <c r="C25" s="199"/>
      <c r="D25" s="200"/>
      <c r="E25" s="389"/>
      <c r="F25" s="201" t="s">
        <v>1961</v>
      </c>
      <c r="G25" s="387"/>
      <c r="H25" s="198" t="s">
        <v>1960</v>
      </c>
      <c r="I25" s="199"/>
      <c r="J25" s="200"/>
      <c r="K25" s="389"/>
      <c r="L25" s="201" t="s">
        <v>1961</v>
      </c>
    </row>
    <row r="26" spans="1:12" ht="15.75" thickBot="1">
      <c r="A26" s="387"/>
      <c r="B26" s="198" t="s">
        <v>1962</v>
      </c>
      <c r="C26" s="199"/>
      <c r="D26" s="200"/>
      <c r="E26" s="389"/>
      <c r="F26" s="201" t="s">
        <v>1963</v>
      </c>
      <c r="G26" s="387"/>
      <c r="H26" s="198" t="s">
        <v>1962</v>
      </c>
      <c r="I26" s="199"/>
      <c r="J26" s="200"/>
      <c r="K26" s="389"/>
      <c r="L26" s="201" t="s">
        <v>1963</v>
      </c>
    </row>
    <row r="27" spans="1:12" ht="15.75" thickBot="1">
      <c r="A27" s="387"/>
      <c r="B27" s="198" t="s">
        <v>1964</v>
      </c>
      <c r="C27" s="199"/>
      <c r="D27" s="200"/>
      <c r="E27" s="389"/>
      <c r="F27" s="201" t="s">
        <v>1965</v>
      </c>
      <c r="G27" s="387"/>
      <c r="H27" s="198" t="s">
        <v>1964</v>
      </c>
      <c r="I27" s="199"/>
      <c r="J27" s="200"/>
      <c r="K27" s="389"/>
      <c r="L27" s="201" t="s">
        <v>1965</v>
      </c>
    </row>
    <row r="28" spans="1:12" ht="15.75" thickBot="1">
      <c r="A28" s="387"/>
      <c r="B28" s="198" t="s">
        <v>1966</v>
      </c>
      <c r="C28" s="199"/>
      <c r="D28" s="200"/>
      <c r="E28" s="389"/>
      <c r="F28" s="201" t="s">
        <v>1967</v>
      </c>
      <c r="G28" s="387"/>
      <c r="H28" s="198" t="s">
        <v>1966</v>
      </c>
      <c r="I28" s="199"/>
      <c r="J28" s="200"/>
      <c r="K28" s="389"/>
      <c r="L28" s="201" t="s">
        <v>1967</v>
      </c>
    </row>
    <row r="29" spans="1:12" ht="15.75" thickBot="1">
      <c r="A29" s="387"/>
      <c r="B29" s="198" t="s">
        <v>1968</v>
      </c>
      <c r="C29" s="199"/>
      <c r="D29" s="200"/>
      <c r="E29" s="389"/>
      <c r="F29" s="201" t="s">
        <v>1970</v>
      </c>
      <c r="G29" s="387"/>
      <c r="H29" s="198" t="s">
        <v>1968</v>
      </c>
      <c r="I29" s="199"/>
      <c r="J29" s="200"/>
      <c r="K29" s="389"/>
      <c r="L29" s="201" t="s">
        <v>1970</v>
      </c>
    </row>
    <row r="30" spans="1:12" ht="15.75" thickBot="1">
      <c r="A30" s="388"/>
      <c r="B30" s="198" t="s">
        <v>1971</v>
      </c>
      <c r="C30" s="199"/>
      <c r="D30" s="200">
        <v>13224</v>
      </c>
      <c r="E30" s="390"/>
      <c r="F30" s="201" t="s">
        <v>1972</v>
      </c>
      <c r="G30" s="388"/>
      <c r="H30" s="198" t="s">
        <v>1971</v>
      </c>
      <c r="I30" s="199"/>
      <c r="J30" s="200">
        <v>12880</v>
      </c>
      <c r="K30" s="390"/>
      <c r="L30" s="201" t="s">
        <v>1972</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15B288F5-6CF4-42A1-A685-F0061129668A}">
      <formula1>-9.99999999999999E+33</formula1>
      <formula2>9.99999999999999E+33</formula2>
    </dataValidation>
    <dataValidation type="textLength" operator="greaterThan" allowBlank="1" showErrorMessage="1" errorTitle="Invalid Data Type" error="Please input data in String Data Type" sqref="C7:C30 I7:I30" xr:uid="{A4CFF4D1-A9AA-4C35-9BD9-350A1E7E989D}">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646035-23B5-4347-BBF6-D67CE3BC76E3}">
  <dimension ref="A1:D39"/>
  <sheetViews>
    <sheetView showGridLines="0" workbookViewId="0"/>
  </sheetViews>
  <sheetFormatPr defaultColWidth="9.1640625" defaultRowHeight="15"/>
  <cols>
    <col min="1" max="1" width="68.5" style="203" customWidth="1" collapsed="1"/>
    <col min="2" max="3" width="28.5" style="203" customWidth="1" collapsed="1"/>
    <col min="4" max="4" width="68.5" style="203" customWidth="1" collapsed="1"/>
    <col min="5" max="16384" width="9.1640625" style="203" collapsed="1"/>
  </cols>
  <sheetData>
    <row r="1" spans="1:4" ht="17.25">
      <c r="A1" s="202" t="s">
        <v>2112</v>
      </c>
    </row>
    <row r="3" spans="1:4" ht="17.45" customHeight="1">
      <c r="A3" s="393" t="s">
        <v>2113</v>
      </c>
      <c r="B3" s="393"/>
      <c r="C3" s="394" t="s">
        <v>2114</v>
      </c>
      <c r="D3" s="394"/>
    </row>
    <row r="4" spans="1:4">
      <c r="A4" s="204"/>
      <c r="B4" s="205" t="s">
        <v>17</v>
      </c>
      <c r="C4" s="205" t="s">
        <v>106</v>
      </c>
    </row>
    <row r="5" spans="1:4" ht="15.75" thickBot="1">
      <c r="A5" s="206" t="s">
        <v>2113</v>
      </c>
      <c r="B5" s="207"/>
      <c r="C5" s="207"/>
      <c r="D5" s="208" t="s">
        <v>2114</v>
      </c>
    </row>
    <row r="6" spans="1:4" ht="15.75" thickBot="1">
      <c r="A6" s="209" t="s">
        <v>2115</v>
      </c>
      <c r="B6" s="210"/>
      <c r="C6" s="210"/>
      <c r="D6" s="208" t="s">
        <v>2116</v>
      </c>
    </row>
    <row r="7" spans="1:4" ht="15.75" thickBot="1">
      <c r="A7" s="209" t="s">
        <v>2117</v>
      </c>
      <c r="B7" s="211"/>
      <c r="C7" s="211"/>
      <c r="D7" s="208" t="s">
        <v>2118</v>
      </c>
    </row>
    <row r="8" spans="1:4" ht="15.75" thickBot="1">
      <c r="A8" s="209" t="s">
        <v>2119</v>
      </c>
      <c r="B8" s="210"/>
      <c r="C8" s="210"/>
      <c r="D8" s="208" t="s">
        <v>2120</v>
      </c>
    </row>
    <row r="9" spans="1:4" ht="15.75" thickBot="1">
      <c r="A9" s="209" t="s">
        <v>2121</v>
      </c>
      <c r="B9" s="211"/>
      <c r="C9" s="211"/>
      <c r="D9" s="208" t="s">
        <v>2122</v>
      </c>
    </row>
    <row r="10" spans="1:4" ht="15.75" thickBot="1">
      <c r="A10" s="209" t="s">
        <v>2123</v>
      </c>
      <c r="B10" s="211"/>
      <c r="C10" s="211"/>
      <c r="D10" s="208" t="s">
        <v>2124</v>
      </c>
    </row>
    <row r="11" spans="1:4" ht="15.75" thickBot="1">
      <c r="A11" s="209" t="s">
        <v>2125</v>
      </c>
      <c r="B11" s="211"/>
      <c r="C11" s="211"/>
      <c r="D11" s="208" t="s">
        <v>2126</v>
      </c>
    </row>
    <row r="12" spans="1:4" ht="15.75" thickBot="1">
      <c r="A12" s="209" t="s">
        <v>2127</v>
      </c>
      <c r="B12" s="211"/>
      <c r="C12" s="211"/>
      <c r="D12" s="208" t="s">
        <v>2128</v>
      </c>
    </row>
    <row r="13" spans="1:4" ht="15.75" thickBot="1">
      <c r="A13" s="209" t="s">
        <v>2129</v>
      </c>
      <c r="B13" s="211"/>
      <c r="C13" s="211"/>
      <c r="D13" s="208" t="s">
        <v>2130</v>
      </c>
    </row>
    <row r="14" spans="1:4" ht="15.75" thickBot="1">
      <c r="A14" s="209" t="s">
        <v>2131</v>
      </c>
      <c r="B14" s="211"/>
      <c r="C14" s="211"/>
      <c r="D14" s="208" t="s">
        <v>2132</v>
      </c>
    </row>
    <row r="15" spans="1:4" ht="15.75" thickBot="1">
      <c r="A15" s="209" t="s">
        <v>2133</v>
      </c>
      <c r="B15" s="211"/>
      <c r="C15" s="211"/>
      <c r="D15" s="208" t="s">
        <v>2134</v>
      </c>
    </row>
    <row r="16" spans="1:4" ht="15.75" thickBot="1">
      <c r="A16" s="209" t="s">
        <v>2135</v>
      </c>
      <c r="B16" s="211"/>
      <c r="C16" s="211"/>
      <c r="D16" s="208" t="s">
        <v>2136</v>
      </c>
    </row>
    <row r="17" spans="1:4" ht="15.75" thickBot="1">
      <c r="A17" s="209" t="s">
        <v>2137</v>
      </c>
      <c r="B17" s="211"/>
      <c r="C17" s="211"/>
      <c r="D17" s="208" t="s">
        <v>2138</v>
      </c>
    </row>
    <row r="18" spans="1:4" ht="15.75" thickBot="1">
      <c r="A18" s="209" t="s">
        <v>2139</v>
      </c>
      <c r="B18" s="211"/>
      <c r="C18" s="211"/>
      <c r="D18" s="208" t="s">
        <v>2140</v>
      </c>
    </row>
    <row r="19" spans="1:4" ht="15.75" thickBot="1">
      <c r="A19" s="209" t="s">
        <v>2141</v>
      </c>
      <c r="B19" s="211"/>
      <c r="C19" s="211"/>
      <c r="D19" s="208" t="s">
        <v>2142</v>
      </c>
    </row>
    <row r="20" spans="1:4" ht="15.75" thickBot="1">
      <c r="A20" s="209" t="s">
        <v>2143</v>
      </c>
      <c r="B20" s="211"/>
      <c r="C20" s="211"/>
      <c r="D20" s="208" t="s">
        <v>2144</v>
      </c>
    </row>
    <row r="21" spans="1:4" ht="15.75" thickBot="1">
      <c r="A21" s="209" t="s">
        <v>2145</v>
      </c>
      <c r="B21" s="211"/>
      <c r="C21" s="211"/>
      <c r="D21" s="208" t="s">
        <v>2146</v>
      </c>
    </row>
    <row r="22" spans="1:4" ht="15.75" thickBot="1">
      <c r="A22" s="209" t="s">
        <v>2147</v>
      </c>
      <c r="B22" s="211"/>
      <c r="C22" s="211"/>
      <c r="D22" s="208" t="s">
        <v>2148</v>
      </c>
    </row>
    <row r="23" spans="1:4" ht="15.75" thickBot="1">
      <c r="A23" s="209" t="s">
        <v>2149</v>
      </c>
      <c r="B23" s="211"/>
      <c r="C23" s="211"/>
      <c r="D23" s="208" t="s">
        <v>2150</v>
      </c>
    </row>
    <row r="24" spans="1:4" ht="15.75" thickBot="1">
      <c r="A24" s="209" t="s">
        <v>2151</v>
      </c>
      <c r="B24" s="211"/>
      <c r="C24" s="211"/>
      <c r="D24" s="208" t="s">
        <v>2152</v>
      </c>
    </row>
    <row r="25" spans="1:4" ht="15.75" thickBot="1">
      <c r="A25" s="209" t="s">
        <v>2153</v>
      </c>
      <c r="B25" s="211"/>
      <c r="C25" s="211"/>
      <c r="D25" s="208" t="s">
        <v>2154</v>
      </c>
    </row>
    <row r="26" spans="1:4" ht="15.75" thickBot="1">
      <c r="A26" s="209" t="s">
        <v>2155</v>
      </c>
      <c r="B26" s="211"/>
      <c r="C26" s="211"/>
      <c r="D26" s="208" t="s">
        <v>2156</v>
      </c>
    </row>
    <row r="27" spans="1:4" ht="15.75" thickBot="1">
      <c r="A27" s="209" t="s">
        <v>2157</v>
      </c>
      <c r="B27" s="211"/>
      <c r="C27" s="211"/>
      <c r="D27" s="208" t="s">
        <v>2158</v>
      </c>
    </row>
    <row r="28" spans="1:4" ht="15.75" thickBot="1">
      <c r="A28" s="209" t="s">
        <v>2159</v>
      </c>
      <c r="B28" s="211"/>
      <c r="C28" s="211"/>
      <c r="D28" s="208" t="s">
        <v>2160</v>
      </c>
    </row>
    <row r="29" spans="1:4" ht="15.75" thickBot="1">
      <c r="A29" s="209" t="s">
        <v>2161</v>
      </c>
      <c r="B29" s="210"/>
      <c r="C29" s="210"/>
      <c r="D29" s="208" t="s">
        <v>2162</v>
      </c>
    </row>
    <row r="30" spans="1:4" ht="15.75" thickBot="1">
      <c r="A30" s="209" t="s">
        <v>2163</v>
      </c>
      <c r="B30" s="210"/>
      <c r="C30" s="210"/>
      <c r="D30" s="208" t="s">
        <v>2164</v>
      </c>
    </row>
    <row r="31" spans="1:4" ht="15.75" thickBot="1">
      <c r="A31" s="209" t="s">
        <v>2165</v>
      </c>
      <c r="B31" s="211"/>
      <c r="C31" s="211"/>
      <c r="D31" s="208" t="s">
        <v>2166</v>
      </c>
    </row>
    <row r="32" spans="1:4" ht="15.75" thickBot="1">
      <c r="A32" s="209" t="s">
        <v>2167</v>
      </c>
      <c r="B32" s="210"/>
      <c r="C32" s="210"/>
      <c r="D32" s="208" t="s">
        <v>2168</v>
      </c>
    </row>
    <row r="33" spans="1:4" ht="15.75" thickBot="1">
      <c r="A33" s="209" t="s">
        <v>2169</v>
      </c>
      <c r="B33" s="211"/>
      <c r="C33" s="211"/>
      <c r="D33" s="208" t="s">
        <v>2170</v>
      </c>
    </row>
    <row r="34" spans="1:4" ht="15.75" thickBot="1">
      <c r="A34" s="209" t="s">
        <v>2171</v>
      </c>
      <c r="B34" s="210"/>
      <c r="C34" s="210"/>
      <c r="D34" s="208" t="s">
        <v>2172</v>
      </c>
    </row>
    <row r="35" spans="1:4" ht="15.75" thickBot="1">
      <c r="A35" s="209" t="s">
        <v>2173</v>
      </c>
      <c r="B35" s="211"/>
      <c r="C35" s="211"/>
      <c r="D35" s="208" t="s">
        <v>2174</v>
      </c>
    </row>
    <row r="36" spans="1:4" ht="15.75" thickBot="1">
      <c r="A36" s="209" t="s">
        <v>2175</v>
      </c>
      <c r="B36" s="211"/>
      <c r="C36" s="211"/>
      <c r="D36" s="208" t="s">
        <v>2176</v>
      </c>
    </row>
    <row r="37" spans="1:4" ht="15.75" thickBot="1">
      <c r="A37" s="209" t="s">
        <v>2177</v>
      </c>
      <c r="B37" s="211"/>
      <c r="C37" s="211"/>
      <c r="D37" s="208" t="s">
        <v>2178</v>
      </c>
    </row>
    <row r="38" spans="1:4" ht="15.75" thickBot="1">
      <c r="A38" s="209" t="s">
        <v>2179</v>
      </c>
      <c r="B38" s="211"/>
      <c r="C38" s="211"/>
      <c r="D38" s="208" t="s">
        <v>2180</v>
      </c>
    </row>
    <row r="39" spans="1:4" ht="15.75" thickBot="1">
      <c r="A39" s="209" t="s">
        <v>2181</v>
      </c>
      <c r="B39" s="211"/>
      <c r="C39" s="211"/>
      <c r="D39" s="208" t="s">
        <v>2182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59DD28DA-8EC3-439F-8645-6A65A397D48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5BCEB6-BFC0-4BEB-80BF-89B81ECEAC3C}">
  <dimension ref="A1:C6"/>
  <sheetViews>
    <sheetView showGridLines="0" workbookViewId="0"/>
  </sheetViews>
  <sheetFormatPr defaultColWidth="9.1640625" defaultRowHeight="15"/>
  <cols>
    <col min="1" max="1" width="84.1640625" style="213" customWidth="1" collapsed="1"/>
    <col min="2" max="2" width="28.5" style="213" customWidth="1" collapsed="1"/>
    <col min="3" max="3" width="83.5" style="213" customWidth="1" collapsed="1"/>
    <col min="4" max="16384" width="9.1640625" style="213" collapsed="1"/>
  </cols>
  <sheetData>
    <row r="1" spans="1:3" ht="17.25">
      <c r="A1" s="212" t="s">
        <v>2183</v>
      </c>
    </row>
    <row r="3" spans="1:3" ht="17.45" customHeight="1">
      <c r="A3" s="214" t="s">
        <v>1770</v>
      </c>
      <c r="B3" s="395" t="s">
        <v>1771</v>
      </c>
      <c r="C3" s="395"/>
    </row>
    <row r="4" spans="1:3">
      <c r="A4" s="215"/>
      <c r="B4" s="216" t="s">
        <v>102</v>
      </c>
    </row>
    <row r="5" spans="1:3" ht="15.75" thickBot="1">
      <c r="A5" s="217" t="s">
        <v>1770</v>
      </c>
      <c r="B5" s="218"/>
      <c r="C5" s="219" t="s">
        <v>1771</v>
      </c>
    </row>
    <row r="6" spans="1:3" ht="60" customHeight="1" thickBot="1">
      <c r="A6" s="220" t="s">
        <v>2184</v>
      </c>
      <c r="B6" s="221"/>
      <c r="C6" s="219" t="s">
        <v>2185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CA7B054-87A6-40FB-B5CD-70BBA0723287}">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4BBB9-4CFC-4901-885D-44CDF7D71124}">
  <dimension ref="A1:L318"/>
  <sheetViews>
    <sheetView showGridLines="0" workbookViewId="0"/>
  </sheetViews>
  <sheetFormatPr defaultColWidth="9.1640625" defaultRowHeight="15"/>
  <cols>
    <col min="1" max="1" width="45.6640625" style="223" bestFit="1" customWidth="1" collapsed="1"/>
    <col min="2" max="2" width="20.5" style="223" customWidth="1" collapsed="1"/>
    <col min="3" max="4" width="41" style="223" bestFit="1" customWidth="1" collapsed="1"/>
    <col min="5" max="5" width="45.6640625" style="223" bestFit="1" customWidth="1" collapsed="1"/>
    <col min="6" max="6" width="17.33203125" style="223" bestFit="1" customWidth="1" collapsed="1"/>
    <col min="7" max="7" width="45.6640625" style="223" bestFit="1" customWidth="1" collapsed="1"/>
    <col min="8" max="8" width="20.5" style="223" bestFit="1" customWidth="1" collapsed="1"/>
    <col min="9" max="9" width="41" style="223" bestFit="1" customWidth="1" collapsed="1"/>
    <col min="10" max="10" width="26.6640625" style="223" bestFit="1" customWidth="1" collapsed="1"/>
    <col min="11" max="11" width="45.6640625" style="223" bestFit="1" customWidth="1" collapsed="1"/>
    <col min="12" max="12" width="17.33203125" style="223" bestFit="1" customWidth="1" collapsed="1"/>
    <col min="13" max="16384" width="9.1640625" style="223" collapsed="1"/>
  </cols>
  <sheetData>
    <row r="1" spans="1:12" ht="17.25">
      <c r="A1" s="222" t="s">
        <v>2186</v>
      </c>
    </row>
    <row r="3" spans="1:12" ht="17.45" customHeight="1">
      <c r="A3" s="398" t="s">
        <v>17</v>
      </c>
      <c r="B3" s="398"/>
      <c r="C3" s="398"/>
      <c r="D3" s="398"/>
      <c r="E3" s="398"/>
      <c r="F3" s="398"/>
      <c r="G3" s="399" t="s">
        <v>106</v>
      </c>
      <c r="H3" s="399"/>
      <c r="I3" s="399"/>
      <c r="J3" s="399"/>
      <c r="K3" s="399"/>
      <c r="L3" s="399"/>
    </row>
    <row r="4" spans="1:12" ht="17.45" customHeight="1">
      <c r="A4" s="398" t="s">
        <v>2187</v>
      </c>
      <c r="B4" s="398"/>
      <c r="C4" s="398"/>
      <c r="D4" s="399" t="s">
        <v>2188</v>
      </c>
      <c r="E4" s="399"/>
      <c r="F4" s="399"/>
      <c r="G4" s="398" t="s">
        <v>2187</v>
      </c>
      <c r="H4" s="398"/>
      <c r="I4" s="398"/>
      <c r="J4" s="399" t="s">
        <v>2188</v>
      </c>
      <c r="K4" s="399"/>
      <c r="L4" s="399"/>
    </row>
    <row r="5" spans="1:12">
      <c r="A5" s="400"/>
      <c r="B5" s="400"/>
      <c r="C5" s="401" t="s">
        <v>2189</v>
      </c>
      <c r="D5" s="401"/>
      <c r="E5" s="400"/>
      <c r="F5" s="400"/>
      <c r="G5" s="400"/>
      <c r="H5" s="400"/>
      <c r="I5" s="401" t="s">
        <v>2189</v>
      </c>
      <c r="J5" s="401"/>
      <c r="K5" s="400"/>
      <c r="L5" s="400"/>
    </row>
    <row r="6" spans="1:12">
      <c r="A6" s="400"/>
      <c r="B6" s="400"/>
      <c r="C6" s="224" t="s">
        <v>2190</v>
      </c>
      <c r="D6" s="224" t="s">
        <v>2191</v>
      </c>
      <c r="E6" s="400"/>
      <c r="F6" s="400"/>
      <c r="G6" s="400"/>
      <c r="H6" s="400"/>
      <c r="I6" s="224" t="s">
        <v>2190</v>
      </c>
      <c r="J6" s="224" t="s">
        <v>2191</v>
      </c>
      <c r="K6" s="400"/>
      <c r="L6" s="400"/>
    </row>
    <row r="7" spans="1:12" ht="15.75" thickBot="1">
      <c r="A7" s="403" t="s">
        <v>2192</v>
      </c>
      <c r="B7" s="225" t="s">
        <v>1853</v>
      </c>
      <c r="C7" s="226"/>
      <c r="D7" s="226"/>
      <c r="E7" s="406" t="s">
        <v>2192</v>
      </c>
      <c r="F7" s="227" t="s">
        <v>1853</v>
      </c>
      <c r="G7" s="403" t="s">
        <v>2192</v>
      </c>
      <c r="H7" s="225" t="s">
        <v>1853</v>
      </c>
      <c r="I7" s="226"/>
      <c r="J7" s="226"/>
      <c r="K7" s="406" t="s">
        <v>2192</v>
      </c>
      <c r="L7" s="227" t="s">
        <v>1853</v>
      </c>
    </row>
    <row r="8" spans="1:12" ht="15.75" thickBot="1">
      <c r="A8" s="403"/>
      <c r="B8" s="225" t="s">
        <v>1855</v>
      </c>
      <c r="C8" s="226"/>
      <c r="D8" s="226"/>
      <c r="E8" s="406"/>
      <c r="F8" s="227" t="s">
        <v>1855</v>
      </c>
      <c r="G8" s="403"/>
      <c r="H8" s="225" t="s">
        <v>1855</v>
      </c>
      <c r="I8" s="226"/>
      <c r="J8" s="226"/>
      <c r="K8" s="406"/>
      <c r="L8" s="227" t="s">
        <v>1855</v>
      </c>
    </row>
    <row r="9" spans="1:12" ht="15.75" thickBot="1">
      <c r="A9" s="403"/>
      <c r="B9" s="225" t="s">
        <v>1856</v>
      </c>
      <c r="C9" s="226"/>
      <c r="D9" s="226"/>
      <c r="E9" s="406"/>
      <c r="F9" s="227" t="s">
        <v>1856</v>
      </c>
      <c r="G9" s="403"/>
      <c r="H9" s="225" t="s">
        <v>1856</v>
      </c>
      <c r="I9" s="226"/>
      <c r="J9" s="226"/>
      <c r="K9" s="406"/>
      <c r="L9" s="227" t="s">
        <v>1856</v>
      </c>
    </row>
    <row r="10" spans="1:12" ht="15.75" thickBot="1">
      <c r="A10" s="403"/>
      <c r="B10" s="225" t="s">
        <v>1857</v>
      </c>
      <c r="C10" s="226"/>
      <c r="D10" s="226"/>
      <c r="E10" s="406"/>
      <c r="F10" s="227" t="s">
        <v>1857</v>
      </c>
      <c r="G10" s="403"/>
      <c r="H10" s="225" t="s">
        <v>1857</v>
      </c>
      <c r="I10" s="226"/>
      <c r="J10" s="226"/>
      <c r="K10" s="406"/>
      <c r="L10" s="227" t="s">
        <v>1857</v>
      </c>
    </row>
    <row r="11" spans="1:12" ht="15.75" thickBot="1">
      <c r="A11" s="403"/>
      <c r="B11" s="225" t="s">
        <v>1858</v>
      </c>
      <c r="C11" s="226"/>
      <c r="D11" s="226"/>
      <c r="E11" s="406"/>
      <c r="F11" s="227" t="s">
        <v>1858</v>
      </c>
      <c r="G11" s="403"/>
      <c r="H11" s="225" t="s">
        <v>1858</v>
      </c>
      <c r="I11" s="226"/>
      <c r="J11" s="226"/>
      <c r="K11" s="406"/>
      <c r="L11" s="227" t="s">
        <v>1858</v>
      </c>
    </row>
    <row r="12" spans="1:12" ht="15.75" thickBot="1">
      <c r="A12" s="403"/>
      <c r="B12" s="225" t="s">
        <v>1859</v>
      </c>
      <c r="C12" s="226"/>
      <c r="D12" s="226"/>
      <c r="E12" s="406"/>
      <c r="F12" s="227" t="s">
        <v>1859</v>
      </c>
      <c r="G12" s="403"/>
      <c r="H12" s="225" t="s">
        <v>1859</v>
      </c>
      <c r="I12" s="226"/>
      <c r="J12" s="226"/>
      <c r="K12" s="406"/>
      <c r="L12" s="227" t="s">
        <v>1859</v>
      </c>
    </row>
    <row r="13" spans="1:12" ht="15.75" thickBot="1">
      <c r="A13" s="403"/>
      <c r="B13" s="225" t="s">
        <v>1860</v>
      </c>
      <c r="C13" s="226"/>
      <c r="D13" s="226"/>
      <c r="E13" s="406"/>
      <c r="F13" s="227" t="s">
        <v>1860</v>
      </c>
      <c r="G13" s="403"/>
      <c r="H13" s="225" t="s">
        <v>1860</v>
      </c>
      <c r="I13" s="226"/>
      <c r="J13" s="226"/>
      <c r="K13" s="406"/>
      <c r="L13" s="227" t="s">
        <v>1860</v>
      </c>
    </row>
    <row r="14" spans="1:12" ht="15.75" thickBot="1">
      <c r="A14" s="403"/>
      <c r="B14" s="225" t="s">
        <v>1861</v>
      </c>
      <c r="C14" s="226"/>
      <c r="D14" s="226"/>
      <c r="E14" s="406"/>
      <c r="F14" s="227" t="s">
        <v>1861</v>
      </c>
      <c r="G14" s="403"/>
      <c r="H14" s="225" t="s">
        <v>1861</v>
      </c>
      <c r="I14" s="226"/>
      <c r="J14" s="226"/>
      <c r="K14" s="406"/>
      <c r="L14" s="227" t="s">
        <v>1861</v>
      </c>
    </row>
    <row r="15" spans="1:12" ht="15.75" thickBot="1">
      <c r="A15" s="403"/>
      <c r="B15" s="225" t="s">
        <v>1862</v>
      </c>
      <c r="C15" s="226"/>
      <c r="D15" s="226"/>
      <c r="E15" s="406"/>
      <c r="F15" s="227" t="s">
        <v>1862</v>
      </c>
      <c r="G15" s="403"/>
      <c r="H15" s="225" t="s">
        <v>1862</v>
      </c>
      <c r="I15" s="226"/>
      <c r="J15" s="226"/>
      <c r="K15" s="406"/>
      <c r="L15" s="227" t="s">
        <v>1862</v>
      </c>
    </row>
    <row r="16" spans="1:12" ht="15.75" thickBot="1">
      <c r="A16" s="403"/>
      <c r="B16" s="225" t="s">
        <v>1863</v>
      </c>
      <c r="C16" s="226"/>
      <c r="D16" s="226"/>
      <c r="E16" s="406"/>
      <c r="F16" s="227" t="s">
        <v>1863</v>
      </c>
      <c r="G16" s="403"/>
      <c r="H16" s="225" t="s">
        <v>1863</v>
      </c>
      <c r="I16" s="226"/>
      <c r="J16" s="226"/>
      <c r="K16" s="406"/>
      <c r="L16" s="227" t="s">
        <v>1863</v>
      </c>
    </row>
    <row r="17" spans="1:12" ht="15.75" thickBot="1">
      <c r="A17" s="403"/>
      <c r="B17" s="225" t="s">
        <v>1864</v>
      </c>
      <c r="C17" s="226"/>
      <c r="D17" s="226"/>
      <c r="E17" s="406"/>
      <c r="F17" s="227" t="s">
        <v>1864</v>
      </c>
      <c r="G17" s="403"/>
      <c r="H17" s="225" t="s">
        <v>1864</v>
      </c>
      <c r="I17" s="226"/>
      <c r="J17" s="226"/>
      <c r="K17" s="406"/>
      <c r="L17" s="227" t="s">
        <v>1864</v>
      </c>
    </row>
    <row r="18" spans="1:12" ht="15.75" thickBot="1">
      <c r="A18" s="403"/>
      <c r="B18" s="225" t="s">
        <v>1865</v>
      </c>
      <c r="C18" s="226"/>
      <c r="D18" s="226"/>
      <c r="E18" s="406"/>
      <c r="F18" s="227" t="s">
        <v>1866</v>
      </c>
      <c r="G18" s="403"/>
      <c r="H18" s="225" t="s">
        <v>1865</v>
      </c>
      <c r="I18" s="226"/>
      <c r="J18" s="226"/>
      <c r="K18" s="406"/>
      <c r="L18" s="227" t="s">
        <v>1866</v>
      </c>
    </row>
    <row r="19" spans="1:12" ht="15.75" thickBot="1">
      <c r="A19" s="404"/>
      <c r="B19" s="225" t="s">
        <v>1867</v>
      </c>
      <c r="C19" s="226"/>
      <c r="D19" s="226"/>
      <c r="E19" s="407"/>
      <c r="F19" s="227" t="s">
        <v>1868</v>
      </c>
      <c r="G19" s="404"/>
      <c r="H19" s="225" t="s">
        <v>1867</v>
      </c>
      <c r="I19" s="226"/>
      <c r="J19" s="226"/>
      <c r="K19" s="407"/>
      <c r="L19" s="227" t="s">
        <v>1868</v>
      </c>
    </row>
    <row r="20" spans="1:12" ht="15.75" thickBot="1">
      <c r="A20" s="402" t="s">
        <v>2193</v>
      </c>
      <c r="B20" s="225" t="s">
        <v>1853</v>
      </c>
      <c r="C20" s="226">
        <v>16733</v>
      </c>
      <c r="D20" s="226">
        <v>16733</v>
      </c>
      <c r="E20" s="405" t="s">
        <v>2193</v>
      </c>
      <c r="F20" s="227" t="s">
        <v>1853</v>
      </c>
      <c r="G20" s="402" t="s">
        <v>2193</v>
      </c>
      <c r="H20" s="225" t="s">
        <v>1853</v>
      </c>
      <c r="I20" s="226">
        <v>36421</v>
      </c>
      <c r="J20" s="226">
        <v>36421</v>
      </c>
      <c r="K20" s="405" t="s">
        <v>2193</v>
      </c>
      <c r="L20" s="227" t="s">
        <v>1853</v>
      </c>
    </row>
    <row r="21" spans="1:12" ht="15.75" thickBot="1">
      <c r="A21" s="403"/>
      <c r="B21" s="225" t="s">
        <v>1855</v>
      </c>
      <c r="C21" s="226"/>
      <c r="D21" s="226"/>
      <c r="E21" s="406"/>
      <c r="F21" s="227" t="s">
        <v>1855</v>
      </c>
      <c r="G21" s="403"/>
      <c r="H21" s="225" t="s">
        <v>1855</v>
      </c>
      <c r="I21" s="226"/>
      <c r="J21" s="226"/>
      <c r="K21" s="406"/>
      <c r="L21" s="227" t="s">
        <v>1855</v>
      </c>
    </row>
    <row r="22" spans="1:12" ht="15.75" thickBot="1">
      <c r="A22" s="403"/>
      <c r="B22" s="225" t="s">
        <v>1856</v>
      </c>
      <c r="C22" s="226"/>
      <c r="D22" s="226"/>
      <c r="E22" s="406"/>
      <c r="F22" s="227" t="s">
        <v>1856</v>
      </c>
      <c r="G22" s="403"/>
      <c r="H22" s="225" t="s">
        <v>1856</v>
      </c>
      <c r="I22" s="226"/>
      <c r="J22" s="226"/>
      <c r="K22" s="406"/>
      <c r="L22" s="227" t="s">
        <v>1856</v>
      </c>
    </row>
    <row r="23" spans="1:12" ht="15.75" thickBot="1">
      <c r="A23" s="403"/>
      <c r="B23" s="225" t="s">
        <v>1857</v>
      </c>
      <c r="C23" s="226"/>
      <c r="D23" s="226"/>
      <c r="E23" s="406"/>
      <c r="F23" s="227" t="s">
        <v>1857</v>
      </c>
      <c r="G23" s="403"/>
      <c r="H23" s="225" t="s">
        <v>1857</v>
      </c>
      <c r="I23" s="226"/>
      <c r="J23" s="226"/>
      <c r="K23" s="406"/>
      <c r="L23" s="227" t="s">
        <v>1857</v>
      </c>
    </row>
    <row r="24" spans="1:12" ht="15.75" thickBot="1">
      <c r="A24" s="403"/>
      <c r="B24" s="225" t="s">
        <v>1858</v>
      </c>
      <c r="C24" s="226"/>
      <c r="D24" s="226"/>
      <c r="E24" s="406"/>
      <c r="F24" s="227" t="s">
        <v>1858</v>
      </c>
      <c r="G24" s="403"/>
      <c r="H24" s="225" t="s">
        <v>1858</v>
      </c>
      <c r="I24" s="226"/>
      <c r="J24" s="226"/>
      <c r="K24" s="406"/>
      <c r="L24" s="227" t="s">
        <v>1858</v>
      </c>
    </row>
    <row r="25" spans="1:12" ht="15.75" thickBot="1">
      <c r="A25" s="403"/>
      <c r="B25" s="225" t="s">
        <v>1859</v>
      </c>
      <c r="C25" s="226"/>
      <c r="D25" s="226"/>
      <c r="E25" s="406"/>
      <c r="F25" s="227" t="s">
        <v>1859</v>
      </c>
      <c r="G25" s="403"/>
      <c r="H25" s="225" t="s">
        <v>1859</v>
      </c>
      <c r="I25" s="226"/>
      <c r="J25" s="226"/>
      <c r="K25" s="406"/>
      <c r="L25" s="227" t="s">
        <v>1859</v>
      </c>
    </row>
    <row r="26" spans="1:12" ht="15.75" thickBot="1">
      <c r="A26" s="403"/>
      <c r="B26" s="225" t="s">
        <v>1860</v>
      </c>
      <c r="C26" s="226"/>
      <c r="D26" s="226"/>
      <c r="E26" s="406"/>
      <c r="F26" s="227" t="s">
        <v>1860</v>
      </c>
      <c r="G26" s="403"/>
      <c r="H26" s="225" t="s">
        <v>1860</v>
      </c>
      <c r="I26" s="226"/>
      <c r="J26" s="226"/>
      <c r="K26" s="406"/>
      <c r="L26" s="227" t="s">
        <v>1860</v>
      </c>
    </row>
    <row r="27" spans="1:12" ht="15.75" thickBot="1">
      <c r="A27" s="403"/>
      <c r="B27" s="225" t="s">
        <v>1861</v>
      </c>
      <c r="C27" s="226"/>
      <c r="D27" s="226"/>
      <c r="E27" s="406"/>
      <c r="F27" s="227" t="s">
        <v>1861</v>
      </c>
      <c r="G27" s="403"/>
      <c r="H27" s="225" t="s">
        <v>1861</v>
      </c>
      <c r="I27" s="226"/>
      <c r="J27" s="226"/>
      <c r="K27" s="406"/>
      <c r="L27" s="227" t="s">
        <v>1861</v>
      </c>
    </row>
    <row r="28" spans="1:12" ht="15.75" thickBot="1">
      <c r="A28" s="403"/>
      <c r="B28" s="225" t="s">
        <v>1862</v>
      </c>
      <c r="C28" s="226"/>
      <c r="D28" s="226"/>
      <c r="E28" s="406"/>
      <c r="F28" s="227" t="s">
        <v>1862</v>
      </c>
      <c r="G28" s="403"/>
      <c r="H28" s="225" t="s">
        <v>1862</v>
      </c>
      <c r="I28" s="226"/>
      <c r="J28" s="226"/>
      <c r="K28" s="406"/>
      <c r="L28" s="227" t="s">
        <v>1862</v>
      </c>
    </row>
    <row r="29" spans="1:12" ht="15.75" thickBot="1">
      <c r="A29" s="403"/>
      <c r="B29" s="225" t="s">
        <v>1863</v>
      </c>
      <c r="C29" s="226"/>
      <c r="D29" s="226"/>
      <c r="E29" s="406"/>
      <c r="F29" s="227" t="s">
        <v>1863</v>
      </c>
      <c r="G29" s="403"/>
      <c r="H29" s="225" t="s">
        <v>1863</v>
      </c>
      <c r="I29" s="226"/>
      <c r="J29" s="226"/>
      <c r="K29" s="406"/>
      <c r="L29" s="227" t="s">
        <v>1863</v>
      </c>
    </row>
    <row r="30" spans="1:12" ht="15.75" thickBot="1">
      <c r="A30" s="403"/>
      <c r="B30" s="225" t="s">
        <v>1864</v>
      </c>
      <c r="C30" s="226"/>
      <c r="D30" s="226"/>
      <c r="E30" s="406"/>
      <c r="F30" s="227" t="s">
        <v>1864</v>
      </c>
      <c r="G30" s="403"/>
      <c r="H30" s="225" t="s">
        <v>1864</v>
      </c>
      <c r="I30" s="226"/>
      <c r="J30" s="226"/>
      <c r="K30" s="406"/>
      <c r="L30" s="227" t="s">
        <v>1864</v>
      </c>
    </row>
    <row r="31" spans="1:12" ht="15.75" thickBot="1">
      <c r="A31" s="403"/>
      <c r="B31" s="225" t="s">
        <v>1865</v>
      </c>
      <c r="C31" s="226"/>
      <c r="D31" s="226"/>
      <c r="E31" s="406"/>
      <c r="F31" s="227" t="s">
        <v>1866</v>
      </c>
      <c r="G31" s="403"/>
      <c r="H31" s="225" t="s">
        <v>1865</v>
      </c>
      <c r="I31" s="226"/>
      <c r="J31" s="226"/>
      <c r="K31" s="406"/>
      <c r="L31" s="227" t="s">
        <v>1866</v>
      </c>
    </row>
    <row r="32" spans="1:12" ht="15.75" thickBot="1">
      <c r="A32" s="404"/>
      <c r="B32" s="225" t="s">
        <v>1867</v>
      </c>
      <c r="C32" s="226">
        <v>16733</v>
      </c>
      <c r="D32" s="226">
        <v>16733</v>
      </c>
      <c r="E32" s="407"/>
      <c r="F32" s="227" t="s">
        <v>1868</v>
      </c>
      <c r="G32" s="404"/>
      <c r="H32" s="225" t="s">
        <v>1867</v>
      </c>
      <c r="I32" s="226">
        <v>36421</v>
      </c>
      <c r="J32" s="226">
        <v>36421</v>
      </c>
      <c r="K32" s="407"/>
      <c r="L32" s="227" t="s">
        <v>1868</v>
      </c>
    </row>
    <row r="33" spans="1:12" ht="15.75" thickBot="1">
      <c r="A33" s="402" t="s">
        <v>2194</v>
      </c>
      <c r="B33" s="225" t="s">
        <v>1853</v>
      </c>
      <c r="C33" s="226"/>
      <c r="D33" s="226"/>
      <c r="E33" s="405" t="s">
        <v>2194</v>
      </c>
      <c r="F33" s="227" t="s">
        <v>1853</v>
      </c>
      <c r="G33" s="402" t="s">
        <v>2194</v>
      </c>
      <c r="H33" s="225" t="s">
        <v>1853</v>
      </c>
      <c r="I33" s="226"/>
      <c r="J33" s="226"/>
      <c r="K33" s="405" t="s">
        <v>2194</v>
      </c>
      <c r="L33" s="227" t="s">
        <v>1853</v>
      </c>
    </row>
    <row r="34" spans="1:12" ht="15.75" thickBot="1">
      <c r="A34" s="403"/>
      <c r="B34" s="225" t="s">
        <v>1855</v>
      </c>
      <c r="C34" s="226"/>
      <c r="D34" s="226"/>
      <c r="E34" s="406"/>
      <c r="F34" s="227" t="s">
        <v>1855</v>
      </c>
      <c r="G34" s="403"/>
      <c r="H34" s="225" t="s">
        <v>1855</v>
      </c>
      <c r="I34" s="226"/>
      <c r="J34" s="226"/>
      <c r="K34" s="406"/>
      <c r="L34" s="227" t="s">
        <v>1855</v>
      </c>
    </row>
    <row r="35" spans="1:12" ht="15.75" thickBot="1">
      <c r="A35" s="403"/>
      <c r="B35" s="225" t="s">
        <v>1856</v>
      </c>
      <c r="C35" s="226"/>
      <c r="D35" s="226"/>
      <c r="E35" s="406"/>
      <c r="F35" s="227" t="s">
        <v>1856</v>
      </c>
      <c r="G35" s="403"/>
      <c r="H35" s="225" t="s">
        <v>1856</v>
      </c>
      <c r="I35" s="226"/>
      <c r="J35" s="226"/>
      <c r="K35" s="406"/>
      <c r="L35" s="227" t="s">
        <v>1856</v>
      </c>
    </row>
    <row r="36" spans="1:12" ht="15.75" thickBot="1">
      <c r="A36" s="403"/>
      <c r="B36" s="225" t="s">
        <v>1857</v>
      </c>
      <c r="C36" s="226"/>
      <c r="D36" s="226"/>
      <c r="E36" s="406"/>
      <c r="F36" s="227" t="s">
        <v>1857</v>
      </c>
      <c r="G36" s="403"/>
      <c r="H36" s="225" t="s">
        <v>1857</v>
      </c>
      <c r="I36" s="226"/>
      <c r="J36" s="226"/>
      <c r="K36" s="406"/>
      <c r="L36" s="227" t="s">
        <v>1857</v>
      </c>
    </row>
    <row r="37" spans="1:12" ht="15.75" thickBot="1">
      <c r="A37" s="403"/>
      <c r="B37" s="225" t="s">
        <v>1858</v>
      </c>
      <c r="C37" s="226"/>
      <c r="D37" s="226"/>
      <c r="E37" s="406"/>
      <c r="F37" s="227" t="s">
        <v>1858</v>
      </c>
      <c r="G37" s="403"/>
      <c r="H37" s="225" t="s">
        <v>1858</v>
      </c>
      <c r="I37" s="226"/>
      <c r="J37" s="226"/>
      <c r="K37" s="406"/>
      <c r="L37" s="227" t="s">
        <v>1858</v>
      </c>
    </row>
    <row r="38" spans="1:12" ht="15.75" thickBot="1">
      <c r="A38" s="403"/>
      <c r="B38" s="225" t="s">
        <v>1859</v>
      </c>
      <c r="C38" s="226"/>
      <c r="D38" s="226"/>
      <c r="E38" s="406"/>
      <c r="F38" s="227" t="s">
        <v>1859</v>
      </c>
      <c r="G38" s="403"/>
      <c r="H38" s="225" t="s">
        <v>1859</v>
      </c>
      <c r="I38" s="226"/>
      <c r="J38" s="226"/>
      <c r="K38" s="406"/>
      <c r="L38" s="227" t="s">
        <v>1859</v>
      </c>
    </row>
    <row r="39" spans="1:12" ht="15.75" thickBot="1">
      <c r="A39" s="403"/>
      <c r="B39" s="225" t="s">
        <v>1860</v>
      </c>
      <c r="C39" s="226"/>
      <c r="D39" s="226"/>
      <c r="E39" s="406"/>
      <c r="F39" s="227" t="s">
        <v>1860</v>
      </c>
      <c r="G39" s="403"/>
      <c r="H39" s="225" t="s">
        <v>1860</v>
      </c>
      <c r="I39" s="226"/>
      <c r="J39" s="226"/>
      <c r="K39" s="406"/>
      <c r="L39" s="227" t="s">
        <v>1860</v>
      </c>
    </row>
    <row r="40" spans="1:12" ht="15.75" thickBot="1">
      <c r="A40" s="403"/>
      <c r="B40" s="225" t="s">
        <v>1861</v>
      </c>
      <c r="C40" s="226"/>
      <c r="D40" s="226"/>
      <c r="E40" s="406"/>
      <c r="F40" s="227" t="s">
        <v>1861</v>
      </c>
      <c r="G40" s="403"/>
      <c r="H40" s="225" t="s">
        <v>1861</v>
      </c>
      <c r="I40" s="226"/>
      <c r="J40" s="226"/>
      <c r="K40" s="406"/>
      <c r="L40" s="227" t="s">
        <v>1861</v>
      </c>
    </row>
    <row r="41" spans="1:12" ht="15.75" thickBot="1">
      <c r="A41" s="403"/>
      <c r="B41" s="225" t="s">
        <v>1862</v>
      </c>
      <c r="C41" s="226"/>
      <c r="D41" s="226"/>
      <c r="E41" s="406"/>
      <c r="F41" s="227" t="s">
        <v>1862</v>
      </c>
      <c r="G41" s="403"/>
      <c r="H41" s="225" t="s">
        <v>1862</v>
      </c>
      <c r="I41" s="226"/>
      <c r="J41" s="226"/>
      <c r="K41" s="406"/>
      <c r="L41" s="227" t="s">
        <v>1862</v>
      </c>
    </row>
    <row r="42" spans="1:12" ht="15.75" thickBot="1">
      <c r="A42" s="403"/>
      <c r="B42" s="225" t="s">
        <v>1863</v>
      </c>
      <c r="C42" s="226"/>
      <c r="D42" s="226"/>
      <c r="E42" s="406"/>
      <c r="F42" s="227" t="s">
        <v>1863</v>
      </c>
      <c r="G42" s="403"/>
      <c r="H42" s="225" t="s">
        <v>1863</v>
      </c>
      <c r="I42" s="226"/>
      <c r="J42" s="226"/>
      <c r="K42" s="406"/>
      <c r="L42" s="227" t="s">
        <v>1863</v>
      </c>
    </row>
    <row r="43" spans="1:12" ht="15.75" thickBot="1">
      <c r="A43" s="403"/>
      <c r="B43" s="225" t="s">
        <v>1864</v>
      </c>
      <c r="C43" s="226"/>
      <c r="D43" s="226"/>
      <c r="E43" s="406"/>
      <c r="F43" s="227" t="s">
        <v>1864</v>
      </c>
      <c r="G43" s="403"/>
      <c r="H43" s="225" t="s">
        <v>1864</v>
      </c>
      <c r="I43" s="226"/>
      <c r="J43" s="226"/>
      <c r="K43" s="406"/>
      <c r="L43" s="227" t="s">
        <v>1864</v>
      </c>
    </row>
    <row r="44" spans="1:12" ht="15.75" thickBot="1">
      <c r="A44" s="403"/>
      <c r="B44" s="225" t="s">
        <v>1865</v>
      </c>
      <c r="C44" s="226"/>
      <c r="D44" s="226"/>
      <c r="E44" s="406"/>
      <c r="F44" s="227" t="s">
        <v>1866</v>
      </c>
      <c r="G44" s="403"/>
      <c r="H44" s="225" t="s">
        <v>1865</v>
      </c>
      <c r="I44" s="226"/>
      <c r="J44" s="226"/>
      <c r="K44" s="406"/>
      <c r="L44" s="227" t="s">
        <v>1866</v>
      </c>
    </row>
    <row r="45" spans="1:12" ht="15.75" thickBot="1">
      <c r="A45" s="404"/>
      <c r="B45" s="225" t="s">
        <v>1867</v>
      </c>
      <c r="C45" s="226"/>
      <c r="D45" s="226"/>
      <c r="E45" s="407"/>
      <c r="F45" s="227" t="s">
        <v>1868</v>
      </c>
      <c r="G45" s="404"/>
      <c r="H45" s="225" t="s">
        <v>1867</v>
      </c>
      <c r="I45" s="226"/>
      <c r="J45" s="226"/>
      <c r="K45" s="407"/>
      <c r="L45" s="227" t="s">
        <v>1868</v>
      </c>
    </row>
    <row r="46" spans="1:12" ht="15.75" thickBot="1">
      <c r="A46" s="402" t="s">
        <v>2195</v>
      </c>
      <c r="B46" s="225" t="s">
        <v>1853</v>
      </c>
      <c r="C46" s="226"/>
      <c r="D46" s="226"/>
      <c r="E46" s="405" t="s">
        <v>2195</v>
      </c>
      <c r="F46" s="227" t="s">
        <v>1853</v>
      </c>
      <c r="G46" s="402" t="s">
        <v>2195</v>
      </c>
      <c r="H46" s="225" t="s">
        <v>1853</v>
      </c>
      <c r="I46" s="226"/>
      <c r="J46" s="226"/>
      <c r="K46" s="405" t="s">
        <v>2195</v>
      </c>
      <c r="L46" s="227" t="s">
        <v>1853</v>
      </c>
    </row>
    <row r="47" spans="1:12" ht="15.75" thickBot="1">
      <c r="A47" s="403"/>
      <c r="B47" s="225" t="s">
        <v>1855</v>
      </c>
      <c r="C47" s="226"/>
      <c r="D47" s="226"/>
      <c r="E47" s="406"/>
      <c r="F47" s="227" t="s">
        <v>1855</v>
      </c>
      <c r="G47" s="403"/>
      <c r="H47" s="225" t="s">
        <v>1855</v>
      </c>
      <c r="I47" s="226"/>
      <c r="J47" s="226"/>
      <c r="K47" s="406"/>
      <c r="L47" s="227" t="s">
        <v>1855</v>
      </c>
    </row>
    <row r="48" spans="1:12" ht="15.75" thickBot="1">
      <c r="A48" s="403"/>
      <c r="B48" s="225" t="s">
        <v>1856</v>
      </c>
      <c r="C48" s="226"/>
      <c r="D48" s="226"/>
      <c r="E48" s="406"/>
      <c r="F48" s="227" t="s">
        <v>1856</v>
      </c>
      <c r="G48" s="403"/>
      <c r="H48" s="225" t="s">
        <v>1856</v>
      </c>
      <c r="I48" s="226"/>
      <c r="J48" s="226"/>
      <c r="K48" s="406"/>
      <c r="L48" s="227" t="s">
        <v>1856</v>
      </c>
    </row>
    <row r="49" spans="1:12" ht="15.75" thickBot="1">
      <c r="A49" s="403"/>
      <c r="B49" s="225" t="s">
        <v>1857</v>
      </c>
      <c r="C49" s="226"/>
      <c r="D49" s="226"/>
      <c r="E49" s="406"/>
      <c r="F49" s="227" t="s">
        <v>1857</v>
      </c>
      <c r="G49" s="403"/>
      <c r="H49" s="225" t="s">
        <v>1857</v>
      </c>
      <c r="I49" s="226"/>
      <c r="J49" s="226"/>
      <c r="K49" s="406"/>
      <c r="L49" s="227" t="s">
        <v>1857</v>
      </c>
    </row>
    <row r="50" spans="1:12" ht="15.75" thickBot="1">
      <c r="A50" s="403"/>
      <c r="B50" s="225" t="s">
        <v>1858</v>
      </c>
      <c r="C50" s="226"/>
      <c r="D50" s="226"/>
      <c r="E50" s="406"/>
      <c r="F50" s="227" t="s">
        <v>1858</v>
      </c>
      <c r="G50" s="403"/>
      <c r="H50" s="225" t="s">
        <v>1858</v>
      </c>
      <c r="I50" s="226"/>
      <c r="J50" s="226"/>
      <c r="K50" s="406"/>
      <c r="L50" s="227" t="s">
        <v>1858</v>
      </c>
    </row>
    <row r="51" spans="1:12" ht="15.75" thickBot="1">
      <c r="A51" s="403"/>
      <c r="B51" s="225" t="s">
        <v>1859</v>
      </c>
      <c r="C51" s="226"/>
      <c r="D51" s="226"/>
      <c r="E51" s="406"/>
      <c r="F51" s="227" t="s">
        <v>1859</v>
      </c>
      <c r="G51" s="403"/>
      <c r="H51" s="225" t="s">
        <v>1859</v>
      </c>
      <c r="I51" s="226"/>
      <c r="J51" s="226"/>
      <c r="K51" s="406"/>
      <c r="L51" s="227" t="s">
        <v>1859</v>
      </c>
    </row>
    <row r="52" spans="1:12" ht="15.75" thickBot="1">
      <c r="A52" s="403"/>
      <c r="B52" s="225" t="s">
        <v>1860</v>
      </c>
      <c r="C52" s="226"/>
      <c r="D52" s="226"/>
      <c r="E52" s="406"/>
      <c r="F52" s="227" t="s">
        <v>1860</v>
      </c>
      <c r="G52" s="403"/>
      <c r="H52" s="225" t="s">
        <v>1860</v>
      </c>
      <c r="I52" s="226"/>
      <c r="J52" s="226"/>
      <c r="K52" s="406"/>
      <c r="L52" s="227" t="s">
        <v>1860</v>
      </c>
    </row>
    <row r="53" spans="1:12" ht="15.75" thickBot="1">
      <c r="A53" s="403"/>
      <c r="B53" s="225" t="s">
        <v>1861</v>
      </c>
      <c r="C53" s="226"/>
      <c r="D53" s="226"/>
      <c r="E53" s="406"/>
      <c r="F53" s="227" t="s">
        <v>1861</v>
      </c>
      <c r="G53" s="403"/>
      <c r="H53" s="225" t="s">
        <v>1861</v>
      </c>
      <c r="I53" s="226"/>
      <c r="J53" s="226"/>
      <c r="K53" s="406"/>
      <c r="L53" s="227" t="s">
        <v>1861</v>
      </c>
    </row>
    <row r="54" spans="1:12" ht="15.75" thickBot="1">
      <c r="A54" s="403"/>
      <c r="B54" s="225" t="s">
        <v>1862</v>
      </c>
      <c r="C54" s="226"/>
      <c r="D54" s="226"/>
      <c r="E54" s="406"/>
      <c r="F54" s="227" t="s">
        <v>1862</v>
      </c>
      <c r="G54" s="403"/>
      <c r="H54" s="225" t="s">
        <v>1862</v>
      </c>
      <c r="I54" s="226"/>
      <c r="J54" s="226"/>
      <c r="K54" s="406"/>
      <c r="L54" s="227" t="s">
        <v>1862</v>
      </c>
    </row>
    <row r="55" spans="1:12" ht="15.75" thickBot="1">
      <c r="A55" s="403"/>
      <c r="B55" s="225" t="s">
        <v>1863</v>
      </c>
      <c r="C55" s="226"/>
      <c r="D55" s="226"/>
      <c r="E55" s="406"/>
      <c r="F55" s="227" t="s">
        <v>1863</v>
      </c>
      <c r="G55" s="403"/>
      <c r="H55" s="225" t="s">
        <v>1863</v>
      </c>
      <c r="I55" s="226"/>
      <c r="J55" s="226"/>
      <c r="K55" s="406"/>
      <c r="L55" s="227" t="s">
        <v>1863</v>
      </c>
    </row>
    <row r="56" spans="1:12" ht="15.75" thickBot="1">
      <c r="A56" s="403"/>
      <c r="B56" s="225" t="s">
        <v>1864</v>
      </c>
      <c r="C56" s="226"/>
      <c r="D56" s="226"/>
      <c r="E56" s="406"/>
      <c r="F56" s="227" t="s">
        <v>1864</v>
      </c>
      <c r="G56" s="403"/>
      <c r="H56" s="225" t="s">
        <v>1864</v>
      </c>
      <c r="I56" s="226"/>
      <c r="J56" s="226"/>
      <c r="K56" s="406"/>
      <c r="L56" s="227" t="s">
        <v>1864</v>
      </c>
    </row>
    <row r="57" spans="1:12" ht="15.75" thickBot="1">
      <c r="A57" s="403"/>
      <c r="B57" s="225" t="s">
        <v>1865</v>
      </c>
      <c r="C57" s="226"/>
      <c r="D57" s="226"/>
      <c r="E57" s="406"/>
      <c r="F57" s="227" t="s">
        <v>1866</v>
      </c>
      <c r="G57" s="403"/>
      <c r="H57" s="225" t="s">
        <v>1865</v>
      </c>
      <c r="I57" s="226"/>
      <c r="J57" s="226"/>
      <c r="K57" s="406"/>
      <c r="L57" s="227" t="s">
        <v>1866</v>
      </c>
    </row>
    <row r="58" spans="1:12" ht="15.75" thickBot="1">
      <c r="A58" s="404"/>
      <c r="B58" s="225" t="s">
        <v>1867</v>
      </c>
      <c r="C58" s="226"/>
      <c r="D58" s="226"/>
      <c r="E58" s="407"/>
      <c r="F58" s="227" t="s">
        <v>1868</v>
      </c>
      <c r="G58" s="404"/>
      <c r="H58" s="225" t="s">
        <v>1867</v>
      </c>
      <c r="I58" s="226"/>
      <c r="J58" s="226"/>
      <c r="K58" s="407"/>
      <c r="L58" s="227" t="s">
        <v>1868</v>
      </c>
    </row>
    <row r="59" spans="1:12" ht="15.75" thickBot="1">
      <c r="A59" s="402" t="s">
        <v>2196</v>
      </c>
      <c r="B59" s="225" t="s">
        <v>1853</v>
      </c>
      <c r="C59" s="226"/>
      <c r="D59" s="226"/>
      <c r="E59" s="405" t="s">
        <v>2196</v>
      </c>
      <c r="F59" s="227" t="s">
        <v>1853</v>
      </c>
      <c r="G59" s="402" t="s">
        <v>2196</v>
      </c>
      <c r="H59" s="225" t="s">
        <v>1853</v>
      </c>
      <c r="I59" s="226"/>
      <c r="J59" s="226"/>
      <c r="K59" s="405" t="s">
        <v>2196</v>
      </c>
      <c r="L59" s="227" t="s">
        <v>1853</v>
      </c>
    </row>
    <row r="60" spans="1:12" ht="15.75" thickBot="1">
      <c r="A60" s="403"/>
      <c r="B60" s="225" t="s">
        <v>1855</v>
      </c>
      <c r="C60" s="226"/>
      <c r="D60" s="226"/>
      <c r="E60" s="406"/>
      <c r="F60" s="227" t="s">
        <v>1855</v>
      </c>
      <c r="G60" s="403"/>
      <c r="H60" s="225" t="s">
        <v>1855</v>
      </c>
      <c r="I60" s="226"/>
      <c r="J60" s="226"/>
      <c r="K60" s="406"/>
      <c r="L60" s="227" t="s">
        <v>1855</v>
      </c>
    </row>
    <row r="61" spans="1:12" ht="15.75" thickBot="1">
      <c r="A61" s="403"/>
      <c r="B61" s="225" t="s">
        <v>1856</v>
      </c>
      <c r="C61" s="226"/>
      <c r="D61" s="226"/>
      <c r="E61" s="406"/>
      <c r="F61" s="227" t="s">
        <v>1856</v>
      </c>
      <c r="G61" s="403"/>
      <c r="H61" s="225" t="s">
        <v>1856</v>
      </c>
      <c r="I61" s="226"/>
      <c r="J61" s="226"/>
      <c r="K61" s="406"/>
      <c r="L61" s="227" t="s">
        <v>1856</v>
      </c>
    </row>
    <row r="62" spans="1:12" ht="15.75" thickBot="1">
      <c r="A62" s="403"/>
      <c r="B62" s="225" t="s">
        <v>1857</v>
      </c>
      <c r="C62" s="226"/>
      <c r="D62" s="226"/>
      <c r="E62" s="406"/>
      <c r="F62" s="227" t="s">
        <v>1857</v>
      </c>
      <c r="G62" s="403"/>
      <c r="H62" s="225" t="s">
        <v>1857</v>
      </c>
      <c r="I62" s="226"/>
      <c r="J62" s="226"/>
      <c r="K62" s="406"/>
      <c r="L62" s="227" t="s">
        <v>1857</v>
      </c>
    </row>
    <row r="63" spans="1:12" ht="15.75" thickBot="1">
      <c r="A63" s="403"/>
      <c r="B63" s="225" t="s">
        <v>1858</v>
      </c>
      <c r="C63" s="226"/>
      <c r="D63" s="226"/>
      <c r="E63" s="406"/>
      <c r="F63" s="227" t="s">
        <v>1858</v>
      </c>
      <c r="G63" s="403"/>
      <c r="H63" s="225" t="s">
        <v>1858</v>
      </c>
      <c r="I63" s="226"/>
      <c r="J63" s="226"/>
      <c r="K63" s="406"/>
      <c r="L63" s="227" t="s">
        <v>1858</v>
      </c>
    </row>
    <row r="64" spans="1:12" ht="15.75" thickBot="1">
      <c r="A64" s="403"/>
      <c r="B64" s="225" t="s">
        <v>1859</v>
      </c>
      <c r="C64" s="226"/>
      <c r="D64" s="226"/>
      <c r="E64" s="406"/>
      <c r="F64" s="227" t="s">
        <v>1859</v>
      </c>
      <c r="G64" s="403"/>
      <c r="H64" s="225" t="s">
        <v>1859</v>
      </c>
      <c r="I64" s="226"/>
      <c r="J64" s="226"/>
      <c r="K64" s="406"/>
      <c r="L64" s="227" t="s">
        <v>1859</v>
      </c>
    </row>
    <row r="65" spans="1:12" ht="15.75" thickBot="1">
      <c r="A65" s="403"/>
      <c r="B65" s="225" t="s">
        <v>1860</v>
      </c>
      <c r="C65" s="226"/>
      <c r="D65" s="226"/>
      <c r="E65" s="406"/>
      <c r="F65" s="227" t="s">
        <v>1860</v>
      </c>
      <c r="G65" s="403"/>
      <c r="H65" s="225" t="s">
        <v>1860</v>
      </c>
      <c r="I65" s="226"/>
      <c r="J65" s="226"/>
      <c r="K65" s="406"/>
      <c r="L65" s="227" t="s">
        <v>1860</v>
      </c>
    </row>
    <row r="66" spans="1:12" ht="15.75" thickBot="1">
      <c r="A66" s="403"/>
      <c r="B66" s="225" t="s">
        <v>1861</v>
      </c>
      <c r="C66" s="226"/>
      <c r="D66" s="226"/>
      <c r="E66" s="406"/>
      <c r="F66" s="227" t="s">
        <v>1861</v>
      </c>
      <c r="G66" s="403"/>
      <c r="H66" s="225" t="s">
        <v>1861</v>
      </c>
      <c r="I66" s="226"/>
      <c r="J66" s="226"/>
      <c r="K66" s="406"/>
      <c r="L66" s="227" t="s">
        <v>1861</v>
      </c>
    </row>
    <row r="67" spans="1:12" ht="15.75" thickBot="1">
      <c r="A67" s="403"/>
      <c r="B67" s="225" t="s">
        <v>1862</v>
      </c>
      <c r="C67" s="226"/>
      <c r="D67" s="226"/>
      <c r="E67" s="406"/>
      <c r="F67" s="227" t="s">
        <v>1862</v>
      </c>
      <c r="G67" s="403"/>
      <c r="H67" s="225" t="s">
        <v>1862</v>
      </c>
      <c r="I67" s="226"/>
      <c r="J67" s="226"/>
      <c r="K67" s="406"/>
      <c r="L67" s="227" t="s">
        <v>1862</v>
      </c>
    </row>
    <row r="68" spans="1:12" ht="15.75" thickBot="1">
      <c r="A68" s="403"/>
      <c r="B68" s="225" t="s">
        <v>1863</v>
      </c>
      <c r="C68" s="226"/>
      <c r="D68" s="226"/>
      <c r="E68" s="406"/>
      <c r="F68" s="227" t="s">
        <v>1863</v>
      </c>
      <c r="G68" s="403"/>
      <c r="H68" s="225" t="s">
        <v>1863</v>
      </c>
      <c r="I68" s="226"/>
      <c r="J68" s="226"/>
      <c r="K68" s="406"/>
      <c r="L68" s="227" t="s">
        <v>1863</v>
      </c>
    </row>
    <row r="69" spans="1:12" ht="15.75" thickBot="1">
      <c r="A69" s="403"/>
      <c r="B69" s="225" t="s">
        <v>1864</v>
      </c>
      <c r="C69" s="226"/>
      <c r="D69" s="226"/>
      <c r="E69" s="406"/>
      <c r="F69" s="227" t="s">
        <v>1864</v>
      </c>
      <c r="G69" s="403"/>
      <c r="H69" s="225" t="s">
        <v>1864</v>
      </c>
      <c r="I69" s="226"/>
      <c r="J69" s="226"/>
      <c r="K69" s="406"/>
      <c r="L69" s="227" t="s">
        <v>1864</v>
      </c>
    </row>
    <row r="70" spans="1:12" ht="15.75" thickBot="1">
      <c r="A70" s="403"/>
      <c r="B70" s="225" t="s">
        <v>1865</v>
      </c>
      <c r="C70" s="226"/>
      <c r="D70" s="226"/>
      <c r="E70" s="406"/>
      <c r="F70" s="227" t="s">
        <v>1866</v>
      </c>
      <c r="G70" s="403"/>
      <c r="H70" s="225" t="s">
        <v>1865</v>
      </c>
      <c r="I70" s="226"/>
      <c r="J70" s="226"/>
      <c r="K70" s="406"/>
      <c r="L70" s="227" t="s">
        <v>1866</v>
      </c>
    </row>
    <row r="71" spans="1:12" ht="15.75" thickBot="1">
      <c r="A71" s="404"/>
      <c r="B71" s="225" t="s">
        <v>1867</v>
      </c>
      <c r="C71" s="226"/>
      <c r="D71" s="226"/>
      <c r="E71" s="407"/>
      <c r="F71" s="227" t="s">
        <v>1868</v>
      </c>
      <c r="G71" s="404"/>
      <c r="H71" s="225" t="s">
        <v>1867</v>
      </c>
      <c r="I71" s="226"/>
      <c r="J71" s="226"/>
      <c r="K71" s="407"/>
      <c r="L71" s="227" t="s">
        <v>1868</v>
      </c>
    </row>
    <row r="72" spans="1:12" ht="15.75" thickBot="1">
      <c r="A72" s="402" t="s">
        <v>2197</v>
      </c>
      <c r="B72" s="225" t="s">
        <v>1853</v>
      </c>
      <c r="C72" s="226"/>
      <c r="D72" s="226"/>
      <c r="E72" s="405" t="s">
        <v>2197</v>
      </c>
      <c r="F72" s="227" t="s">
        <v>1853</v>
      </c>
      <c r="G72" s="402" t="s">
        <v>2197</v>
      </c>
      <c r="H72" s="225" t="s">
        <v>1853</v>
      </c>
      <c r="I72" s="226"/>
      <c r="J72" s="226"/>
      <c r="K72" s="405" t="s">
        <v>2197</v>
      </c>
      <c r="L72" s="227" t="s">
        <v>1853</v>
      </c>
    </row>
    <row r="73" spans="1:12" ht="15.75" thickBot="1">
      <c r="A73" s="403"/>
      <c r="B73" s="225" t="s">
        <v>1855</v>
      </c>
      <c r="C73" s="226"/>
      <c r="D73" s="226"/>
      <c r="E73" s="406"/>
      <c r="F73" s="227" t="s">
        <v>1855</v>
      </c>
      <c r="G73" s="403"/>
      <c r="H73" s="225" t="s">
        <v>1855</v>
      </c>
      <c r="I73" s="226"/>
      <c r="J73" s="226"/>
      <c r="K73" s="406"/>
      <c r="L73" s="227" t="s">
        <v>1855</v>
      </c>
    </row>
    <row r="74" spans="1:12" ht="15.75" thickBot="1">
      <c r="A74" s="403"/>
      <c r="B74" s="225" t="s">
        <v>1856</v>
      </c>
      <c r="C74" s="226"/>
      <c r="D74" s="226"/>
      <c r="E74" s="406"/>
      <c r="F74" s="227" t="s">
        <v>1856</v>
      </c>
      <c r="G74" s="403"/>
      <c r="H74" s="225" t="s">
        <v>1856</v>
      </c>
      <c r="I74" s="226"/>
      <c r="J74" s="226"/>
      <c r="K74" s="406"/>
      <c r="L74" s="227" t="s">
        <v>1856</v>
      </c>
    </row>
    <row r="75" spans="1:12" ht="15.75" thickBot="1">
      <c r="A75" s="403"/>
      <c r="B75" s="225" t="s">
        <v>1857</v>
      </c>
      <c r="C75" s="226"/>
      <c r="D75" s="226"/>
      <c r="E75" s="406"/>
      <c r="F75" s="227" t="s">
        <v>1857</v>
      </c>
      <c r="G75" s="403"/>
      <c r="H75" s="225" t="s">
        <v>1857</v>
      </c>
      <c r="I75" s="226"/>
      <c r="J75" s="226"/>
      <c r="K75" s="406"/>
      <c r="L75" s="227" t="s">
        <v>1857</v>
      </c>
    </row>
    <row r="76" spans="1:12" ht="15.75" thickBot="1">
      <c r="A76" s="403"/>
      <c r="B76" s="225" t="s">
        <v>1858</v>
      </c>
      <c r="C76" s="226"/>
      <c r="D76" s="226"/>
      <c r="E76" s="406"/>
      <c r="F76" s="227" t="s">
        <v>1858</v>
      </c>
      <c r="G76" s="403"/>
      <c r="H76" s="225" t="s">
        <v>1858</v>
      </c>
      <c r="I76" s="226"/>
      <c r="J76" s="226"/>
      <c r="K76" s="406"/>
      <c r="L76" s="227" t="s">
        <v>1858</v>
      </c>
    </row>
    <row r="77" spans="1:12" ht="15.75" thickBot="1">
      <c r="A77" s="403"/>
      <c r="B77" s="225" t="s">
        <v>1859</v>
      </c>
      <c r="C77" s="226"/>
      <c r="D77" s="226"/>
      <c r="E77" s="406"/>
      <c r="F77" s="227" t="s">
        <v>1859</v>
      </c>
      <c r="G77" s="403"/>
      <c r="H77" s="225" t="s">
        <v>1859</v>
      </c>
      <c r="I77" s="226"/>
      <c r="J77" s="226"/>
      <c r="K77" s="406"/>
      <c r="L77" s="227" t="s">
        <v>1859</v>
      </c>
    </row>
    <row r="78" spans="1:12" ht="15.75" thickBot="1">
      <c r="A78" s="403"/>
      <c r="B78" s="225" t="s">
        <v>1860</v>
      </c>
      <c r="C78" s="226"/>
      <c r="D78" s="226"/>
      <c r="E78" s="406"/>
      <c r="F78" s="227" t="s">
        <v>1860</v>
      </c>
      <c r="G78" s="403"/>
      <c r="H78" s="225" t="s">
        <v>1860</v>
      </c>
      <c r="I78" s="226"/>
      <c r="J78" s="226"/>
      <c r="K78" s="406"/>
      <c r="L78" s="227" t="s">
        <v>1860</v>
      </c>
    </row>
    <row r="79" spans="1:12" ht="15.75" thickBot="1">
      <c r="A79" s="403"/>
      <c r="B79" s="225" t="s">
        <v>1861</v>
      </c>
      <c r="C79" s="226"/>
      <c r="D79" s="226"/>
      <c r="E79" s="406"/>
      <c r="F79" s="227" t="s">
        <v>1861</v>
      </c>
      <c r="G79" s="403"/>
      <c r="H79" s="225" t="s">
        <v>1861</v>
      </c>
      <c r="I79" s="226"/>
      <c r="J79" s="226"/>
      <c r="K79" s="406"/>
      <c r="L79" s="227" t="s">
        <v>1861</v>
      </c>
    </row>
    <row r="80" spans="1:12" ht="15.75" thickBot="1">
      <c r="A80" s="403"/>
      <c r="B80" s="225" t="s">
        <v>1862</v>
      </c>
      <c r="C80" s="226"/>
      <c r="D80" s="226"/>
      <c r="E80" s="406"/>
      <c r="F80" s="227" t="s">
        <v>1862</v>
      </c>
      <c r="G80" s="403"/>
      <c r="H80" s="225" t="s">
        <v>1862</v>
      </c>
      <c r="I80" s="226"/>
      <c r="J80" s="226"/>
      <c r="K80" s="406"/>
      <c r="L80" s="227" t="s">
        <v>1862</v>
      </c>
    </row>
    <row r="81" spans="1:12" ht="15.75" thickBot="1">
      <c r="A81" s="403"/>
      <c r="B81" s="225" t="s">
        <v>1863</v>
      </c>
      <c r="C81" s="226"/>
      <c r="D81" s="226"/>
      <c r="E81" s="406"/>
      <c r="F81" s="227" t="s">
        <v>1863</v>
      </c>
      <c r="G81" s="403"/>
      <c r="H81" s="225" t="s">
        <v>1863</v>
      </c>
      <c r="I81" s="226"/>
      <c r="J81" s="226"/>
      <c r="K81" s="406"/>
      <c r="L81" s="227" t="s">
        <v>1863</v>
      </c>
    </row>
    <row r="82" spans="1:12" ht="15.75" thickBot="1">
      <c r="A82" s="403"/>
      <c r="B82" s="225" t="s">
        <v>1864</v>
      </c>
      <c r="C82" s="226"/>
      <c r="D82" s="226"/>
      <c r="E82" s="406"/>
      <c r="F82" s="227" t="s">
        <v>1864</v>
      </c>
      <c r="G82" s="403"/>
      <c r="H82" s="225" t="s">
        <v>1864</v>
      </c>
      <c r="I82" s="226"/>
      <c r="J82" s="226"/>
      <c r="K82" s="406"/>
      <c r="L82" s="227" t="s">
        <v>1864</v>
      </c>
    </row>
    <row r="83" spans="1:12" ht="15.75" thickBot="1">
      <c r="A83" s="403"/>
      <c r="B83" s="225" t="s">
        <v>1865</v>
      </c>
      <c r="C83" s="226"/>
      <c r="D83" s="226"/>
      <c r="E83" s="406"/>
      <c r="F83" s="227" t="s">
        <v>1866</v>
      </c>
      <c r="G83" s="403"/>
      <c r="H83" s="225" t="s">
        <v>1865</v>
      </c>
      <c r="I83" s="226"/>
      <c r="J83" s="226"/>
      <c r="K83" s="406"/>
      <c r="L83" s="227" t="s">
        <v>1866</v>
      </c>
    </row>
    <row r="84" spans="1:12" ht="15.75" thickBot="1">
      <c r="A84" s="404"/>
      <c r="B84" s="225" t="s">
        <v>1867</v>
      </c>
      <c r="C84" s="226"/>
      <c r="D84" s="226"/>
      <c r="E84" s="407"/>
      <c r="F84" s="227" t="s">
        <v>1868</v>
      </c>
      <c r="G84" s="404"/>
      <c r="H84" s="225" t="s">
        <v>1867</v>
      </c>
      <c r="I84" s="226"/>
      <c r="J84" s="226"/>
      <c r="K84" s="407"/>
      <c r="L84" s="227" t="s">
        <v>1868</v>
      </c>
    </row>
    <row r="85" spans="1:12" ht="15.75" thickBot="1">
      <c r="A85" s="402" t="s">
        <v>2198</v>
      </c>
      <c r="B85" s="225" t="s">
        <v>1853</v>
      </c>
      <c r="C85" s="226"/>
      <c r="D85" s="226"/>
      <c r="E85" s="405" t="s">
        <v>2198</v>
      </c>
      <c r="F85" s="227" t="s">
        <v>1853</v>
      </c>
      <c r="G85" s="402" t="s">
        <v>2198</v>
      </c>
      <c r="H85" s="225" t="s">
        <v>1853</v>
      </c>
      <c r="I85" s="226"/>
      <c r="J85" s="226"/>
      <c r="K85" s="405" t="s">
        <v>2198</v>
      </c>
      <c r="L85" s="227" t="s">
        <v>1853</v>
      </c>
    </row>
    <row r="86" spans="1:12" ht="15.75" thickBot="1">
      <c r="A86" s="403"/>
      <c r="B86" s="225" t="s">
        <v>1855</v>
      </c>
      <c r="C86" s="226"/>
      <c r="D86" s="226"/>
      <c r="E86" s="406"/>
      <c r="F86" s="227" t="s">
        <v>1855</v>
      </c>
      <c r="G86" s="403"/>
      <c r="H86" s="225" t="s">
        <v>1855</v>
      </c>
      <c r="I86" s="226"/>
      <c r="J86" s="226"/>
      <c r="K86" s="406"/>
      <c r="L86" s="227" t="s">
        <v>1855</v>
      </c>
    </row>
    <row r="87" spans="1:12" ht="15.75" thickBot="1">
      <c r="A87" s="403"/>
      <c r="B87" s="225" t="s">
        <v>1856</v>
      </c>
      <c r="C87" s="226"/>
      <c r="D87" s="226"/>
      <c r="E87" s="406"/>
      <c r="F87" s="227" t="s">
        <v>1856</v>
      </c>
      <c r="G87" s="403"/>
      <c r="H87" s="225" t="s">
        <v>1856</v>
      </c>
      <c r="I87" s="226"/>
      <c r="J87" s="226"/>
      <c r="K87" s="406"/>
      <c r="L87" s="227" t="s">
        <v>1856</v>
      </c>
    </row>
    <row r="88" spans="1:12" ht="15.75" thickBot="1">
      <c r="A88" s="403"/>
      <c r="B88" s="225" t="s">
        <v>1857</v>
      </c>
      <c r="C88" s="226"/>
      <c r="D88" s="226"/>
      <c r="E88" s="406"/>
      <c r="F88" s="227" t="s">
        <v>1857</v>
      </c>
      <c r="G88" s="403"/>
      <c r="H88" s="225" t="s">
        <v>1857</v>
      </c>
      <c r="I88" s="226"/>
      <c r="J88" s="226"/>
      <c r="K88" s="406"/>
      <c r="L88" s="227" t="s">
        <v>1857</v>
      </c>
    </row>
    <row r="89" spans="1:12" ht="15.75" thickBot="1">
      <c r="A89" s="403"/>
      <c r="B89" s="225" t="s">
        <v>1858</v>
      </c>
      <c r="C89" s="226"/>
      <c r="D89" s="226"/>
      <c r="E89" s="406"/>
      <c r="F89" s="227" t="s">
        <v>1858</v>
      </c>
      <c r="G89" s="403"/>
      <c r="H89" s="225" t="s">
        <v>1858</v>
      </c>
      <c r="I89" s="226"/>
      <c r="J89" s="226"/>
      <c r="K89" s="406"/>
      <c r="L89" s="227" t="s">
        <v>1858</v>
      </c>
    </row>
    <row r="90" spans="1:12" ht="15.75" thickBot="1">
      <c r="A90" s="403"/>
      <c r="B90" s="225" t="s">
        <v>1859</v>
      </c>
      <c r="C90" s="226"/>
      <c r="D90" s="226"/>
      <c r="E90" s="406"/>
      <c r="F90" s="227" t="s">
        <v>1859</v>
      </c>
      <c r="G90" s="403"/>
      <c r="H90" s="225" t="s">
        <v>1859</v>
      </c>
      <c r="I90" s="226"/>
      <c r="J90" s="226"/>
      <c r="K90" s="406"/>
      <c r="L90" s="227" t="s">
        <v>1859</v>
      </c>
    </row>
    <row r="91" spans="1:12" ht="15.75" thickBot="1">
      <c r="A91" s="403"/>
      <c r="B91" s="225" t="s">
        <v>1860</v>
      </c>
      <c r="C91" s="226"/>
      <c r="D91" s="226"/>
      <c r="E91" s="406"/>
      <c r="F91" s="227" t="s">
        <v>1860</v>
      </c>
      <c r="G91" s="403"/>
      <c r="H91" s="225" t="s">
        <v>1860</v>
      </c>
      <c r="I91" s="226"/>
      <c r="J91" s="226"/>
      <c r="K91" s="406"/>
      <c r="L91" s="227" t="s">
        <v>1860</v>
      </c>
    </row>
    <row r="92" spans="1:12" ht="15.75" thickBot="1">
      <c r="A92" s="403"/>
      <c r="B92" s="225" t="s">
        <v>1861</v>
      </c>
      <c r="C92" s="226"/>
      <c r="D92" s="226"/>
      <c r="E92" s="406"/>
      <c r="F92" s="227" t="s">
        <v>1861</v>
      </c>
      <c r="G92" s="403"/>
      <c r="H92" s="225" t="s">
        <v>1861</v>
      </c>
      <c r="I92" s="226"/>
      <c r="J92" s="226"/>
      <c r="K92" s="406"/>
      <c r="L92" s="227" t="s">
        <v>1861</v>
      </c>
    </row>
    <row r="93" spans="1:12" ht="15.75" thickBot="1">
      <c r="A93" s="403"/>
      <c r="B93" s="225" t="s">
        <v>1862</v>
      </c>
      <c r="C93" s="226"/>
      <c r="D93" s="226"/>
      <c r="E93" s="406"/>
      <c r="F93" s="227" t="s">
        <v>1862</v>
      </c>
      <c r="G93" s="403"/>
      <c r="H93" s="225" t="s">
        <v>1862</v>
      </c>
      <c r="I93" s="226"/>
      <c r="J93" s="226"/>
      <c r="K93" s="406"/>
      <c r="L93" s="227" t="s">
        <v>1862</v>
      </c>
    </row>
    <row r="94" spans="1:12" ht="15.75" thickBot="1">
      <c r="A94" s="403"/>
      <c r="B94" s="225" t="s">
        <v>1863</v>
      </c>
      <c r="C94" s="226"/>
      <c r="D94" s="226"/>
      <c r="E94" s="406"/>
      <c r="F94" s="227" t="s">
        <v>1863</v>
      </c>
      <c r="G94" s="403"/>
      <c r="H94" s="225" t="s">
        <v>1863</v>
      </c>
      <c r="I94" s="226"/>
      <c r="J94" s="226"/>
      <c r="K94" s="406"/>
      <c r="L94" s="227" t="s">
        <v>1863</v>
      </c>
    </row>
    <row r="95" spans="1:12" ht="15.75" thickBot="1">
      <c r="A95" s="403"/>
      <c r="B95" s="225" t="s">
        <v>1864</v>
      </c>
      <c r="C95" s="226"/>
      <c r="D95" s="226"/>
      <c r="E95" s="406"/>
      <c r="F95" s="227" t="s">
        <v>1864</v>
      </c>
      <c r="G95" s="403"/>
      <c r="H95" s="225" t="s">
        <v>1864</v>
      </c>
      <c r="I95" s="226"/>
      <c r="J95" s="226"/>
      <c r="K95" s="406"/>
      <c r="L95" s="227" t="s">
        <v>1864</v>
      </c>
    </row>
    <row r="96" spans="1:12" ht="15.75" thickBot="1">
      <c r="A96" s="403"/>
      <c r="B96" s="225" t="s">
        <v>1865</v>
      </c>
      <c r="C96" s="226"/>
      <c r="D96" s="226"/>
      <c r="E96" s="406"/>
      <c r="F96" s="227" t="s">
        <v>1866</v>
      </c>
      <c r="G96" s="403"/>
      <c r="H96" s="225" t="s">
        <v>1865</v>
      </c>
      <c r="I96" s="226"/>
      <c r="J96" s="226"/>
      <c r="K96" s="406"/>
      <c r="L96" s="227" t="s">
        <v>1866</v>
      </c>
    </row>
    <row r="97" spans="1:12" ht="15.75" thickBot="1">
      <c r="A97" s="404"/>
      <c r="B97" s="225" t="s">
        <v>1867</v>
      </c>
      <c r="C97" s="226"/>
      <c r="D97" s="226"/>
      <c r="E97" s="407"/>
      <c r="F97" s="227" t="s">
        <v>1868</v>
      </c>
      <c r="G97" s="404"/>
      <c r="H97" s="225" t="s">
        <v>1867</v>
      </c>
      <c r="I97" s="226"/>
      <c r="J97" s="226"/>
      <c r="K97" s="407"/>
      <c r="L97" s="227" t="s">
        <v>1868</v>
      </c>
    </row>
    <row r="98" spans="1:12" ht="15.75" thickBot="1">
      <c r="A98" s="402" t="s">
        <v>2199</v>
      </c>
      <c r="B98" s="225" t="s">
        <v>1853</v>
      </c>
      <c r="C98" s="226"/>
      <c r="D98" s="226"/>
      <c r="E98" s="405" t="s">
        <v>2199</v>
      </c>
      <c r="F98" s="227" t="s">
        <v>1853</v>
      </c>
      <c r="G98" s="402" t="s">
        <v>2199</v>
      </c>
      <c r="H98" s="225" t="s">
        <v>1853</v>
      </c>
      <c r="I98" s="226"/>
      <c r="J98" s="226"/>
      <c r="K98" s="405" t="s">
        <v>2199</v>
      </c>
      <c r="L98" s="227" t="s">
        <v>1853</v>
      </c>
    </row>
    <row r="99" spans="1:12" ht="15.75" thickBot="1">
      <c r="A99" s="403"/>
      <c r="B99" s="225" t="s">
        <v>1855</v>
      </c>
      <c r="C99" s="226"/>
      <c r="D99" s="226"/>
      <c r="E99" s="406"/>
      <c r="F99" s="227" t="s">
        <v>1855</v>
      </c>
      <c r="G99" s="403"/>
      <c r="H99" s="225" t="s">
        <v>1855</v>
      </c>
      <c r="I99" s="226"/>
      <c r="J99" s="226"/>
      <c r="K99" s="406"/>
      <c r="L99" s="227" t="s">
        <v>1855</v>
      </c>
    </row>
    <row r="100" spans="1:12" ht="15.75" thickBot="1">
      <c r="A100" s="403"/>
      <c r="B100" s="225" t="s">
        <v>1856</v>
      </c>
      <c r="C100" s="226"/>
      <c r="D100" s="226"/>
      <c r="E100" s="406"/>
      <c r="F100" s="227" t="s">
        <v>1856</v>
      </c>
      <c r="G100" s="403"/>
      <c r="H100" s="225" t="s">
        <v>1856</v>
      </c>
      <c r="I100" s="226"/>
      <c r="J100" s="226"/>
      <c r="K100" s="406"/>
      <c r="L100" s="227" t="s">
        <v>1856</v>
      </c>
    </row>
    <row r="101" spans="1:12" ht="15.75" thickBot="1">
      <c r="A101" s="403"/>
      <c r="B101" s="225" t="s">
        <v>1857</v>
      </c>
      <c r="C101" s="226"/>
      <c r="D101" s="226"/>
      <c r="E101" s="406"/>
      <c r="F101" s="227" t="s">
        <v>1857</v>
      </c>
      <c r="G101" s="403"/>
      <c r="H101" s="225" t="s">
        <v>1857</v>
      </c>
      <c r="I101" s="226"/>
      <c r="J101" s="226"/>
      <c r="K101" s="406"/>
      <c r="L101" s="227" t="s">
        <v>1857</v>
      </c>
    </row>
    <row r="102" spans="1:12" ht="15.75" thickBot="1">
      <c r="A102" s="403"/>
      <c r="B102" s="225" t="s">
        <v>1858</v>
      </c>
      <c r="C102" s="226"/>
      <c r="D102" s="226"/>
      <c r="E102" s="406"/>
      <c r="F102" s="227" t="s">
        <v>1858</v>
      </c>
      <c r="G102" s="403"/>
      <c r="H102" s="225" t="s">
        <v>1858</v>
      </c>
      <c r="I102" s="226"/>
      <c r="J102" s="226"/>
      <c r="K102" s="406"/>
      <c r="L102" s="227" t="s">
        <v>1858</v>
      </c>
    </row>
    <row r="103" spans="1:12" ht="15.75" thickBot="1">
      <c r="A103" s="403"/>
      <c r="B103" s="225" t="s">
        <v>1859</v>
      </c>
      <c r="C103" s="226"/>
      <c r="D103" s="226"/>
      <c r="E103" s="406"/>
      <c r="F103" s="227" t="s">
        <v>1859</v>
      </c>
      <c r="G103" s="403"/>
      <c r="H103" s="225" t="s">
        <v>1859</v>
      </c>
      <c r="I103" s="226"/>
      <c r="J103" s="226"/>
      <c r="K103" s="406"/>
      <c r="L103" s="227" t="s">
        <v>1859</v>
      </c>
    </row>
    <row r="104" spans="1:12" ht="15.75" thickBot="1">
      <c r="A104" s="403"/>
      <c r="B104" s="225" t="s">
        <v>1860</v>
      </c>
      <c r="C104" s="226"/>
      <c r="D104" s="226"/>
      <c r="E104" s="406"/>
      <c r="F104" s="227" t="s">
        <v>1860</v>
      </c>
      <c r="G104" s="403"/>
      <c r="H104" s="225" t="s">
        <v>1860</v>
      </c>
      <c r="I104" s="226"/>
      <c r="J104" s="226"/>
      <c r="K104" s="406"/>
      <c r="L104" s="227" t="s">
        <v>1860</v>
      </c>
    </row>
    <row r="105" spans="1:12" ht="15.75" thickBot="1">
      <c r="A105" s="403"/>
      <c r="B105" s="225" t="s">
        <v>1861</v>
      </c>
      <c r="C105" s="226"/>
      <c r="D105" s="226"/>
      <c r="E105" s="406"/>
      <c r="F105" s="227" t="s">
        <v>1861</v>
      </c>
      <c r="G105" s="403"/>
      <c r="H105" s="225" t="s">
        <v>1861</v>
      </c>
      <c r="I105" s="226"/>
      <c r="J105" s="226"/>
      <c r="K105" s="406"/>
      <c r="L105" s="227" t="s">
        <v>1861</v>
      </c>
    </row>
    <row r="106" spans="1:12" ht="15.75" thickBot="1">
      <c r="A106" s="403"/>
      <c r="B106" s="225" t="s">
        <v>1862</v>
      </c>
      <c r="C106" s="226"/>
      <c r="D106" s="226"/>
      <c r="E106" s="406"/>
      <c r="F106" s="227" t="s">
        <v>1862</v>
      </c>
      <c r="G106" s="403"/>
      <c r="H106" s="225" t="s">
        <v>1862</v>
      </c>
      <c r="I106" s="226"/>
      <c r="J106" s="226"/>
      <c r="K106" s="406"/>
      <c r="L106" s="227" t="s">
        <v>1862</v>
      </c>
    </row>
    <row r="107" spans="1:12" ht="15.75" thickBot="1">
      <c r="A107" s="403"/>
      <c r="B107" s="225" t="s">
        <v>1863</v>
      </c>
      <c r="C107" s="226"/>
      <c r="D107" s="226"/>
      <c r="E107" s="406"/>
      <c r="F107" s="227" t="s">
        <v>1863</v>
      </c>
      <c r="G107" s="403"/>
      <c r="H107" s="225" t="s">
        <v>1863</v>
      </c>
      <c r="I107" s="226"/>
      <c r="J107" s="226"/>
      <c r="K107" s="406"/>
      <c r="L107" s="227" t="s">
        <v>1863</v>
      </c>
    </row>
    <row r="108" spans="1:12" ht="15.75" thickBot="1">
      <c r="A108" s="403"/>
      <c r="B108" s="225" t="s">
        <v>1864</v>
      </c>
      <c r="C108" s="226"/>
      <c r="D108" s="226"/>
      <c r="E108" s="406"/>
      <c r="F108" s="227" t="s">
        <v>1864</v>
      </c>
      <c r="G108" s="403"/>
      <c r="H108" s="225" t="s">
        <v>1864</v>
      </c>
      <c r="I108" s="226"/>
      <c r="J108" s="226"/>
      <c r="K108" s="406"/>
      <c r="L108" s="227" t="s">
        <v>1864</v>
      </c>
    </row>
    <row r="109" spans="1:12" ht="15.75" thickBot="1">
      <c r="A109" s="403"/>
      <c r="B109" s="225" t="s">
        <v>1865</v>
      </c>
      <c r="C109" s="226"/>
      <c r="D109" s="226"/>
      <c r="E109" s="406"/>
      <c r="F109" s="227" t="s">
        <v>1866</v>
      </c>
      <c r="G109" s="403"/>
      <c r="H109" s="225" t="s">
        <v>1865</v>
      </c>
      <c r="I109" s="226"/>
      <c r="J109" s="226"/>
      <c r="K109" s="406"/>
      <c r="L109" s="227" t="s">
        <v>1866</v>
      </c>
    </row>
    <row r="110" spans="1:12" ht="15.75" thickBot="1">
      <c r="A110" s="404"/>
      <c r="B110" s="225" t="s">
        <v>1867</v>
      </c>
      <c r="C110" s="226"/>
      <c r="D110" s="226"/>
      <c r="E110" s="407"/>
      <c r="F110" s="227" t="s">
        <v>1868</v>
      </c>
      <c r="G110" s="404"/>
      <c r="H110" s="225" t="s">
        <v>1867</v>
      </c>
      <c r="I110" s="226"/>
      <c r="J110" s="226"/>
      <c r="K110" s="407"/>
      <c r="L110" s="227" t="s">
        <v>1868</v>
      </c>
    </row>
    <row r="111" spans="1:12" ht="15.75" thickBot="1">
      <c r="A111" s="402" t="s">
        <v>2200</v>
      </c>
      <c r="B111" s="225" t="s">
        <v>1853</v>
      </c>
      <c r="C111" s="226">
        <v>187328</v>
      </c>
      <c r="D111" s="226">
        <v>187328</v>
      </c>
      <c r="E111" s="405" t="s">
        <v>2200</v>
      </c>
      <c r="F111" s="227" t="s">
        <v>1853</v>
      </c>
      <c r="G111" s="402" t="s">
        <v>2200</v>
      </c>
      <c r="H111" s="225" t="s">
        <v>1853</v>
      </c>
      <c r="I111" s="226">
        <v>195857</v>
      </c>
      <c r="J111" s="226">
        <v>195857</v>
      </c>
      <c r="K111" s="405" t="s">
        <v>2200</v>
      </c>
      <c r="L111" s="227" t="s">
        <v>1853</v>
      </c>
    </row>
    <row r="112" spans="1:12" ht="15.75" thickBot="1">
      <c r="A112" s="403"/>
      <c r="B112" s="225" t="s">
        <v>1855</v>
      </c>
      <c r="C112" s="226"/>
      <c r="D112" s="226"/>
      <c r="E112" s="406"/>
      <c r="F112" s="227" t="s">
        <v>1855</v>
      </c>
      <c r="G112" s="403"/>
      <c r="H112" s="225" t="s">
        <v>1855</v>
      </c>
      <c r="I112" s="226"/>
      <c r="J112" s="226"/>
      <c r="K112" s="406"/>
      <c r="L112" s="227" t="s">
        <v>1855</v>
      </c>
    </row>
    <row r="113" spans="1:12" ht="15.75" thickBot="1">
      <c r="A113" s="403"/>
      <c r="B113" s="225" t="s">
        <v>1856</v>
      </c>
      <c r="C113" s="226"/>
      <c r="D113" s="226"/>
      <c r="E113" s="406"/>
      <c r="F113" s="227" t="s">
        <v>1856</v>
      </c>
      <c r="G113" s="403"/>
      <c r="H113" s="225" t="s">
        <v>1856</v>
      </c>
      <c r="I113" s="226"/>
      <c r="J113" s="226"/>
      <c r="K113" s="406"/>
      <c r="L113" s="227" t="s">
        <v>1856</v>
      </c>
    </row>
    <row r="114" spans="1:12" ht="15.75" thickBot="1">
      <c r="A114" s="403"/>
      <c r="B114" s="225" t="s">
        <v>1857</v>
      </c>
      <c r="C114" s="226"/>
      <c r="D114" s="226"/>
      <c r="E114" s="406"/>
      <c r="F114" s="227" t="s">
        <v>1857</v>
      </c>
      <c r="G114" s="403"/>
      <c r="H114" s="225" t="s">
        <v>1857</v>
      </c>
      <c r="I114" s="226"/>
      <c r="J114" s="226"/>
      <c r="K114" s="406"/>
      <c r="L114" s="227" t="s">
        <v>1857</v>
      </c>
    </row>
    <row r="115" spans="1:12" ht="15.75" thickBot="1">
      <c r="A115" s="403"/>
      <c r="B115" s="225" t="s">
        <v>1858</v>
      </c>
      <c r="C115" s="226"/>
      <c r="D115" s="226"/>
      <c r="E115" s="406"/>
      <c r="F115" s="227" t="s">
        <v>1858</v>
      </c>
      <c r="G115" s="403"/>
      <c r="H115" s="225" t="s">
        <v>1858</v>
      </c>
      <c r="I115" s="226"/>
      <c r="J115" s="226"/>
      <c r="K115" s="406"/>
      <c r="L115" s="227" t="s">
        <v>1858</v>
      </c>
    </row>
    <row r="116" spans="1:12" ht="15.75" thickBot="1">
      <c r="A116" s="403"/>
      <c r="B116" s="225" t="s">
        <v>1859</v>
      </c>
      <c r="C116" s="226"/>
      <c r="D116" s="226"/>
      <c r="E116" s="406"/>
      <c r="F116" s="227" t="s">
        <v>1859</v>
      </c>
      <c r="G116" s="403"/>
      <c r="H116" s="225" t="s">
        <v>1859</v>
      </c>
      <c r="I116" s="226"/>
      <c r="J116" s="226"/>
      <c r="K116" s="406"/>
      <c r="L116" s="227" t="s">
        <v>1859</v>
      </c>
    </row>
    <row r="117" spans="1:12" ht="15.75" thickBot="1">
      <c r="A117" s="403"/>
      <c r="B117" s="225" t="s">
        <v>1860</v>
      </c>
      <c r="C117" s="226"/>
      <c r="D117" s="226"/>
      <c r="E117" s="406"/>
      <c r="F117" s="227" t="s">
        <v>1860</v>
      </c>
      <c r="G117" s="403"/>
      <c r="H117" s="225" t="s">
        <v>1860</v>
      </c>
      <c r="I117" s="226"/>
      <c r="J117" s="226"/>
      <c r="K117" s="406"/>
      <c r="L117" s="227" t="s">
        <v>1860</v>
      </c>
    </row>
    <row r="118" spans="1:12" ht="15.75" thickBot="1">
      <c r="A118" s="403"/>
      <c r="B118" s="225" t="s">
        <v>1861</v>
      </c>
      <c r="C118" s="226"/>
      <c r="D118" s="226"/>
      <c r="E118" s="406"/>
      <c r="F118" s="227" t="s">
        <v>1861</v>
      </c>
      <c r="G118" s="403"/>
      <c r="H118" s="225" t="s">
        <v>1861</v>
      </c>
      <c r="I118" s="226"/>
      <c r="J118" s="226"/>
      <c r="K118" s="406"/>
      <c r="L118" s="227" t="s">
        <v>1861</v>
      </c>
    </row>
    <row r="119" spans="1:12" ht="15.75" thickBot="1">
      <c r="A119" s="403"/>
      <c r="B119" s="225" t="s">
        <v>1862</v>
      </c>
      <c r="C119" s="226"/>
      <c r="D119" s="226"/>
      <c r="E119" s="406"/>
      <c r="F119" s="227" t="s">
        <v>1862</v>
      </c>
      <c r="G119" s="403"/>
      <c r="H119" s="225" t="s">
        <v>1862</v>
      </c>
      <c r="I119" s="226"/>
      <c r="J119" s="226"/>
      <c r="K119" s="406"/>
      <c r="L119" s="227" t="s">
        <v>1862</v>
      </c>
    </row>
    <row r="120" spans="1:12" ht="15.75" thickBot="1">
      <c r="A120" s="403"/>
      <c r="B120" s="225" t="s">
        <v>1863</v>
      </c>
      <c r="C120" s="226"/>
      <c r="D120" s="226"/>
      <c r="E120" s="406"/>
      <c r="F120" s="227" t="s">
        <v>1863</v>
      </c>
      <c r="G120" s="403"/>
      <c r="H120" s="225" t="s">
        <v>1863</v>
      </c>
      <c r="I120" s="226"/>
      <c r="J120" s="226"/>
      <c r="K120" s="406"/>
      <c r="L120" s="227" t="s">
        <v>1863</v>
      </c>
    </row>
    <row r="121" spans="1:12" ht="15.75" thickBot="1">
      <c r="A121" s="403"/>
      <c r="B121" s="225" t="s">
        <v>1864</v>
      </c>
      <c r="C121" s="226"/>
      <c r="D121" s="226"/>
      <c r="E121" s="406"/>
      <c r="F121" s="227" t="s">
        <v>1864</v>
      </c>
      <c r="G121" s="403"/>
      <c r="H121" s="225" t="s">
        <v>1864</v>
      </c>
      <c r="I121" s="226"/>
      <c r="J121" s="226"/>
      <c r="K121" s="406"/>
      <c r="L121" s="227" t="s">
        <v>1864</v>
      </c>
    </row>
    <row r="122" spans="1:12" ht="15.75" thickBot="1">
      <c r="A122" s="403"/>
      <c r="B122" s="225" t="s">
        <v>1865</v>
      </c>
      <c r="C122" s="226"/>
      <c r="D122" s="226"/>
      <c r="E122" s="406"/>
      <c r="F122" s="227" t="s">
        <v>1866</v>
      </c>
      <c r="G122" s="403"/>
      <c r="H122" s="225" t="s">
        <v>1865</v>
      </c>
      <c r="I122" s="226"/>
      <c r="J122" s="226"/>
      <c r="K122" s="406"/>
      <c r="L122" s="227" t="s">
        <v>1866</v>
      </c>
    </row>
    <row r="123" spans="1:12" ht="15.75" thickBot="1">
      <c r="A123" s="404"/>
      <c r="B123" s="225" t="s">
        <v>1867</v>
      </c>
      <c r="C123" s="226">
        <v>187328</v>
      </c>
      <c r="D123" s="226">
        <v>187328</v>
      </c>
      <c r="E123" s="407"/>
      <c r="F123" s="227" t="s">
        <v>1868</v>
      </c>
      <c r="G123" s="404"/>
      <c r="H123" s="225" t="s">
        <v>1867</v>
      </c>
      <c r="I123" s="226">
        <v>195857</v>
      </c>
      <c r="J123" s="226">
        <v>195857</v>
      </c>
      <c r="K123" s="407"/>
      <c r="L123" s="227" t="s">
        <v>1868</v>
      </c>
    </row>
    <row r="124" spans="1:12" ht="15.75" thickBot="1">
      <c r="A124" s="402" t="s">
        <v>2201</v>
      </c>
      <c r="B124" s="225" t="s">
        <v>1853</v>
      </c>
      <c r="C124" s="226"/>
      <c r="D124" s="226"/>
      <c r="E124" s="405" t="s">
        <v>2201</v>
      </c>
      <c r="F124" s="227" t="s">
        <v>1853</v>
      </c>
      <c r="G124" s="402" t="s">
        <v>2201</v>
      </c>
      <c r="H124" s="225" t="s">
        <v>1853</v>
      </c>
      <c r="I124" s="226"/>
      <c r="J124" s="226"/>
      <c r="K124" s="405" t="s">
        <v>2201</v>
      </c>
      <c r="L124" s="227" t="s">
        <v>1853</v>
      </c>
    </row>
    <row r="125" spans="1:12" ht="15.75" thickBot="1">
      <c r="A125" s="403"/>
      <c r="B125" s="225" t="s">
        <v>1855</v>
      </c>
      <c r="C125" s="226"/>
      <c r="D125" s="226"/>
      <c r="E125" s="406"/>
      <c r="F125" s="227" t="s">
        <v>1855</v>
      </c>
      <c r="G125" s="403"/>
      <c r="H125" s="225" t="s">
        <v>1855</v>
      </c>
      <c r="I125" s="226"/>
      <c r="J125" s="226"/>
      <c r="K125" s="406"/>
      <c r="L125" s="227" t="s">
        <v>1855</v>
      </c>
    </row>
    <row r="126" spans="1:12" ht="15.75" thickBot="1">
      <c r="A126" s="403"/>
      <c r="B126" s="225" t="s">
        <v>1856</v>
      </c>
      <c r="C126" s="226"/>
      <c r="D126" s="226"/>
      <c r="E126" s="406"/>
      <c r="F126" s="227" t="s">
        <v>1856</v>
      </c>
      <c r="G126" s="403"/>
      <c r="H126" s="225" t="s">
        <v>1856</v>
      </c>
      <c r="I126" s="226"/>
      <c r="J126" s="226"/>
      <c r="K126" s="406"/>
      <c r="L126" s="227" t="s">
        <v>1856</v>
      </c>
    </row>
    <row r="127" spans="1:12" ht="15.75" thickBot="1">
      <c r="A127" s="403"/>
      <c r="B127" s="225" t="s">
        <v>1857</v>
      </c>
      <c r="C127" s="226"/>
      <c r="D127" s="226"/>
      <c r="E127" s="406"/>
      <c r="F127" s="227" t="s">
        <v>1857</v>
      </c>
      <c r="G127" s="403"/>
      <c r="H127" s="225" t="s">
        <v>1857</v>
      </c>
      <c r="I127" s="226"/>
      <c r="J127" s="226"/>
      <c r="K127" s="406"/>
      <c r="L127" s="227" t="s">
        <v>1857</v>
      </c>
    </row>
    <row r="128" spans="1:12" ht="15.75" thickBot="1">
      <c r="A128" s="403"/>
      <c r="B128" s="225" t="s">
        <v>1858</v>
      </c>
      <c r="C128" s="226"/>
      <c r="D128" s="226"/>
      <c r="E128" s="406"/>
      <c r="F128" s="227" t="s">
        <v>1858</v>
      </c>
      <c r="G128" s="403"/>
      <c r="H128" s="225" t="s">
        <v>1858</v>
      </c>
      <c r="I128" s="226"/>
      <c r="J128" s="226"/>
      <c r="K128" s="406"/>
      <c r="L128" s="227" t="s">
        <v>1858</v>
      </c>
    </row>
    <row r="129" spans="1:12" ht="15.75" thickBot="1">
      <c r="A129" s="403"/>
      <c r="B129" s="225" t="s">
        <v>1859</v>
      </c>
      <c r="C129" s="226"/>
      <c r="D129" s="226"/>
      <c r="E129" s="406"/>
      <c r="F129" s="227" t="s">
        <v>1859</v>
      </c>
      <c r="G129" s="403"/>
      <c r="H129" s="225" t="s">
        <v>1859</v>
      </c>
      <c r="I129" s="226"/>
      <c r="J129" s="226"/>
      <c r="K129" s="406"/>
      <c r="L129" s="227" t="s">
        <v>1859</v>
      </c>
    </row>
    <row r="130" spans="1:12" ht="15.75" thickBot="1">
      <c r="A130" s="403"/>
      <c r="B130" s="225" t="s">
        <v>1860</v>
      </c>
      <c r="C130" s="226"/>
      <c r="D130" s="226"/>
      <c r="E130" s="406"/>
      <c r="F130" s="227" t="s">
        <v>1860</v>
      </c>
      <c r="G130" s="403"/>
      <c r="H130" s="225" t="s">
        <v>1860</v>
      </c>
      <c r="I130" s="226"/>
      <c r="J130" s="226"/>
      <c r="K130" s="406"/>
      <c r="L130" s="227" t="s">
        <v>1860</v>
      </c>
    </row>
    <row r="131" spans="1:12" ht="15.75" thickBot="1">
      <c r="A131" s="403"/>
      <c r="B131" s="225" t="s">
        <v>1861</v>
      </c>
      <c r="C131" s="226"/>
      <c r="D131" s="226"/>
      <c r="E131" s="406"/>
      <c r="F131" s="227" t="s">
        <v>1861</v>
      </c>
      <c r="G131" s="403"/>
      <c r="H131" s="225" t="s">
        <v>1861</v>
      </c>
      <c r="I131" s="226"/>
      <c r="J131" s="226"/>
      <c r="K131" s="406"/>
      <c r="L131" s="227" t="s">
        <v>1861</v>
      </c>
    </row>
    <row r="132" spans="1:12" ht="15.75" thickBot="1">
      <c r="A132" s="403"/>
      <c r="B132" s="225" t="s">
        <v>1862</v>
      </c>
      <c r="C132" s="226"/>
      <c r="D132" s="226"/>
      <c r="E132" s="406"/>
      <c r="F132" s="227" t="s">
        <v>1862</v>
      </c>
      <c r="G132" s="403"/>
      <c r="H132" s="225" t="s">
        <v>1862</v>
      </c>
      <c r="I132" s="226"/>
      <c r="J132" s="226"/>
      <c r="K132" s="406"/>
      <c r="L132" s="227" t="s">
        <v>1862</v>
      </c>
    </row>
    <row r="133" spans="1:12" ht="15.75" thickBot="1">
      <c r="A133" s="403"/>
      <c r="B133" s="225" t="s">
        <v>1863</v>
      </c>
      <c r="C133" s="226"/>
      <c r="D133" s="226"/>
      <c r="E133" s="406"/>
      <c r="F133" s="227" t="s">
        <v>1863</v>
      </c>
      <c r="G133" s="403"/>
      <c r="H133" s="225" t="s">
        <v>1863</v>
      </c>
      <c r="I133" s="226"/>
      <c r="J133" s="226"/>
      <c r="K133" s="406"/>
      <c r="L133" s="227" t="s">
        <v>1863</v>
      </c>
    </row>
    <row r="134" spans="1:12" ht="15.75" thickBot="1">
      <c r="A134" s="403"/>
      <c r="B134" s="225" t="s">
        <v>1864</v>
      </c>
      <c r="C134" s="226"/>
      <c r="D134" s="226"/>
      <c r="E134" s="406"/>
      <c r="F134" s="227" t="s">
        <v>1864</v>
      </c>
      <c r="G134" s="403"/>
      <c r="H134" s="225" t="s">
        <v>1864</v>
      </c>
      <c r="I134" s="226"/>
      <c r="J134" s="226"/>
      <c r="K134" s="406"/>
      <c r="L134" s="227" t="s">
        <v>1864</v>
      </c>
    </row>
    <row r="135" spans="1:12" ht="15.75" thickBot="1">
      <c r="A135" s="403"/>
      <c r="B135" s="225" t="s">
        <v>1865</v>
      </c>
      <c r="C135" s="226"/>
      <c r="D135" s="226"/>
      <c r="E135" s="406"/>
      <c r="F135" s="227" t="s">
        <v>1866</v>
      </c>
      <c r="G135" s="403"/>
      <c r="H135" s="225" t="s">
        <v>1865</v>
      </c>
      <c r="I135" s="226"/>
      <c r="J135" s="226"/>
      <c r="K135" s="406"/>
      <c r="L135" s="227" t="s">
        <v>1866</v>
      </c>
    </row>
    <row r="136" spans="1:12" ht="15.75" thickBot="1">
      <c r="A136" s="404"/>
      <c r="B136" s="225" t="s">
        <v>1867</v>
      </c>
      <c r="C136" s="226"/>
      <c r="D136" s="226"/>
      <c r="E136" s="407"/>
      <c r="F136" s="227" t="s">
        <v>1868</v>
      </c>
      <c r="G136" s="404"/>
      <c r="H136" s="225" t="s">
        <v>1867</v>
      </c>
      <c r="I136" s="226"/>
      <c r="J136" s="226"/>
      <c r="K136" s="407"/>
      <c r="L136" s="227" t="s">
        <v>1868</v>
      </c>
    </row>
    <row r="137" spans="1:12" ht="15.75" thickBot="1">
      <c r="A137" s="402" t="s">
        <v>2202</v>
      </c>
      <c r="B137" s="225" t="s">
        <v>1853</v>
      </c>
      <c r="C137" s="226"/>
      <c r="D137" s="226"/>
      <c r="E137" s="405" t="s">
        <v>2202</v>
      </c>
      <c r="F137" s="227" t="s">
        <v>1853</v>
      </c>
      <c r="G137" s="402" t="s">
        <v>2202</v>
      </c>
      <c r="H137" s="225" t="s">
        <v>1853</v>
      </c>
      <c r="I137" s="226"/>
      <c r="J137" s="226"/>
      <c r="K137" s="405" t="s">
        <v>2202</v>
      </c>
      <c r="L137" s="227" t="s">
        <v>1853</v>
      </c>
    </row>
    <row r="138" spans="1:12" ht="15.75" thickBot="1">
      <c r="A138" s="403"/>
      <c r="B138" s="225" t="s">
        <v>1855</v>
      </c>
      <c r="C138" s="226"/>
      <c r="D138" s="226"/>
      <c r="E138" s="406"/>
      <c r="F138" s="227" t="s">
        <v>1855</v>
      </c>
      <c r="G138" s="403"/>
      <c r="H138" s="225" t="s">
        <v>1855</v>
      </c>
      <c r="I138" s="226"/>
      <c r="J138" s="226"/>
      <c r="K138" s="406"/>
      <c r="L138" s="227" t="s">
        <v>1855</v>
      </c>
    </row>
    <row r="139" spans="1:12" ht="15.75" thickBot="1">
      <c r="A139" s="403"/>
      <c r="B139" s="225" t="s">
        <v>1856</v>
      </c>
      <c r="C139" s="226"/>
      <c r="D139" s="226"/>
      <c r="E139" s="406"/>
      <c r="F139" s="227" t="s">
        <v>1856</v>
      </c>
      <c r="G139" s="403"/>
      <c r="H139" s="225" t="s">
        <v>1856</v>
      </c>
      <c r="I139" s="226"/>
      <c r="J139" s="226"/>
      <c r="K139" s="406"/>
      <c r="L139" s="227" t="s">
        <v>1856</v>
      </c>
    </row>
    <row r="140" spans="1:12" ht="15.75" thickBot="1">
      <c r="A140" s="403"/>
      <c r="B140" s="225" t="s">
        <v>1857</v>
      </c>
      <c r="C140" s="226"/>
      <c r="D140" s="226"/>
      <c r="E140" s="406"/>
      <c r="F140" s="227" t="s">
        <v>1857</v>
      </c>
      <c r="G140" s="403"/>
      <c r="H140" s="225" t="s">
        <v>1857</v>
      </c>
      <c r="I140" s="226"/>
      <c r="J140" s="226"/>
      <c r="K140" s="406"/>
      <c r="L140" s="227" t="s">
        <v>1857</v>
      </c>
    </row>
    <row r="141" spans="1:12" ht="15.75" thickBot="1">
      <c r="A141" s="403"/>
      <c r="B141" s="225" t="s">
        <v>1858</v>
      </c>
      <c r="C141" s="226"/>
      <c r="D141" s="226"/>
      <c r="E141" s="406"/>
      <c r="F141" s="227" t="s">
        <v>1858</v>
      </c>
      <c r="G141" s="403"/>
      <c r="H141" s="225" t="s">
        <v>1858</v>
      </c>
      <c r="I141" s="226"/>
      <c r="J141" s="226"/>
      <c r="K141" s="406"/>
      <c r="L141" s="227" t="s">
        <v>1858</v>
      </c>
    </row>
    <row r="142" spans="1:12" ht="15.75" thickBot="1">
      <c r="A142" s="403"/>
      <c r="B142" s="225" t="s">
        <v>1859</v>
      </c>
      <c r="C142" s="226"/>
      <c r="D142" s="226"/>
      <c r="E142" s="406"/>
      <c r="F142" s="227" t="s">
        <v>1859</v>
      </c>
      <c r="G142" s="403"/>
      <c r="H142" s="225" t="s">
        <v>1859</v>
      </c>
      <c r="I142" s="226"/>
      <c r="J142" s="226"/>
      <c r="K142" s="406"/>
      <c r="L142" s="227" t="s">
        <v>1859</v>
      </c>
    </row>
    <row r="143" spans="1:12" ht="15.75" thickBot="1">
      <c r="A143" s="403"/>
      <c r="B143" s="225" t="s">
        <v>1860</v>
      </c>
      <c r="C143" s="226"/>
      <c r="D143" s="226"/>
      <c r="E143" s="406"/>
      <c r="F143" s="227" t="s">
        <v>1860</v>
      </c>
      <c r="G143" s="403"/>
      <c r="H143" s="225" t="s">
        <v>1860</v>
      </c>
      <c r="I143" s="226"/>
      <c r="J143" s="226"/>
      <c r="K143" s="406"/>
      <c r="L143" s="227" t="s">
        <v>1860</v>
      </c>
    </row>
    <row r="144" spans="1:12" ht="15.75" thickBot="1">
      <c r="A144" s="403"/>
      <c r="B144" s="225" t="s">
        <v>1861</v>
      </c>
      <c r="C144" s="226"/>
      <c r="D144" s="226"/>
      <c r="E144" s="406"/>
      <c r="F144" s="227" t="s">
        <v>1861</v>
      </c>
      <c r="G144" s="403"/>
      <c r="H144" s="225" t="s">
        <v>1861</v>
      </c>
      <c r="I144" s="226"/>
      <c r="J144" s="226"/>
      <c r="K144" s="406"/>
      <c r="L144" s="227" t="s">
        <v>1861</v>
      </c>
    </row>
    <row r="145" spans="1:12" ht="15.75" thickBot="1">
      <c r="A145" s="403"/>
      <c r="B145" s="225" t="s">
        <v>1862</v>
      </c>
      <c r="C145" s="226"/>
      <c r="D145" s="226"/>
      <c r="E145" s="406"/>
      <c r="F145" s="227" t="s">
        <v>1862</v>
      </c>
      <c r="G145" s="403"/>
      <c r="H145" s="225" t="s">
        <v>1862</v>
      </c>
      <c r="I145" s="226"/>
      <c r="J145" s="226"/>
      <c r="K145" s="406"/>
      <c r="L145" s="227" t="s">
        <v>1862</v>
      </c>
    </row>
    <row r="146" spans="1:12" ht="15.75" thickBot="1">
      <c r="A146" s="403"/>
      <c r="B146" s="225" t="s">
        <v>1863</v>
      </c>
      <c r="C146" s="226"/>
      <c r="D146" s="226"/>
      <c r="E146" s="406"/>
      <c r="F146" s="227" t="s">
        <v>1863</v>
      </c>
      <c r="G146" s="403"/>
      <c r="H146" s="225" t="s">
        <v>1863</v>
      </c>
      <c r="I146" s="226"/>
      <c r="J146" s="226"/>
      <c r="K146" s="406"/>
      <c r="L146" s="227" t="s">
        <v>1863</v>
      </c>
    </row>
    <row r="147" spans="1:12" ht="15.75" thickBot="1">
      <c r="A147" s="403"/>
      <c r="B147" s="225" t="s">
        <v>1864</v>
      </c>
      <c r="C147" s="226"/>
      <c r="D147" s="226"/>
      <c r="E147" s="406"/>
      <c r="F147" s="227" t="s">
        <v>1864</v>
      </c>
      <c r="G147" s="403"/>
      <c r="H147" s="225" t="s">
        <v>1864</v>
      </c>
      <c r="I147" s="226"/>
      <c r="J147" s="226"/>
      <c r="K147" s="406"/>
      <c r="L147" s="227" t="s">
        <v>1864</v>
      </c>
    </row>
    <row r="148" spans="1:12" ht="15.75" thickBot="1">
      <c r="A148" s="403"/>
      <c r="B148" s="225" t="s">
        <v>1865</v>
      </c>
      <c r="C148" s="226"/>
      <c r="D148" s="226"/>
      <c r="E148" s="406"/>
      <c r="F148" s="227" t="s">
        <v>1866</v>
      </c>
      <c r="G148" s="403"/>
      <c r="H148" s="225" t="s">
        <v>1865</v>
      </c>
      <c r="I148" s="226"/>
      <c r="J148" s="226"/>
      <c r="K148" s="406"/>
      <c r="L148" s="227" t="s">
        <v>1866</v>
      </c>
    </row>
    <row r="149" spans="1:12" ht="15.75" thickBot="1">
      <c r="A149" s="404"/>
      <c r="B149" s="225" t="s">
        <v>1867</v>
      </c>
      <c r="C149" s="226"/>
      <c r="D149" s="226"/>
      <c r="E149" s="407"/>
      <c r="F149" s="227" t="s">
        <v>1868</v>
      </c>
      <c r="G149" s="404"/>
      <c r="H149" s="225" t="s">
        <v>1867</v>
      </c>
      <c r="I149" s="226"/>
      <c r="J149" s="226"/>
      <c r="K149" s="407"/>
      <c r="L149" s="227" t="s">
        <v>1868</v>
      </c>
    </row>
    <row r="150" spans="1:12" ht="15.75" thickBot="1">
      <c r="A150" s="402" t="s">
        <v>2203</v>
      </c>
      <c r="B150" s="225" t="s">
        <v>1853</v>
      </c>
      <c r="C150" s="226"/>
      <c r="D150" s="226"/>
      <c r="E150" s="405" t="s">
        <v>2203</v>
      </c>
      <c r="F150" s="227" t="s">
        <v>1853</v>
      </c>
      <c r="G150" s="402" t="s">
        <v>2203</v>
      </c>
      <c r="H150" s="225" t="s">
        <v>1853</v>
      </c>
      <c r="I150" s="226"/>
      <c r="J150" s="226"/>
      <c r="K150" s="405" t="s">
        <v>2203</v>
      </c>
      <c r="L150" s="227" t="s">
        <v>1853</v>
      </c>
    </row>
    <row r="151" spans="1:12" ht="15.75" thickBot="1">
      <c r="A151" s="403"/>
      <c r="B151" s="225" t="s">
        <v>1855</v>
      </c>
      <c r="C151" s="226"/>
      <c r="D151" s="226"/>
      <c r="E151" s="406"/>
      <c r="F151" s="227" t="s">
        <v>1855</v>
      </c>
      <c r="G151" s="403"/>
      <c r="H151" s="225" t="s">
        <v>1855</v>
      </c>
      <c r="I151" s="226"/>
      <c r="J151" s="226"/>
      <c r="K151" s="406"/>
      <c r="L151" s="227" t="s">
        <v>1855</v>
      </c>
    </row>
    <row r="152" spans="1:12" ht="15.75" thickBot="1">
      <c r="A152" s="403"/>
      <c r="B152" s="225" t="s">
        <v>1856</v>
      </c>
      <c r="C152" s="226"/>
      <c r="D152" s="226"/>
      <c r="E152" s="406"/>
      <c r="F152" s="227" t="s">
        <v>1856</v>
      </c>
      <c r="G152" s="403"/>
      <c r="H152" s="225" t="s">
        <v>1856</v>
      </c>
      <c r="I152" s="226"/>
      <c r="J152" s="226"/>
      <c r="K152" s="406"/>
      <c r="L152" s="227" t="s">
        <v>1856</v>
      </c>
    </row>
    <row r="153" spans="1:12" ht="15.75" thickBot="1">
      <c r="A153" s="403"/>
      <c r="B153" s="225" t="s">
        <v>1857</v>
      </c>
      <c r="C153" s="226"/>
      <c r="D153" s="226"/>
      <c r="E153" s="406"/>
      <c r="F153" s="227" t="s">
        <v>1857</v>
      </c>
      <c r="G153" s="403"/>
      <c r="H153" s="225" t="s">
        <v>1857</v>
      </c>
      <c r="I153" s="226"/>
      <c r="J153" s="226"/>
      <c r="K153" s="406"/>
      <c r="L153" s="227" t="s">
        <v>1857</v>
      </c>
    </row>
    <row r="154" spans="1:12" ht="15.75" thickBot="1">
      <c r="A154" s="403"/>
      <c r="B154" s="225" t="s">
        <v>1858</v>
      </c>
      <c r="C154" s="226"/>
      <c r="D154" s="226"/>
      <c r="E154" s="406"/>
      <c r="F154" s="227" t="s">
        <v>1858</v>
      </c>
      <c r="G154" s="403"/>
      <c r="H154" s="225" t="s">
        <v>1858</v>
      </c>
      <c r="I154" s="226"/>
      <c r="J154" s="226"/>
      <c r="K154" s="406"/>
      <c r="L154" s="227" t="s">
        <v>1858</v>
      </c>
    </row>
    <row r="155" spans="1:12" ht="15.75" thickBot="1">
      <c r="A155" s="403"/>
      <c r="B155" s="225" t="s">
        <v>1859</v>
      </c>
      <c r="C155" s="226"/>
      <c r="D155" s="226"/>
      <c r="E155" s="406"/>
      <c r="F155" s="227" t="s">
        <v>1859</v>
      </c>
      <c r="G155" s="403"/>
      <c r="H155" s="225" t="s">
        <v>1859</v>
      </c>
      <c r="I155" s="226"/>
      <c r="J155" s="226"/>
      <c r="K155" s="406"/>
      <c r="L155" s="227" t="s">
        <v>1859</v>
      </c>
    </row>
    <row r="156" spans="1:12" ht="15.75" thickBot="1">
      <c r="A156" s="403"/>
      <c r="B156" s="225" t="s">
        <v>1860</v>
      </c>
      <c r="C156" s="226"/>
      <c r="D156" s="226"/>
      <c r="E156" s="406"/>
      <c r="F156" s="227" t="s">
        <v>1860</v>
      </c>
      <c r="G156" s="403"/>
      <c r="H156" s="225" t="s">
        <v>1860</v>
      </c>
      <c r="I156" s="226"/>
      <c r="J156" s="226"/>
      <c r="K156" s="406"/>
      <c r="L156" s="227" t="s">
        <v>1860</v>
      </c>
    </row>
    <row r="157" spans="1:12" ht="15.75" thickBot="1">
      <c r="A157" s="403"/>
      <c r="B157" s="225" t="s">
        <v>1861</v>
      </c>
      <c r="C157" s="226"/>
      <c r="D157" s="226"/>
      <c r="E157" s="406"/>
      <c r="F157" s="227" t="s">
        <v>1861</v>
      </c>
      <c r="G157" s="403"/>
      <c r="H157" s="225" t="s">
        <v>1861</v>
      </c>
      <c r="I157" s="226"/>
      <c r="J157" s="226"/>
      <c r="K157" s="406"/>
      <c r="L157" s="227" t="s">
        <v>1861</v>
      </c>
    </row>
    <row r="158" spans="1:12" ht="15.75" thickBot="1">
      <c r="A158" s="403"/>
      <c r="B158" s="225" t="s">
        <v>1862</v>
      </c>
      <c r="C158" s="226"/>
      <c r="D158" s="226"/>
      <c r="E158" s="406"/>
      <c r="F158" s="227" t="s">
        <v>1862</v>
      </c>
      <c r="G158" s="403"/>
      <c r="H158" s="225" t="s">
        <v>1862</v>
      </c>
      <c r="I158" s="226"/>
      <c r="J158" s="226"/>
      <c r="K158" s="406"/>
      <c r="L158" s="227" t="s">
        <v>1862</v>
      </c>
    </row>
    <row r="159" spans="1:12" ht="15.75" thickBot="1">
      <c r="A159" s="403"/>
      <c r="B159" s="225" t="s">
        <v>1863</v>
      </c>
      <c r="C159" s="226"/>
      <c r="D159" s="226"/>
      <c r="E159" s="406"/>
      <c r="F159" s="227" t="s">
        <v>1863</v>
      </c>
      <c r="G159" s="403"/>
      <c r="H159" s="225" t="s">
        <v>1863</v>
      </c>
      <c r="I159" s="226"/>
      <c r="J159" s="226"/>
      <c r="K159" s="406"/>
      <c r="L159" s="227" t="s">
        <v>1863</v>
      </c>
    </row>
    <row r="160" spans="1:12" ht="15.75" thickBot="1">
      <c r="A160" s="403"/>
      <c r="B160" s="225" t="s">
        <v>1864</v>
      </c>
      <c r="C160" s="226"/>
      <c r="D160" s="226"/>
      <c r="E160" s="406"/>
      <c r="F160" s="227" t="s">
        <v>1864</v>
      </c>
      <c r="G160" s="403"/>
      <c r="H160" s="225" t="s">
        <v>1864</v>
      </c>
      <c r="I160" s="226"/>
      <c r="J160" s="226"/>
      <c r="K160" s="406"/>
      <c r="L160" s="227" t="s">
        <v>1864</v>
      </c>
    </row>
    <row r="161" spans="1:12" ht="15.75" thickBot="1">
      <c r="A161" s="403"/>
      <c r="B161" s="225" t="s">
        <v>1865</v>
      </c>
      <c r="C161" s="226"/>
      <c r="D161" s="226"/>
      <c r="E161" s="406"/>
      <c r="F161" s="227" t="s">
        <v>1866</v>
      </c>
      <c r="G161" s="403"/>
      <c r="H161" s="225" t="s">
        <v>1865</v>
      </c>
      <c r="I161" s="226"/>
      <c r="J161" s="226"/>
      <c r="K161" s="406"/>
      <c r="L161" s="227" t="s">
        <v>1866</v>
      </c>
    </row>
    <row r="162" spans="1:12" ht="15.75" thickBot="1">
      <c r="A162" s="404"/>
      <c r="B162" s="225" t="s">
        <v>1867</v>
      </c>
      <c r="C162" s="226"/>
      <c r="D162" s="226"/>
      <c r="E162" s="407"/>
      <c r="F162" s="227" t="s">
        <v>1868</v>
      </c>
      <c r="G162" s="404"/>
      <c r="H162" s="225" t="s">
        <v>1867</v>
      </c>
      <c r="I162" s="226"/>
      <c r="J162" s="226"/>
      <c r="K162" s="407"/>
      <c r="L162" s="227" t="s">
        <v>1868</v>
      </c>
    </row>
    <row r="163" spans="1:12" ht="15.75" thickBot="1">
      <c r="A163" s="402" t="s">
        <v>2204</v>
      </c>
      <c r="B163" s="225" t="s">
        <v>1853</v>
      </c>
      <c r="C163" s="226"/>
      <c r="D163" s="226"/>
      <c r="E163" s="405" t="s">
        <v>2204</v>
      </c>
      <c r="F163" s="227" t="s">
        <v>1853</v>
      </c>
      <c r="G163" s="402" t="s">
        <v>2204</v>
      </c>
      <c r="H163" s="225" t="s">
        <v>1853</v>
      </c>
      <c r="I163" s="226"/>
      <c r="J163" s="226"/>
      <c r="K163" s="405" t="s">
        <v>2204</v>
      </c>
      <c r="L163" s="227" t="s">
        <v>1853</v>
      </c>
    </row>
    <row r="164" spans="1:12" ht="15.75" thickBot="1">
      <c r="A164" s="403"/>
      <c r="B164" s="225" t="s">
        <v>1855</v>
      </c>
      <c r="C164" s="226"/>
      <c r="D164" s="226"/>
      <c r="E164" s="406"/>
      <c r="F164" s="227" t="s">
        <v>1855</v>
      </c>
      <c r="G164" s="403"/>
      <c r="H164" s="225" t="s">
        <v>1855</v>
      </c>
      <c r="I164" s="226"/>
      <c r="J164" s="226"/>
      <c r="K164" s="406"/>
      <c r="L164" s="227" t="s">
        <v>1855</v>
      </c>
    </row>
    <row r="165" spans="1:12" ht="15.75" thickBot="1">
      <c r="A165" s="403"/>
      <c r="B165" s="225" t="s">
        <v>1856</v>
      </c>
      <c r="C165" s="226"/>
      <c r="D165" s="226"/>
      <c r="E165" s="406"/>
      <c r="F165" s="227" t="s">
        <v>1856</v>
      </c>
      <c r="G165" s="403"/>
      <c r="H165" s="225" t="s">
        <v>1856</v>
      </c>
      <c r="I165" s="226"/>
      <c r="J165" s="226"/>
      <c r="K165" s="406"/>
      <c r="L165" s="227" t="s">
        <v>1856</v>
      </c>
    </row>
    <row r="166" spans="1:12" ht="15.75" thickBot="1">
      <c r="A166" s="403"/>
      <c r="B166" s="225" t="s">
        <v>1857</v>
      </c>
      <c r="C166" s="226"/>
      <c r="D166" s="226"/>
      <c r="E166" s="406"/>
      <c r="F166" s="227" t="s">
        <v>1857</v>
      </c>
      <c r="G166" s="403"/>
      <c r="H166" s="225" t="s">
        <v>1857</v>
      </c>
      <c r="I166" s="226"/>
      <c r="J166" s="226"/>
      <c r="K166" s="406"/>
      <c r="L166" s="227" t="s">
        <v>1857</v>
      </c>
    </row>
    <row r="167" spans="1:12" ht="15.75" thickBot="1">
      <c r="A167" s="403"/>
      <c r="B167" s="225" t="s">
        <v>1858</v>
      </c>
      <c r="C167" s="226"/>
      <c r="D167" s="226"/>
      <c r="E167" s="406"/>
      <c r="F167" s="227" t="s">
        <v>1858</v>
      </c>
      <c r="G167" s="403"/>
      <c r="H167" s="225" t="s">
        <v>1858</v>
      </c>
      <c r="I167" s="226"/>
      <c r="J167" s="226"/>
      <c r="K167" s="406"/>
      <c r="L167" s="227" t="s">
        <v>1858</v>
      </c>
    </row>
    <row r="168" spans="1:12" ht="15.75" thickBot="1">
      <c r="A168" s="403"/>
      <c r="B168" s="225" t="s">
        <v>1859</v>
      </c>
      <c r="C168" s="226"/>
      <c r="D168" s="226"/>
      <c r="E168" s="406"/>
      <c r="F168" s="227" t="s">
        <v>1859</v>
      </c>
      <c r="G168" s="403"/>
      <c r="H168" s="225" t="s">
        <v>1859</v>
      </c>
      <c r="I168" s="226"/>
      <c r="J168" s="226"/>
      <c r="K168" s="406"/>
      <c r="L168" s="227" t="s">
        <v>1859</v>
      </c>
    </row>
    <row r="169" spans="1:12" ht="15.75" thickBot="1">
      <c r="A169" s="403"/>
      <c r="B169" s="225" t="s">
        <v>1860</v>
      </c>
      <c r="C169" s="226"/>
      <c r="D169" s="226"/>
      <c r="E169" s="406"/>
      <c r="F169" s="227" t="s">
        <v>1860</v>
      </c>
      <c r="G169" s="403"/>
      <c r="H169" s="225" t="s">
        <v>1860</v>
      </c>
      <c r="I169" s="226"/>
      <c r="J169" s="226"/>
      <c r="K169" s="406"/>
      <c r="L169" s="227" t="s">
        <v>1860</v>
      </c>
    </row>
    <row r="170" spans="1:12" ht="15.75" thickBot="1">
      <c r="A170" s="403"/>
      <c r="B170" s="225" t="s">
        <v>1861</v>
      </c>
      <c r="C170" s="226"/>
      <c r="D170" s="226"/>
      <c r="E170" s="406"/>
      <c r="F170" s="227" t="s">
        <v>1861</v>
      </c>
      <c r="G170" s="403"/>
      <c r="H170" s="225" t="s">
        <v>1861</v>
      </c>
      <c r="I170" s="226"/>
      <c r="J170" s="226"/>
      <c r="K170" s="406"/>
      <c r="L170" s="227" t="s">
        <v>1861</v>
      </c>
    </row>
    <row r="171" spans="1:12" ht="15.75" thickBot="1">
      <c r="A171" s="403"/>
      <c r="B171" s="225" t="s">
        <v>1862</v>
      </c>
      <c r="C171" s="226"/>
      <c r="D171" s="226"/>
      <c r="E171" s="406"/>
      <c r="F171" s="227" t="s">
        <v>1862</v>
      </c>
      <c r="G171" s="403"/>
      <c r="H171" s="225" t="s">
        <v>1862</v>
      </c>
      <c r="I171" s="226"/>
      <c r="J171" s="226"/>
      <c r="K171" s="406"/>
      <c r="L171" s="227" t="s">
        <v>1862</v>
      </c>
    </row>
    <row r="172" spans="1:12" ht="15.75" thickBot="1">
      <c r="A172" s="403"/>
      <c r="B172" s="225" t="s">
        <v>1863</v>
      </c>
      <c r="C172" s="226"/>
      <c r="D172" s="226"/>
      <c r="E172" s="406"/>
      <c r="F172" s="227" t="s">
        <v>1863</v>
      </c>
      <c r="G172" s="403"/>
      <c r="H172" s="225" t="s">
        <v>1863</v>
      </c>
      <c r="I172" s="226"/>
      <c r="J172" s="226"/>
      <c r="K172" s="406"/>
      <c r="L172" s="227" t="s">
        <v>1863</v>
      </c>
    </row>
    <row r="173" spans="1:12" ht="15.75" thickBot="1">
      <c r="A173" s="403"/>
      <c r="B173" s="225" t="s">
        <v>1864</v>
      </c>
      <c r="C173" s="226"/>
      <c r="D173" s="226"/>
      <c r="E173" s="406"/>
      <c r="F173" s="227" t="s">
        <v>1864</v>
      </c>
      <c r="G173" s="403"/>
      <c r="H173" s="225" t="s">
        <v>1864</v>
      </c>
      <c r="I173" s="226"/>
      <c r="J173" s="226"/>
      <c r="K173" s="406"/>
      <c r="L173" s="227" t="s">
        <v>1864</v>
      </c>
    </row>
    <row r="174" spans="1:12" ht="15.75" thickBot="1">
      <c r="A174" s="403"/>
      <c r="B174" s="225" t="s">
        <v>1865</v>
      </c>
      <c r="C174" s="226"/>
      <c r="D174" s="226"/>
      <c r="E174" s="406"/>
      <c r="F174" s="227" t="s">
        <v>1866</v>
      </c>
      <c r="G174" s="403"/>
      <c r="H174" s="225" t="s">
        <v>1865</v>
      </c>
      <c r="I174" s="226"/>
      <c r="J174" s="226"/>
      <c r="K174" s="406"/>
      <c r="L174" s="227" t="s">
        <v>1866</v>
      </c>
    </row>
    <row r="175" spans="1:12" ht="15.75" thickBot="1">
      <c r="A175" s="404"/>
      <c r="B175" s="225" t="s">
        <v>1867</v>
      </c>
      <c r="C175" s="226"/>
      <c r="D175" s="226"/>
      <c r="E175" s="407"/>
      <c r="F175" s="227" t="s">
        <v>1868</v>
      </c>
      <c r="G175" s="404"/>
      <c r="H175" s="225" t="s">
        <v>1867</v>
      </c>
      <c r="I175" s="226"/>
      <c r="J175" s="226"/>
      <c r="K175" s="407"/>
      <c r="L175" s="227" t="s">
        <v>1868</v>
      </c>
    </row>
    <row r="176" spans="1:12" ht="15.75" thickBot="1">
      <c r="A176" s="402" t="s">
        <v>2205</v>
      </c>
      <c r="B176" s="225" t="s">
        <v>1853</v>
      </c>
      <c r="C176" s="226"/>
      <c r="D176" s="226"/>
      <c r="E176" s="405" t="s">
        <v>2205</v>
      </c>
      <c r="F176" s="227" t="s">
        <v>1853</v>
      </c>
      <c r="G176" s="402" t="s">
        <v>2205</v>
      </c>
      <c r="H176" s="225" t="s">
        <v>1853</v>
      </c>
      <c r="I176" s="226"/>
      <c r="J176" s="226"/>
      <c r="K176" s="405" t="s">
        <v>2205</v>
      </c>
      <c r="L176" s="227" t="s">
        <v>1853</v>
      </c>
    </row>
    <row r="177" spans="1:12" ht="15.75" thickBot="1">
      <c r="A177" s="403"/>
      <c r="B177" s="225" t="s">
        <v>1855</v>
      </c>
      <c r="C177" s="226"/>
      <c r="D177" s="226"/>
      <c r="E177" s="406"/>
      <c r="F177" s="227" t="s">
        <v>1855</v>
      </c>
      <c r="G177" s="403"/>
      <c r="H177" s="225" t="s">
        <v>1855</v>
      </c>
      <c r="I177" s="226"/>
      <c r="J177" s="226"/>
      <c r="K177" s="406"/>
      <c r="L177" s="227" t="s">
        <v>1855</v>
      </c>
    </row>
    <row r="178" spans="1:12" ht="15.75" thickBot="1">
      <c r="A178" s="403"/>
      <c r="B178" s="225" t="s">
        <v>1856</v>
      </c>
      <c r="C178" s="226"/>
      <c r="D178" s="226"/>
      <c r="E178" s="406"/>
      <c r="F178" s="227" t="s">
        <v>1856</v>
      </c>
      <c r="G178" s="403"/>
      <c r="H178" s="225" t="s">
        <v>1856</v>
      </c>
      <c r="I178" s="226"/>
      <c r="J178" s="226"/>
      <c r="K178" s="406"/>
      <c r="L178" s="227" t="s">
        <v>1856</v>
      </c>
    </row>
    <row r="179" spans="1:12" ht="15.75" thickBot="1">
      <c r="A179" s="403"/>
      <c r="B179" s="225" t="s">
        <v>1857</v>
      </c>
      <c r="C179" s="226"/>
      <c r="D179" s="226"/>
      <c r="E179" s="406"/>
      <c r="F179" s="227" t="s">
        <v>1857</v>
      </c>
      <c r="G179" s="403"/>
      <c r="H179" s="225" t="s">
        <v>1857</v>
      </c>
      <c r="I179" s="226"/>
      <c r="J179" s="226"/>
      <c r="K179" s="406"/>
      <c r="L179" s="227" t="s">
        <v>1857</v>
      </c>
    </row>
    <row r="180" spans="1:12" ht="15.75" thickBot="1">
      <c r="A180" s="403"/>
      <c r="B180" s="225" t="s">
        <v>1858</v>
      </c>
      <c r="C180" s="226"/>
      <c r="D180" s="226"/>
      <c r="E180" s="406"/>
      <c r="F180" s="227" t="s">
        <v>1858</v>
      </c>
      <c r="G180" s="403"/>
      <c r="H180" s="225" t="s">
        <v>1858</v>
      </c>
      <c r="I180" s="226"/>
      <c r="J180" s="226"/>
      <c r="K180" s="406"/>
      <c r="L180" s="227" t="s">
        <v>1858</v>
      </c>
    </row>
    <row r="181" spans="1:12" ht="15.75" thickBot="1">
      <c r="A181" s="403"/>
      <c r="B181" s="225" t="s">
        <v>1859</v>
      </c>
      <c r="C181" s="226"/>
      <c r="D181" s="226"/>
      <c r="E181" s="406"/>
      <c r="F181" s="227" t="s">
        <v>1859</v>
      </c>
      <c r="G181" s="403"/>
      <c r="H181" s="225" t="s">
        <v>1859</v>
      </c>
      <c r="I181" s="226"/>
      <c r="J181" s="226"/>
      <c r="K181" s="406"/>
      <c r="L181" s="227" t="s">
        <v>1859</v>
      </c>
    </row>
    <row r="182" spans="1:12" ht="15.75" thickBot="1">
      <c r="A182" s="403"/>
      <c r="B182" s="225" t="s">
        <v>1860</v>
      </c>
      <c r="C182" s="226"/>
      <c r="D182" s="226"/>
      <c r="E182" s="406"/>
      <c r="F182" s="227" t="s">
        <v>1860</v>
      </c>
      <c r="G182" s="403"/>
      <c r="H182" s="225" t="s">
        <v>1860</v>
      </c>
      <c r="I182" s="226"/>
      <c r="J182" s="226"/>
      <c r="K182" s="406"/>
      <c r="L182" s="227" t="s">
        <v>1860</v>
      </c>
    </row>
    <row r="183" spans="1:12" ht="15.75" thickBot="1">
      <c r="A183" s="403"/>
      <c r="B183" s="225" t="s">
        <v>1861</v>
      </c>
      <c r="C183" s="226"/>
      <c r="D183" s="226"/>
      <c r="E183" s="406"/>
      <c r="F183" s="227" t="s">
        <v>1861</v>
      </c>
      <c r="G183" s="403"/>
      <c r="H183" s="225" t="s">
        <v>1861</v>
      </c>
      <c r="I183" s="226"/>
      <c r="J183" s="226"/>
      <c r="K183" s="406"/>
      <c r="L183" s="227" t="s">
        <v>1861</v>
      </c>
    </row>
    <row r="184" spans="1:12" ht="15.75" thickBot="1">
      <c r="A184" s="403"/>
      <c r="B184" s="225" t="s">
        <v>1862</v>
      </c>
      <c r="C184" s="226"/>
      <c r="D184" s="226"/>
      <c r="E184" s="406"/>
      <c r="F184" s="227" t="s">
        <v>1862</v>
      </c>
      <c r="G184" s="403"/>
      <c r="H184" s="225" t="s">
        <v>1862</v>
      </c>
      <c r="I184" s="226"/>
      <c r="J184" s="226"/>
      <c r="K184" s="406"/>
      <c r="L184" s="227" t="s">
        <v>1862</v>
      </c>
    </row>
    <row r="185" spans="1:12" ht="15.75" thickBot="1">
      <c r="A185" s="403"/>
      <c r="B185" s="225" t="s">
        <v>1863</v>
      </c>
      <c r="C185" s="226"/>
      <c r="D185" s="226"/>
      <c r="E185" s="406"/>
      <c r="F185" s="227" t="s">
        <v>1863</v>
      </c>
      <c r="G185" s="403"/>
      <c r="H185" s="225" t="s">
        <v>1863</v>
      </c>
      <c r="I185" s="226"/>
      <c r="J185" s="226"/>
      <c r="K185" s="406"/>
      <c r="L185" s="227" t="s">
        <v>1863</v>
      </c>
    </row>
    <row r="186" spans="1:12" ht="15.75" thickBot="1">
      <c r="A186" s="403"/>
      <c r="B186" s="225" t="s">
        <v>1864</v>
      </c>
      <c r="C186" s="226"/>
      <c r="D186" s="226"/>
      <c r="E186" s="406"/>
      <c r="F186" s="227" t="s">
        <v>1864</v>
      </c>
      <c r="G186" s="403"/>
      <c r="H186" s="225" t="s">
        <v>1864</v>
      </c>
      <c r="I186" s="226"/>
      <c r="J186" s="226"/>
      <c r="K186" s="406"/>
      <c r="L186" s="227" t="s">
        <v>1864</v>
      </c>
    </row>
    <row r="187" spans="1:12" ht="15.75" thickBot="1">
      <c r="A187" s="403"/>
      <c r="B187" s="225" t="s">
        <v>1865</v>
      </c>
      <c r="C187" s="226"/>
      <c r="D187" s="226"/>
      <c r="E187" s="406"/>
      <c r="F187" s="227" t="s">
        <v>1866</v>
      </c>
      <c r="G187" s="403"/>
      <c r="H187" s="225" t="s">
        <v>1865</v>
      </c>
      <c r="I187" s="226"/>
      <c r="J187" s="226"/>
      <c r="K187" s="406"/>
      <c r="L187" s="227" t="s">
        <v>1866</v>
      </c>
    </row>
    <row r="188" spans="1:12" ht="15.75" thickBot="1">
      <c r="A188" s="404"/>
      <c r="B188" s="225" t="s">
        <v>1867</v>
      </c>
      <c r="C188" s="226"/>
      <c r="D188" s="226"/>
      <c r="E188" s="407"/>
      <c r="F188" s="227" t="s">
        <v>1868</v>
      </c>
      <c r="G188" s="404"/>
      <c r="H188" s="225" t="s">
        <v>1867</v>
      </c>
      <c r="I188" s="226"/>
      <c r="J188" s="226"/>
      <c r="K188" s="407"/>
      <c r="L188" s="227" t="s">
        <v>1868</v>
      </c>
    </row>
    <row r="189" spans="1:12" ht="15.75" thickBot="1">
      <c r="A189" s="402" t="s">
        <v>2206</v>
      </c>
      <c r="B189" s="225" t="s">
        <v>1853</v>
      </c>
      <c r="C189" s="226"/>
      <c r="D189" s="226"/>
      <c r="E189" s="405" t="s">
        <v>2206</v>
      </c>
      <c r="F189" s="227" t="s">
        <v>1853</v>
      </c>
      <c r="G189" s="402" t="s">
        <v>2206</v>
      </c>
      <c r="H189" s="225" t="s">
        <v>1853</v>
      </c>
      <c r="I189" s="226"/>
      <c r="J189" s="226"/>
      <c r="K189" s="405" t="s">
        <v>2206</v>
      </c>
      <c r="L189" s="227" t="s">
        <v>1853</v>
      </c>
    </row>
    <row r="190" spans="1:12" ht="15.75" thickBot="1">
      <c r="A190" s="403"/>
      <c r="B190" s="225" t="s">
        <v>1855</v>
      </c>
      <c r="C190" s="226"/>
      <c r="D190" s="226"/>
      <c r="E190" s="406"/>
      <c r="F190" s="227" t="s">
        <v>1855</v>
      </c>
      <c r="G190" s="403"/>
      <c r="H190" s="225" t="s">
        <v>1855</v>
      </c>
      <c r="I190" s="226"/>
      <c r="J190" s="226"/>
      <c r="K190" s="406"/>
      <c r="L190" s="227" t="s">
        <v>1855</v>
      </c>
    </row>
    <row r="191" spans="1:12" ht="15.75" thickBot="1">
      <c r="A191" s="403"/>
      <c r="B191" s="225" t="s">
        <v>1856</v>
      </c>
      <c r="C191" s="226"/>
      <c r="D191" s="226"/>
      <c r="E191" s="406"/>
      <c r="F191" s="227" t="s">
        <v>1856</v>
      </c>
      <c r="G191" s="403"/>
      <c r="H191" s="225" t="s">
        <v>1856</v>
      </c>
      <c r="I191" s="226"/>
      <c r="J191" s="226"/>
      <c r="K191" s="406"/>
      <c r="L191" s="227" t="s">
        <v>1856</v>
      </c>
    </row>
    <row r="192" spans="1:12" ht="15.75" thickBot="1">
      <c r="A192" s="403"/>
      <c r="B192" s="225" t="s">
        <v>1857</v>
      </c>
      <c r="C192" s="226"/>
      <c r="D192" s="226"/>
      <c r="E192" s="406"/>
      <c r="F192" s="227" t="s">
        <v>1857</v>
      </c>
      <c r="G192" s="403"/>
      <c r="H192" s="225" t="s">
        <v>1857</v>
      </c>
      <c r="I192" s="226"/>
      <c r="J192" s="226"/>
      <c r="K192" s="406"/>
      <c r="L192" s="227" t="s">
        <v>1857</v>
      </c>
    </row>
    <row r="193" spans="1:12" ht="15.75" thickBot="1">
      <c r="A193" s="403"/>
      <c r="B193" s="225" t="s">
        <v>1858</v>
      </c>
      <c r="C193" s="226"/>
      <c r="D193" s="226"/>
      <c r="E193" s="406"/>
      <c r="F193" s="227" t="s">
        <v>1858</v>
      </c>
      <c r="G193" s="403"/>
      <c r="H193" s="225" t="s">
        <v>1858</v>
      </c>
      <c r="I193" s="226"/>
      <c r="J193" s="226"/>
      <c r="K193" s="406"/>
      <c r="L193" s="227" t="s">
        <v>1858</v>
      </c>
    </row>
    <row r="194" spans="1:12" ht="15.75" thickBot="1">
      <c r="A194" s="403"/>
      <c r="B194" s="225" t="s">
        <v>1859</v>
      </c>
      <c r="C194" s="226"/>
      <c r="D194" s="226"/>
      <c r="E194" s="406"/>
      <c r="F194" s="227" t="s">
        <v>1859</v>
      </c>
      <c r="G194" s="403"/>
      <c r="H194" s="225" t="s">
        <v>1859</v>
      </c>
      <c r="I194" s="226"/>
      <c r="J194" s="226"/>
      <c r="K194" s="406"/>
      <c r="L194" s="227" t="s">
        <v>1859</v>
      </c>
    </row>
    <row r="195" spans="1:12" ht="15.75" thickBot="1">
      <c r="A195" s="403"/>
      <c r="B195" s="225" t="s">
        <v>1860</v>
      </c>
      <c r="C195" s="226"/>
      <c r="D195" s="226"/>
      <c r="E195" s="406"/>
      <c r="F195" s="227" t="s">
        <v>1860</v>
      </c>
      <c r="G195" s="403"/>
      <c r="H195" s="225" t="s">
        <v>1860</v>
      </c>
      <c r="I195" s="226"/>
      <c r="J195" s="226"/>
      <c r="K195" s="406"/>
      <c r="L195" s="227" t="s">
        <v>1860</v>
      </c>
    </row>
    <row r="196" spans="1:12" ht="15.75" thickBot="1">
      <c r="A196" s="403"/>
      <c r="B196" s="225" t="s">
        <v>1861</v>
      </c>
      <c r="C196" s="226"/>
      <c r="D196" s="226"/>
      <c r="E196" s="406"/>
      <c r="F196" s="227" t="s">
        <v>1861</v>
      </c>
      <c r="G196" s="403"/>
      <c r="H196" s="225" t="s">
        <v>1861</v>
      </c>
      <c r="I196" s="226"/>
      <c r="J196" s="226"/>
      <c r="K196" s="406"/>
      <c r="L196" s="227" t="s">
        <v>1861</v>
      </c>
    </row>
    <row r="197" spans="1:12" ht="15.75" thickBot="1">
      <c r="A197" s="403"/>
      <c r="B197" s="225" t="s">
        <v>1862</v>
      </c>
      <c r="C197" s="226"/>
      <c r="D197" s="226"/>
      <c r="E197" s="406"/>
      <c r="F197" s="227" t="s">
        <v>1862</v>
      </c>
      <c r="G197" s="403"/>
      <c r="H197" s="225" t="s">
        <v>1862</v>
      </c>
      <c r="I197" s="226"/>
      <c r="J197" s="226"/>
      <c r="K197" s="406"/>
      <c r="L197" s="227" t="s">
        <v>1862</v>
      </c>
    </row>
    <row r="198" spans="1:12" ht="15.75" thickBot="1">
      <c r="A198" s="403"/>
      <c r="B198" s="225" t="s">
        <v>1863</v>
      </c>
      <c r="C198" s="226"/>
      <c r="D198" s="226"/>
      <c r="E198" s="406"/>
      <c r="F198" s="227" t="s">
        <v>1863</v>
      </c>
      <c r="G198" s="403"/>
      <c r="H198" s="225" t="s">
        <v>1863</v>
      </c>
      <c r="I198" s="226"/>
      <c r="J198" s="226"/>
      <c r="K198" s="406"/>
      <c r="L198" s="227" t="s">
        <v>1863</v>
      </c>
    </row>
    <row r="199" spans="1:12" ht="15.75" thickBot="1">
      <c r="A199" s="403"/>
      <c r="B199" s="225" t="s">
        <v>1864</v>
      </c>
      <c r="C199" s="226"/>
      <c r="D199" s="226"/>
      <c r="E199" s="406"/>
      <c r="F199" s="227" t="s">
        <v>1864</v>
      </c>
      <c r="G199" s="403"/>
      <c r="H199" s="225" t="s">
        <v>1864</v>
      </c>
      <c r="I199" s="226"/>
      <c r="J199" s="226"/>
      <c r="K199" s="406"/>
      <c r="L199" s="227" t="s">
        <v>1864</v>
      </c>
    </row>
    <row r="200" spans="1:12" ht="15.75" thickBot="1">
      <c r="A200" s="403"/>
      <c r="B200" s="225" t="s">
        <v>1865</v>
      </c>
      <c r="C200" s="226"/>
      <c r="D200" s="226"/>
      <c r="E200" s="406"/>
      <c r="F200" s="227" t="s">
        <v>1866</v>
      </c>
      <c r="G200" s="403"/>
      <c r="H200" s="225" t="s">
        <v>1865</v>
      </c>
      <c r="I200" s="226"/>
      <c r="J200" s="226"/>
      <c r="K200" s="406"/>
      <c r="L200" s="227" t="s">
        <v>1866</v>
      </c>
    </row>
    <row r="201" spans="1:12" ht="15.75" thickBot="1">
      <c r="A201" s="404"/>
      <c r="B201" s="225" t="s">
        <v>1867</v>
      </c>
      <c r="C201" s="226"/>
      <c r="D201" s="226"/>
      <c r="E201" s="407"/>
      <c r="F201" s="227" t="s">
        <v>1868</v>
      </c>
      <c r="G201" s="404"/>
      <c r="H201" s="225" t="s">
        <v>1867</v>
      </c>
      <c r="I201" s="226"/>
      <c r="J201" s="226"/>
      <c r="K201" s="407"/>
      <c r="L201" s="227" t="s">
        <v>1868</v>
      </c>
    </row>
    <row r="202" spans="1:12" ht="15.75" thickBot="1">
      <c r="A202" s="402" t="s">
        <v>2207</v>
      </c>
      <c r="B202" s="225" t="s">
        <v>1853</v>
      </c>
      <c r="C202" s="226"/>
      <c r="D202" s="226"/>
      <c r="E202" s="405" t="s">
        <v>2207</v>
      </c>
      <c r="F202" s="227" t="s">
        <v>1853</v>
      </c>
      <c r="G202" s="402" t="s">
        <v>2207</v>
      </c>
      <c r="H202" s="225" t="s">
        <v>1853</v>
      </c>
      <c r="I202" s="226"/>
      <c r="J202" s="226"/>
      <c r="K202" s="405" t="s">
        <v>2207</v>
      </c>
      <c r="L202" s="227" t="s">
        <v>1853</v>
      </c>
    </row>
    <row r="203" spans="1:12" ht="15.75" thickBot="1">
      <c r="A203" s="403"/>
      <c r="B203" s="225" t="s">
        <v>1855</v>
      </c>
      <c r="C203" s="226"/>
      <c r="D203" s="226"/>
      <c r="E203" s="406"/>
      <c r="F203" s="227" t="s">
        <v>1855</v>
      </c>
      <c r="G203" s="403"/>
      <c r="H203" s="225" t="s">
        <v>1855</v>
      </c>
      <c r="I203" s="226"/>
      <c r="J203" s="226"/>
      <c r="K203" s="406"/>
      <c r="L203" s="227" t="s">
        <v>1855</v>
      </c>
    </row>
    <row r="204" spans="1:12" ht="15.75" thickBot="1">
      <c r="A204" s="403"/>
      <c r="B204" s="225" t="s">
        <v>1856</v>
      </c>
      <c r="C204" s="226"/>
      <c r="D204" s="226"/>
      <c r="E204" s="406"/>
      <c r="F204" s="227" t="s">
        <v>1856</v>
      </c>
      <c r="G204" s="403"/>
      <c r="H204" s="225" t="s">
        <v>1856</v>
      </c>
      <c r="I204" s="226"/>
      <c r="J204" s="226"/>
      <c r="K204" s="406"/>
      <c r="L204" s="227" t="s">
        <v>1856</v>
      </c>
    </row>
    <row r="205" spans="1:12" ht="15.75" thickBot="1">
      <c r="A205" s="403"/>
      <c r="B205" s="225" t="s">
        <v>1857</v>
      </c>
      <c r="C205" s="226"/>
      <c r="D205" s="226"/>
      <c r="E205" s="406"/>
      <c r="F205" s="227" t="s">
        <v>1857</v>
      </c>
      <c r="G205" s="403"/>
      <c r="H205" s="225" t="s">
        <v>1857</v>
      </c>
      <c r="I205" s="226"/>
      <c r="J205" s="226"/>
      <c r="K205" s="406"/>
      <c r="L205" s="227" t="s">
        <v>1857</v>
      </c>
    </row>
    <row r="206" spans="1:12" ht="15.75" thickBot="1">
      <c r="A206" s="403"/>
      <c r="B206" s="225" t="s">
        <v>1858</v>
      </c>
      <c r="C206" s="226"/>
      <c r="D206" s="226"/>
      <c r="E206" s="406"/>
      <c r="F206" s="227" t="s">
        <v>1858</v>
      </c>
      <c r="G206" s="403"/>
      <c r="H206" s="225" t="s">
        <v>1858</v>
      </c>
      <c r="I206" s="226"/>
      <c r="J206" s="226"/>
      <c r="K206" s="406"/>
      <c r="L206" s="227" t="s">
        <v>1858</v>
      </c>
    </row>
    <row r="207" spans="1:12" ht="15.75" thickBot="1">
      <c r="A207" s="403"/>
      <c r="B207" s="225" t="s">
        <v>1859</v>
      </c>
      <c r="C207" s="226"/>
      <c r="D207" s="226"/>
      <c r="E207" s="406"/>
      <c r="F207" s="227" t="s">
        <v>1859</v>
      </c>
      <c r="G207" s="403"/>
      <c r="H207" s="225" t="s">
        <v>1859</v>
      </c>
      <c r="I207" s="226"/>
      <c r="J207" s="226"/>
      <c r="K207" s="406"/>
      <c r="L207" s="227" t="s">
        <v>1859</v>
      </c>
    </row>
    <row r="208" spans="1:12" ht="15.75" thickBot="1">
      <c r="A208" s="403"/>
      <c r="B208" s="225" t="s">
        <v>1860</v>
      </c>
      <c r="C208" s="226"/>
      <c r="D208" s="226"/>
      <c r="E208" s="406"/>
      <c r="F208" s="227" t="s">
        <v>1860</v>
      </c>
      <c r="G208" s="403"/>
      <c r="H208" s="225" t="s">
        <v>1860</v>
      </c>
      <c r="I208" s="226"/>
      <c r="J208" s="226"/>
      <c r="K208" s="406"/>
      <c r="L208" s="227" t="s">
        <v>1860</v>
      </c>
    </row>
    <row r="209" spans="1:12" ht="15.75" thickBot="1">
      <c r="A209" s="403"/>
      <c r="B209" s="225" t="s">
        <v>1861</v>
      </c>
      <c r="C209" s="226"/>
      <c r="D209" s="226"/>
      <c r="E209" s="406"/>
      <c r="F209" s="227" t="s">
        <v>1861</v>
      </c>
      <c r="G209" s="403"/>
      <c r="H209" s="225" t="s">
        <v>1861</v>
      </c>
      <c r="I209" s="226"/>
      <c r="J209" s="226"/>
      <c r="K209" s="406"/>
      <c r="L209" s="227" t="s">
        <v>1861</v>
      </c>
    </row>
    <row r="210" spans="1:12" ht="15.75" thickBot="1">
      <c r="A210" s="403"/>
      <c r="B210" s="225" t="s">
        <v>1862</v>
      </c>
      <c r="C210" s="226"/>
      <c r="D210" s="226"/>
      <c r="E210" s="406"/>
      <c r="F210" s="227" t="s">
        <v>1862</v>
      </c>
      <c r="G210" s="403"/>
      <c r="H210" s="225" t="s">
        <v>1862</v>
      </c>
      <c r="I210" s="226"/>
      <c r="J210" s="226"/>
      <c r="K210" s="406"/>
      <c r="L210" s="227" t="s">
        <v>1862</v>
      </c>
    </row>
    <row r="211" spans="1:12" ht="15.75" thickBot="1">
      <c r="A211" s="403"/>
      <c r="B211" s="225" t="s">
        <v>1863</v>
      </c>
      <c r="C211" s="226"/>
      <c r="D211" s="226"/>
      <c r="E211" s="406"/>
      <c r="F211" s="227" t="s">
        <v>1863</v>
      </c>
      <c r="G211" s="403"/>
      <c r="H211" s="225" t="s">
        <v>1863</v>
      </c>
      <c r="I211" s="226"/>
      <c r="J211" s="226"/>
      <c r="K211" s="406"/>
      <c r="L211" s="227" t="s">
        <v>1863</v>
      </c>
    </row>
    <row r="212" spans="1:12" ht="15.75" thickBot="1">
      <c r="A212" s="403"/>
      <c r="B212" s="225" t="s">
        <v>1864</v>
      </c>
      <c r="C212" s="226"/>
      <c r="D212" s="226"/>
      <c r="E212" s="406"/>
      <c r="F212" s="227" t="s">
        <v>1864</v>
      </c>
      <c r="G212" s="403"/>
      <c r="H212" s="225" t="s">
        <v>1864</v>
      </c>
      <c r="I212" s="226"/>
      <c r="J212" s="226"/>
      <c r="K212" s="406"/>
      <c r="L212" s="227" t="s">
        <v>1864</v>
      </c>
    </row>
    <row r="213" spans="1:12" ht="15.75" thickBot="1">
      <c r="A213" s="403"/>
      <c r="B213" s="225" t="s">
        <v>1865</v>
      </c>
      <c r="C213" s="226"/>
      <c r="D213" s="226"/>
      <c r="E213" s="406"/>
      <c r="F213" s="227" t="s">
        <v>1866</v>
      </c>
      <c r="G213" s="403"/>
      <c r="H213" s="225" t="s">
        <v>1865</v>
      </c>
      <c r="I213" s="226"/>
      <c r="J213" s="226"/>
      <c r="K213" s="406"/>
      <c r="L213" s="227" t="s">
        <v>1866</v>
      </c>
    </row>
    <row r="214" spans="1:12" ht="15.75" thickBot="1">
      <c r="A214" s="404"/>
      <c r="B214" s="225" t="s">
        <v>1867</v>
      </c>
      <c r="C214" s="226"/>
      <c r="D214" s="226"/>
      <c r="E214" s="407"/>
      <c r="F214" s="227" t="s">
        <v>1868</v>
      </c>
      <c r="G214" s="404"/>
      <c r="H214" s="225" t="s">
        <v>1867</v>
      </c>
      <c r="I214" s="226"/>
      <c r="J214" s="226"/>
      <c r="K214" s="407"/>
      <c r="L214" s="227" t="s">
        <v>1868</v>
      </c>
    </row>
    <row r="215" spans="1:12" ht="15.75" thickBot="1">
      <c r="A215" s="402" t="s">
        <v>2208</v>
      </c>
      <c r="B215" s="225" t="s">
        <v>1853</v>
      </c>
      <c r="C215" s="226"/>
      <c r="D215" s="226"/>
      <c r="E215" s="405" t="s">
        <v>2208</v>
      </c>
      <c r="F215" s="227" t="s">
        <v>1853</v>
      </c>
      <c r="G215" s="402" t="s">
        <v>2208</v>
      </c>
      <c r="H215" s="225" t="s">
        <v>1853</v>
      </c>
      <c r="I215" s="226"/>
      <c r="J215" s="226"/>
      <c r="K215" s="405" t="s">
        <v>2208</v>
      </c>
      <c r="L215" s="227" t="s">
        <v>1853</v>
      </c>
    </row>
    <row r="216" spans="1:12" ht="15.75" thickBot="1">
      <c r="A216" s="403"/>
      <c r="B216" s="225" t="s">
        <v>1855</v>
      </c>
      <c r="C216" s="226"/>
      <c r="D216" s="226"/>
      <c r="E216" s="406"/>
      <c r="F216" s="227" t="s">
        <v>1855</v>
      </c>
      <c r="G216" s="403"/>
      <c r="H216" s="225" t="s">
        <v>1855</v>
      </c>
      <c r="I216" s="226"/>
      <c r="J216" s="226"/>
      <c r="K216" s="406"/>
      <c r="L216" s="227" t="s">
        <v>1855</v>
      </c>
    </row>
    <row r="217" spans="1:12" ht="15.75" thickBot="1">
      <c r="A217" s="403"/>
      <c r="B217" s="225" t="s">
        <v>1856</v>
      </c>
      <c r="C217" s="226"/>
      <c r="D217" s="226"/>
      <c r="E217" s="406"/>
      <c r="F217" s="227" t="s">
        <v>1856</v>
      </c>
      <c r="G217" s="403"/>
      <c r="H217" s="225" t="s">
        <v>1856</v>
      </c>
      <c r="I217" s="226"/>
      <c r="J217" s="226"/>
      <c r="K217" s="406"/>
      <c r="L217" s="227" t="s">
        <v>1856</v>
      </c>
    </row>
    <row r="218" spans="1:12" ht="15.75" thickBot="1">
      <c r="A218" s="403"/>
      <c r="B218" s="225" t="s">
        <v>1857</v>
      </c>
      <c r="C218" s="226"/>
      <c r="D218" s="226"/>
      <c r="E218" s="406"/>
      <c r="F218" s="227" t="s">
        <v>1857</v>
      </c>
      <c r="G218" s="403"/>
      <c r="H218" s="225" t="s">
        <v>1857</v>
      </c>
      <c r="I218" s="226"/>
      <c r="J218" s="226"/>
      <c r="K218" s="406"/>
      <c r="L218" s="227" t="s">
        <v>1857</v>
      </c>
    </row>
    <row r="219" spans="1:12" ht="15.75" thickBot="1">
      <c r="A219" s="403"/>
      <c r="B219" s="225" t="s">
        <v>1858</v>
      </c>
      <c r="C219" s="226"/>
      <c r="D219" s="226"/>
      <c r="E219" s="406"/>
      <c r="F219" s="227" t="s">
        <v>1858</v>
      </c>
      <c r="G219" s="403"/>
      <c r="H219" s="225" t="s">
        <v>1858</v>
      </c>
      <c r="I219" s="226"/>
      <c r="J219" s="226"/>
      <c r="K219" s="406"/>
      <c r="L219" s="227" t="s">
        <v>1858</v>
      </c>
    </row>
    <row r="220" spans="1:12" ht="15.75" thickBot="1">
      <c r="A220" s="403"/>
      <c r="B220" s="225" t="s">
        <v>1859</v>
      </c>
      <c r="C220" s="226"/>
      <c r="D220" s="226"/>
      <c r="E220" s="406"/>
      <c r="F220" s="227" t="s">
        <v>1859</v>
      </c>
      <c r="G220" s="403"/>
      <c r="H220" s="225" t="s">
        <v>1859</v>
      </c>
      <c r="I220" s="226"/>
      <c r="J220" s="226"/>
      <c r="K220" s="406"/>
      <c r="L220" s="227" t="s">
        <v>1859</v>
      </c>
    </row>
    <row r="221" spans="1:12" ht="15.75" thickBot="1">
      <c r="A221" s="403"/>
      <c r="B221" s="225" t="s">
        <v>1860</v>
      </c>
      <c r="C221" s="226"/>
      <c r="D221" s="226"/>
      <c r="E221" s="406"/>
      <c r="F221" s="227" t="s">
        <v>1860</v>
      </c>
      <c r="G221" s="403"/>
      <c r="H221" s="225" t="s">
        <v>1860</v>
      </c>
      <c r="I221" s="226"/>
      <c r="J221" s="226"/>
      <c r="K221" s="406"/>
      <c r="L221" s="227" t="s">
        <v>1860</v>
      </c>
    </row>
    <row r="222" spans="1:12" ht="15.75" thickBot="1">
      <c r="A222" s="403"/>
      <c r="B222" s="225" t="s">
        <v>1861</v>
      </c>
      <c r="C222" s="226"/>
      <c r="D222" s="226"/>
      <c r="E222" s="406"/>
      <c r="F222" s="227" t="s">
        <v>1861</v>
      </c>
      <c r="G222" s="403"/>
      <c r="H222" s="225" t="s">
        <v>1861</v>
      </c>
      <c r="I222" s="226"/>
      <c r="J222" s="226"/>
      <c r="K222" s="406"/>
      <c r="L222" s="227" t="s">
        <v>1861</v>
      </c>
    </row>
    <row r="223" spans="1:12" ht="15.75" thickBot="1">
      <c r="A223" s="403"/>
      <c r="B223" s="225" t="s">
        <v>1862</v>
      </c>
      <c r="C223" s="226"/>
      <c r="D223" s="226"/>
      <c r="E223" s="406"/>
      <c r="F223" s="227" t="s">
        <v>1862</v>
      </c>
      <c r="G223" s="403"/>
      <c r="H223" s="225" t="s">
        <v>1862</v>
      </c>
      <c r="I223" s="226"/>
      <c r="J223" s="226"/>
      <c r="K223" s="406"/>
      <c r="L223" s="227" t="s">
        <v>1862</v>
      </c>
    </row>
    <row r="224" spans="1:12" ht="15.75" thickBot="1">
      <c r="A224" s="403"/>
      <c r="B224" s="225" t="s">
        <v>1863</v>
      </c>
      <c r="C224" s="226"/>
      <c r="D224" s="226"/>
      <c r="E224" s="406"/>
      <c r="F224" s="227" t="s">
        <v>1863</v>
      </c>
      <c r="G224" s="403"/>
      <c r="H224" s="225" t="s">
        <v>1863</v>
      </c>
      <c r="I224" s="226"/>
      <c r="J224" s="226"/>
      <c r="K224" s="406"/>
      <c r="L224" s="227" t="s">
        <v>1863</v>
      </c>
    </row>
    <row r="225" spans="1:12" ht="15.75" thickBot="1">
      <c r="A225" s="403"/>
      <c r="B225" s="225" t="s">
        <v>1864</v>
      </c>
      <c r="C225" s="226"/>
      <c r="D225" s="226"/>
      <c r="E225" s="406"/>
      <c r="F225" s="227" t="s">
        <v>1864</v>
      </c>
      <c r="G225" s="403"/>
      <c r="H225" s="225" t="s">
        <v>1864</v>
      </c>
      <c r="I225" s="226"/>
      <c r="J225" s="226"/>
      <c r="K225" s="406"/>
      <c r="L225" s="227" t="s">
        <v>1864</v>
      </c>
    </row>
    <row r="226" spans="1:12" ht="15.75" thickBot="1">
      <c r="A226" s="403"/>
      <c r="B226" s="225" t="s">
        <v>1865</v>
      </c>
      <c r="C226" s="226"/>
      <c r="D226" s="226"/>
      <c r="E226" s="406"/>
      <c r="F226" s="227" t="s">
        <v>1866</v>
      </c>
      <c r="G226" s="403"/>
      <c r="H226" s="225" t="s">
        <v>1865</v>
      </c>
      <c r="I226" s="226"/>
      <c r="J226" s="226"/>
      <c r="K226" s="406"/>
      <c r="L226" s="227" t="s">
        <v>1866</v>
      </c>
    </row>
    <row r="227" spans="1:12" ht="15.75" thickBot="1">
      <c r="A227" s="404"/>
      <c r="B227" s="225" t="s">
        <v>1867</v>
      </c>
      <c r="C227" s="226"/>
      <c r="D227" s="226"/>
      <c r="E227" s="407"/>
      <c r="F227" s="227" t="s">
        <v>1868</v>
      </c>
      <c r="G227" s="404"/>
      <c r="H227" s="225" t="s">
        <v>1867</v>
      </c>
      <c r="I227" s="226"/>
      <c r="J227" s="226"/>
      <c r="K227" s="407"/>
      <c r="L227" s="227" t="s">
        <v>1868</v>
      </c>
    </row>
    <row r="228" spans="1:12" ht="15.75" thickBot="1">
      <c r="A228" s="402" t="s">
        <v>2209</v>
      </c>
      <c r="B228" s="225" t="s">
        <v>1853</v>
      </c>
      <c r="C228" s="226"/>
      <c r="D228" s="226"/>
      <c r="E228" s="405" t="s">
        <v>2209</v>
      </c>
      <c r="F228" s="227" t="s">
        <v>1853</v>
      </c>
      <c r="G228" s="402" t="s">
        <v>2209</v>
      </c>
      <c r="H228" s="225" t="s">
        <v>1853</v>
      </c>
      <c r="I228" s="226"/>
      <c r="J228" s="226"/>
      <c r="K228" s="405" t="s">
        <v>2209</v>
      </c>
      <c r="L228" s="227" t="s">
        <v>1853</v>
      </c>
    </row>
    <row r="229" spans="1:12" ht="15.75" thickBot="1">
      <c r="A229" s="403"/>
      <c r="B229" s="225" t="s">
        <v>1855</v>
      </c>
      <c r="C229" s="226"/>
      <c r="D229" s="226"/>
      <c r="E229" s="406"/>
      <c r="F229" s="227" t="s">
        <v>1855</v>
      </c>
      <c r="G229" s="403"/>
      <c r="H229" s="225" t="s">
        <v>1855</v>
      </c>
      <c r="I229" s="226"/>
      <c r="J229" s="226"/>
      <c r="K229" s="406"/>
      <c r="L229" s="227" t="s">
        <v>1855</v>
      </c>
    </row>
    <row r="230" spans="1:12" ht="15.75" thickBot="1">
      <c r="A230" s="403"/>
      <c r="B230" s="225" t="s">
        <v>1856</v>
      </c>
      <c r="C230" s="226"/>
      <c r="D230" s="226"/>
      <c r="E230" s="406"/>
      <c r="F230" s="227" t="s">
        <v>1856</v>
      </c>
      <c r="G230" s="403"/>
      <c r="H230" s="225" t="s">
        <v>1856</v>
      </c>
      <c r="I230" s="226"/>
      <c r="J230" s="226"/>
      <c r="K230" s="406"/>
      <c r="L230" s="227" t="s">
        <v>1856</v>
      </c>
    </row>
    <row r="231" spans="1:12" ht="15.75" thickBot="1">
      <c r="A231" s="403"/>
      <c r="B231" s="225" t="s">
        <v>1857</v>
      </c>
      <c r="C231" s="226"/>
      <c r="D231" s="226"/>
      <c r="E231" s="406"/>
      <c r="F231" s="227" t="s">
        <v>1857</v>
      </c>
      <c r="G231" s="403"/>
      <c r="H231" s="225" t="s">
        <v>1857</v>
      </c>
      <c r="I231" s="226"/>
      <c r="J231" s="226"/>
      <c r="K231" s="406"/>
      <c r="L231" s="227" t="s">
        <v>1857</v>
      </c>
    </row>
    <row r="232" spans="1:12" ht="15.75" thickBot="1">
      <c r="A232" s="403"/>
      <c r="B232" s="225" t="s">
        <v>1858</v>
      </c>
      <c r="C232" s="226"/>
      <c r="D232" s="226"/>
      <c r="E232" s="406"/>
      <c r="F232" s="227" t="s">
        <v>1858</v>
      </c>
      <c r="G232" s="403"/>
      <c r="H232" s="225" t="s">
        <v>1858</v>
      </c>
      <c r="I232" s="226"/>
      <c r="J232" s="226"/>
      <c r="K232" s="406"/>
      <c r="L232" s="227" t="s">
        <v>1858</v>
      </c>
    </row>
    <row r="233" spans="1:12" ht="15.75" thickBot="1">
      <c r="A233" s="403"/>
      <c r="B233" s="225" t="s">
        <v>1859</v>
      </c>
      <c r="C233" s="226"/>
      <c r="D233" s="226"/>
      <c r="E233" s="406"/>
      <c r="F233" s="227" t="s">
        <v>1859</v>
      </c>
      <c r="G233" s="403"/>
      <c r="H233" s="225" t="s">
        <v>1859</v>
      </c>
      <c r="I233" s="226"/>
      <c r="J233" s="226"/>
      <c r="K233" s="406"/>
      <c r="L233" s="227" t="s">
        <v>1859</v>
      </c>
    </row>
    <row r="234" spans="1:12" ht="15.75" thickBot="1">
      <c r="A234" s="403"/>
      <c r="B234" s="225" t="s">
        <v>1860</v>
      </c>
      <c r="C234" s="226"/>
      <c r="D234" s="226"/>
      <c r="E234" s="406"/>
      <c r="F234" s="227" t="s">
        <v>1860</v>
      </c>
      <c r="G234" s="403"/>
      <c r="H234" s="225" t="s">
        <v>1860</v>
      </c>
      <c r="I234" s="226"/>
      <c r="J234" s="226"/>
      <c r="K234" s="406"/>
      <c r="L234" s="227" t="s">
        <v>1860</v>
      </c>
    </row>
    <row r="235" spans="1:12" ht="15.75" thickBot="1">
      <c r="A235" s="403"/>
      <c r="B235" s="225" t="s">
        <v>1861</v>
      </c>
      <c r="C235" s="226"/>
      <c r="D235" s="226"/>
      <c r="E235" s="406"/>
      <c r="F235" s="227" t="s">
        <v>1861</v>
      </c>
      <c r="G235" s="403"/>
      <c r="H235" s="225" t="s">
        <v>1861</v>
      </c>
      <c r="I235" s="226"/>
      <c r="J235" s="226"/>
      <c r="K235" s="406"/>
      <c r="L235" s="227" t="s">
        <v>1861</v>
      </c>
    </row>
    <row r="236" spans="1:12" ht="15.75" thickBot="1">
      <c r="A236" s="403"/>
      <c r="B236" s="225" t="s">
        <v>1862</v>
      </c>
      <c r="C236" s="226"/>
      <c r="D236" s="226"/>
      <c r="E236" s="406"/>
      <c r="F236" s="227" t="s">
        <v>1862</v>
      </c>
      <c r="G236" s="403"/>
      <c r="H236" s="225" t="s">
        <v>1862</v>
      </c>
      <c r="I236" s="226"/>
      <c r="J236" s="226"/>
      <c r="K236" s="406"/>
      <c r="L236" s="227" t="s">
        <v>1862</v>
      </c>
    </row>
    <row r="237" spans="1:12" ht="15.75" thickBot="1">
      <c r="A237" s="403"/>
      <c r="B237" s="225" t="s">
        <v>1863</v>
      </c>
      <c r="C237" s="226"/>
      <c r="D237" s="226"/>
      <c r="E237" s="406"/>
      <c r="F237" s="227" t="s">
        <v>1863</v>
      </c>
      <c r="G237" s="403"/>
      <c r="H237" s="225" t="s">
        <v>1863</v>
      </c>
      <c r="I237" s="226"/>
      <c r="J237" s="226"/>
      <c r="K237" s="406"/>
      <c r="L237" s="227" t="s">
        <v>1863</v>
      </c>
    </row>
    <row r="238" spans="1:12" ht="15.75" thickBot="1">
      <c r="A238" s="403"/>
      <c r="B238" s="225" t="s">
        <v>1864</v>
      </c>
      <c r="C238" s="226"/>
      <c r="D238" s="226"/>
      <c r="E238" s="406"/>
      <c r="F238" s="227" t="s">
        <v>1864</v>
      </c>
      <c r="G238" s="403"/>
      <c r="H238" s="225" t="s">
        <v>1864</v>
      </c>
      <c r="I238" s="226"/>
      <c r="J238" s="226"/>
      <c r="K238" s="406"/>
      <c r="L238" s="227" t="s">
        <v>1864</v>
      </c>
    </row>
    <row r="239" spans="1:12" ht="15.75" thickBot="1">
      <c r="A239" s="403"/>
      <c r="B239" s="225" t="s">
        <v>1865</v>
      </c>
      <c r="C239" s="226"/>
      <c r="D239" s="226"/>
      <c r="E239" s="406"/>
      <c r="F239" s="227" t="s">
        <v>1866</v>
      </c>
      <c r="G239" s="403"/>
      <c r="H239" s="225" t="s">
        <v>1865</v>
      </c>
      <c r="I239" s="226"/>
      <c r="J239" s="226"/>
      <c r="K239" s="406"/>
      <c r="L239" s="227" t="s">
        <v>1866</v>
      </c>
    </row>
    <row r="240" spans="1:12" ht="15.75" thickBot="1">
      <c r="A240" s="404"/>
      <c r="B240" s="225" t="s">
        <v>1867</v>
      </c>
      <c r="C240" s="226"/>
      <c r="D240" s="226"/>
      <c r="E240" s="407"/>
      <c r="F240" s="227" t="s">
        <v>1868</v>
      </c>
      <c r="G240" s="404"/>
      <c r="H240" s="225" t="s">
        <v>1867</v>
      </c>
      <c r="I240" s="226"/>
      <c r="J240" s="226"/>
      <c r="K240" s="407"/>
      <c r="L240" s="227" t="s">
        <v>1868</v>
      </c>
    </row>
    <row r="241" spans="1:12" ht="15.75" thickBot="1">
      <c r="A241" s="402" t="s">
        <v>2210</v>
      </c>
      <c r="B241" s="225" t="s">
        <v>1853</v>
      </c>
      <c r="C241" s="226"/>
      <c r="D241" s="226"/>
      <c r="E241" s="405" t="s">
        <v>2210</v>
      </c>
      <c r="F241" s="227" t="s">
        <v>1853</v>
      </c>
      <c r="G241" s="402" t="s">
        <v>2210</v>
      </c>
      <c r="H241" s="225" t="s">
        <v>1853</v>
      </c>
      <c r="I241" s="226"/>
      <c r="J241" s="226"/>
      <c r="K241" s="405" t="s">
        <v>2210</v>
      </c>
      <c r="L241" s="227" t="s">
        <v>1853</v>
      </c>
    </row>
    <row r="242" spans="1:12" ht="15.75" thickBot="1">
      <c r="A242" s="403"/>
      <c r="B242" s="225" t="s">
        <v>1855</v>
      </c>
      <c r="C242" s="226"/>
      <c r="D242" s="226"/>
      <c r="E242" s="406"/>
      <c r="F242" s="227" t="s">
        <v>1855</v>
      </c>
      <c r="G242" s="403"/>
      <c r="H242" s="225" t="s">
        <v>1855</v>
      </c>
      <c r="I242" s="226"/>
      <c r="J242" s="226"/>
      <c r="K242" s="406"/>
      <c r="L242" s="227" t="s">
        <v>1855</v>
      </c>
    </row>
    <row r="243" spans="1:12" ht="15.75" thickBot="1">
      <c r="A243" s="403"/>
      <c r="B243" s="225" t="s">
        <v>1856</v>
      </c>
      <c r="C243" s="226"/>
      <c r="D243" s="226"/>
      <c r="E243" s="406"/>
      <c r="F243" s="227" t="s">
        <v>1856</v>
      </c>
      <c r="G243" s="403"/>
      <c r="H243" s="225" t="s">
        <v>1856</v>
      </c>
      <c r="I243" s="226"/>
      <c r="J243" s="226"/>
      <c r="K243" s="406"/>
      <c r="L243" s="227" t="s">
        <v>1856</v>
      </c>
    </row>
    <row r="244" spans="1:12" ht="15.75" thickBot="1">
      <c r="A244" s="403"/>
      <c r="B244" s="225" t="s">
        <v>1857</v>
      </c>
      <c r="C244" s="226"/>
      <c r="D244" s="226"/>
      <c r="E244" s="406"/>
      <c r="F244" s="227" t="s">
        <v>1857</v>
      </c>
      <c r="G244" s="403"/>
      <c r="H244" s="225" t="s">
        <v>1857</v>
      </c>
      <c r="I244" s="226"/>
      <c r="J244" s="226"/>
      <c r="K244" s="406"/>
      <c r="L244" s="227" t="s">
        <v>1857</v>
      </c>
    </row>
    <row r="245" spans="1:12" ht="15.75" thickBot="1">
      <c r="A245" s="403"/>
      <c r="B245" s="225" t="s">
        <v>1858</v>
      </c>
      <c r="C245" s="226"/>
      <c r="D245" s="226"/>
      <c r="E245" s="406"/>
      <c r="F245" s="227" t="s">
        <v>1858</v>
      </c>
      <c r="G245" s="403"/>
      <c r="H245" s="225" t="s">
        <v>1858</v>
      </c>
      <c r="I245" s="226"/>
      <c r="J245" s="226"/>
      <c r="K245" s="406"/>
      <c r="L245" s="227" t="s">
        <v>1858</v>
      </c>
    </row>
    <row r="246" spans="1:12" ht="15.75" thickBot="1">
      <c r="A246" s="403"/>
      <c r="B246" s="225" t="s">
        <v>1859</v>
      </c>
      <c r="C246" s="226"/>
      <c r="D246" s="226"/>
      <c r="E246" s="406"/>
      <c r="F246" s="227" t="s">
        <v>1859</v>
      </c>
      <c r="G246" s="403"/>
      <c r="H246" s="225" t="s">
        <v>1859</v>
      </c>
      <c r="I246" s="226"/>
      <c r="J246" s="226"/>
      <c r="K246" s="406"/>
      <c r="L246" s="227" t="s">
        <v>1859</v>
      </c>
    </row>
    <row r="247" spans="1:12" ht="15.75" thickBot="1">
      <c r="A247" s="403"/>
      <c r="B247" s="225" t="s">
        <v>1860</v>
      </c>
      <c r="C247" s="226"/>
      <c r="D247" s="226"/>
      <c r="E247" s="406"/>
      <c r="F247" s="227" t="s">
        <v>1860</v>
      </c>
      <c r="G247" s="403"/>
      <c r="H247" s="225" t="s">
        <v>1860</v>
      </c>
      <c r="I247" s="226"/>
      <c r="J247" s="226"/>
      <c r="K247" s="406"/>
      <c r="L247" s="227" t="s">
        <v>1860</v>
      </c>
    </row>
    <row r="248" spans="1:12" ht="15.75" thickBot="1">
      <c r="A248" s="403"/>
      <c r="B248" s="225" t="s">
        <v>1861</v>
      </c>
      <c r="C248" s="226"/>
      <c r="D248" s="226"/>
      <c r="E248" s="406"/>
      <c r="F248" s="227" t="s">
        <v>1861</v>
      </c>
      <c r="G248" s="403"/>
      <c r="H248" s="225" t="s">
        <v>1861</v>
      </c>
      <c r="I248" s="226"/>
      <c r="J248" s="226"/>
      <c r="K248" s="406"/>
      <c r="L248" s="227" t="s">
        <v>1861</v>
      </c>
    </row>
    <row r="249" spans="1:12" ht="15.75" thickBot="1">
      <c r="A249" s="403"/>
      <c r="B249" s="225" t="s">
        <v>1862</v>
      </c>
      <c r="C249" s="226"/>
      <c r="D249" s="226"/>
      <c r="E249" s="406"/>
      <c r="F249" s="227" t="s">
        <v>1862</v>
      </c>
      <c r="G249" s="403"/>
      <c r="H249" s="225" t="s">
        <v>1862</v>
      </c>
      <c r="I249" s="226"/>
      <c r="J249" s="226"/>
      <c r="K249" s="406"/>
      <c r="L249" s="227" t="s">
        <v>1862</v>
      </c>
    </row>
    <row r="250" spans="1:12" ht="15.75" thickBot="1">
      <c r="A250" s="403"/>
      <c r="B250" s="225" t="s">
        <v>1863</v>
      </c>
      <c r="C250" s="226"/>
      <c r="D250" s="226"/>
      <c r="E250" s="406"/>
      <c r="F250" s="227" t="s">
        <v>1863</v>
      </c>
      <c r="G250" s="403"/>
      <c r="H250" s="225" t="s">
        <v>1863</v>
      </c>
      <c r="I250" s="226"/>
      <c r="J250" s="226"/>
      <c r="K250" s="406"/>
      <c r="L250" s="227" t="s">
        <v>1863</v>
      </c>
    </row>
    <row r="251" spans="1:12" ht="15.75" thickBot="1">
      <c r="A251" s="403"/>
      <c r="B251" s="225" t="s">
        <v>1864</v>
      </c>
      <c r="C251" s="226"/>
      <c r="D251" s="226"/>
      <c r="E251" s="406"/>
      <c r="F251" s="227" t="s">
        <v>1864</v>
      </c>
      <c r="G251" s="403"/>
      <c r="H251" s="225" t="s">
        <v>1864</v>
      </c>
      <c r="I251" s="226"/>
      <c r="J251" s="226"/>
      <c r="K251" s="406"/>
      <c r="L251" s="227" t="s">
        <v>1864</v>
      </c>
    </row>
    <row r="252" spans="1:12" ht="15.75" thickBot="1">
      <c r="A252" s="403"/>
      <c r="B252" s="225" t="s">
        <v>1865</v>
      </c>
      <c r="C252" s="226"/>
      <c r="D252" s="226"/>
      <c r="E252" s="406"/>
      <c r="F252" s="227" t="s">
        <v>1866</v>
      </c>
      <c r="G252" s="403"/>
      <c r="H252" s="225" t="s">
        <v>1865</v>
      </c>
      <c r="I252" s="226"/>
      <c r="J252" s="226"/>
      <c r="K252" s="406"/>
      <c r="L252" s="227" t="s">
        <v>1866</v>
      </c>
    </row>
    <row r="253" spans="1:12" ht="15.75" thickBot="1">
      <c r="A253" s="404"/>
      <c r="B253" s="225" t="s">
        <v>1867</v>
      </c>
      <c r="C253" s="226"/>
      <c r="D253" s="226"/>
      <c r="E253" s="407"/>
      <c r="F253" s="227" t="s">
        <v>1868</v>
      </c>
      <c r="G253" s="404"/>
      <c r="H253" s="225" t="s">
        <v>1867</v>
      </c>
      <c r="I253" s="226"/>
      <c r="J253" s="226"/>
      <c r="K253" s="407"/>
      <c r="L253" s="227" t="s">
        <v>1868</v>
      </c>
    </row>
    <row r="254" spans="1:12" ht="15.75" thickBot="1">
      <c r="A254" s="402" t="s">
        <v>2211</v>
      </c>
      <c r="B254" s="225" t="s">
        <v>1853</v>
      </c>
      <c r="C254" s="226">
        <v>243750</v>
      </c>
      <c r="D254" s="226">
        <v>243750</v>
      </c>
      <c r="E254" s="405" t="s">
        <v>2211</v>
      </c>
      <c r="F254" s="227" t="s">
        <v>1853</v>
      </c>
      <c r="G254" s="402" t="s">
        <v>2211</v>
      </c>
      <c r="H254" s="225" t="s">
        <v>1853</v>
      </c>
      <c r="I254" s="226">
        <v>281250</v>
      </c>
      <c r="J254" s="226">
        <v>281250</v>
      </c>
      <c r="K254" s="405" t="s">
        <v>2211</v>
      </c>
      <c r="L254" s="227" t="s">
        <v>1853</v>
      </c>
    </row>
    <row r="255" spans="1:12" ht="15.75" thickBot="1">
      <c r="A255" s="403"/>
      <c r="B255" s="225" t="s">
        <v>1855</v>
      </c>
      <c r="C255" s="226"/>
      <c r="D255" s="226"/>
      <c r="E255" s="406"/>
      <c r="F255" s="227" t="s">
        <v>1855</v>
      </c>
      <c r="G255" s="403"/>
      <c r="H255" s="225" t="s">
        <v>1855</v>
      </c>
      <c r="I255" s="226"/>
      <c r="J255" s="226"/>
      <c r="K255" s="406"/>
      <c r="L255" s="227" t="s">
        <v>1855</v>
      </c>
    </row>
    <row r="256" spans="1:12" ht="15.75" thickBot="1">
      <c r="A256" s="403"/>
      <c r="B256" s="225" t="s">
        <v>1856</v>
      </c>
      <c r="C256" s="226"/>
      <c r="D256" s="226"/>
      <c r="E256" s="406"/>
      <c r="F256" s="227" t="s">
        <v>1856</v>
      </c>
      <c r="G256" s="403"/>
      <c r="H256" s="225" t="s">
        <v>1856</v>
      </c>
      <c r="I256" s="226"/>
      <c r="J256" s="226"/>
      <c r="K256" s="406"/>
      <c r="L256" s="227" t="s">
        <v>1856</v>
      </c>
    </row>
    <row r="257" spans="1:12" ht="15.75" thickBot="1">
      <c r="A257" s="403"/>
      <c r="B257" s="225" t="s">
        <v>1857</v>
      </c>
      <c r="C257" s="226"/>
      <c r="D257" s="226"/>
      <c r="E257" s="406"/>
      <c r="F257" s="227" t="s">
        <v>1857</v>
      </c>
      <c r="G257" s="403"/>
      <c r="H257" s="225" t="s">
        <v>1857</v>
      </c>
      <c r="I257" s="226"/>
      <c r="J257" s="226"/>
      <c r="K257" s="406"/>
      <c r="L257" s="227" t="s">
        <v>1857</v>
      </c>
    </row>
    <row r="258" spans="1:12" ht="15.75" thickBot="1">
      <c r="A258" s="403"/>
      <c r="B258" s="225" t="s">
        <v>1858</v>
      </c>
      <c r="C258" s="226"/>
      <c r="D258" s="226"/>
      <c r="E258" s="406"/>
      <c r="F258" s="227" t="s">
        <v>1858</v>
      </c>
      <c r="G258" s="403"/>
      <c r="H258" s="225" t="s">
        <v>1858</v>
      </c>
      <c r="I258" s="226"/>
      <c r="J258" s="226"/>
      <c r="K258" s="406"/>
      <c r="L258" s="227" t="s">
        <v>1858</v>
      </c>
    </row>
    <row r="259" spans="1:12" ht="15.75" thickBot="1">
      <c r="A259" s="403"/>
      <c r="B259" s="225" t="s">
        <v>1859</v>
      </c>
      <c r="C259" s="226"/>
      <c r="D259" s="226"/>
      <c r="E259" s="406"/>
      <c r="F259" s="227" t="s">
        <v>1859</v>
      </c>
      <c r="G259" s="403"/>
      <c r="H259" s="225" t="s">
        <v>1859</v>
      </c>
      <c r="I259" s="226"/>
      <c r="J259" s="226"/>
      <c r="K259" s="406"/>
      <c r="L259" s="227" t="s">
        <v>1859</v>
      </c>
    </row>
    <row r="260" spans="1:12" ht="15.75" thickBot="1">
      <c r="A260" s="403"/>
      <c r="B260" s="225" t="s">
        <v>1860</v>
      </c>
      <c r="C260" s="226"/>
      <c r="D260" s="226"/>
      <c r="E260" s="406"/>
      <c r="F260" s="227" t="s">
        <v>1860</v>
      </c>
      <c r="G260" s="403"/>
      <c r="H260" s="225" t="s">
        <v>1860</v>
      </c>
      <c r="I260" s="226"/>
      <c r="J260" s="226"/>
      <c r="K260" s="406"/>
      <c r="L260" s="227" t="s">
        <v>1860</v>
      </c>
    </row>
    <row r="261" spans="1:12" ht="15.75" thickBot="1">
      <c r="A261" s="403"/>
      <c r="B261" s="225" t="s">
        <v>1861</v>
      </c>
      <c r="C261" s="226"/>
      <c r="D261" s="226"/>
      <c r="E261" s="406"/>
      <c r="F261" s="227" t="s">
        <v>1861</v>
      </c>
      <c r="G261" s="403"/>
      <c r="H261" s="225" t="s">
        <v>1861</v>
      </c>
      <c r="I261" s="226"/>
      <c r="J261" s="226"/>
      <c r="K261" s="406"/>
      <c r="L261" s="227" t="s">
        <v>1861</v>
      </c>
    </row>
    <row r="262" spans="1:12" ht="15.75" thickBot="1">
      <c r="A262" s="403"/>
      <c r="B262" s="225" t="s">
        <v>1862</v>
      </c>
      <c r="C262" s="226"/>
      <c r="D262" s="226"/>
      <c r="E262" s="406"/>
      <c r="F262" s="227" t="s">
        <v>1862</v>
      </c>
      <c r="G262" s="403"/>
      <c r="H262" s="225" t="s">
        <v>1862</v>
      </c>
      <c r="I262" s="226"/>
      <c r="J262" s="226"/>
      <c r="K262" s="406"/>
      <c r="L262" s="227" t="s">
        <v>1862</v>
      </c>
    </row>
    <row r="263" spans="1:12" ht="15.75" thickBot="1">
      <c r="A263" s="403"/>
      <c r="B263" s="225" t="s">
        <v>1863</v>
      </c>
      <c r="C263" s="226"/>
      <c r="D263" s="226"/>
      <c r="E263" s="406"/>
      <c r="F263" s="227" t="s">
        <v>1863</v>
      </c>
      <c r="G263" s="403"/>
      <c r="H263" s="225" t="s">
        <v>1863</v>
      </c>
      <c r="I263" s="226"/>
      <c r="J263" s="226"/>
      <c r="K263" s="406"/>
      <c r="L263" s="227" t="s">
        <v>1863</v>
      </c>
    </row>
    <row r="264" spans="1:12" ht="15.75" thickBot="1">
      <c r="A264" s="403"/>
      <c r="B264" s="225" t="s">
        <v>1864</v>
      </c>
      <c r="C264" s="226"/>
      <c r="D264" s="226"/>
      <c r="E264" s="406"/>
      <c r="F264" s="227" t="s">
        <v>1864</v>
      </c>
      <c r="G264" s="403"/>
      <c r="H264" s="225" t="s">
        <v>1864</v>
      </c>
      <c r="I264" s="226"/>
      <c r="J264" s="226"/>
      <c r="K264" s="406"/>
      <c r="L264" s="227" t="s">
        <v>1864</v>
      </c>
    </row>
    <row r="265" spans="1:12" ht="15.75" thickBot="1">
      <c r="A265" s="403"/>
      <c r="B265" s="225" t="s">
        <v>1865</v>
      </c>
      <c r="C265" s="226"/>
      <c r="D265" s="226"/>
      <c r="E265" s="406"/>
      <c r="F265" s="227" t="s">
        <v>1866</v>
      </c>
      <c r="G265" s="403"/>
      <c r="H265" s="225" t="s">
        <v>1865</v>
      </c>
      <c r="I265" s="226"/>
      <c r="J265" s="226"/>
      <c r="K265" s="406"/>
      <c r="L265" s="227" t="s">
        <v>1866</v>
      </c>
    </row>
    <row r="266" spans="1:12" ht="15.75" thickBot="1">
      <c r="A266" s="404"/>
      <c r="B266" s="225" t="s">
        <v>1867</v>
      </c>
      <c r="C266" s="226">
        <v>243750</v>
      </c>
      <c r="D266" s="226">
        <v>243750</v>
      </c>
      <c r="E266" s="407"/>
      <c r="F266" s="227" t="s">
        <v>1868</v>
      </c>
      <c r="G266" s="404"/>
      <c r="H266" s="225" t="s">
        <v>1867</v>
      </c>
      <c r="I266" s="226">
        <v>281250</v>
      </c>
      <c r="J266" s="226">
        <v>281250</v>
      </c>
      <c r="K266" s="407"/>
      <c r="L266" s="227" t="s">
        <v>1868</v>
      </c>
    </row>
    <row r="267" spans="1:12" ht="15.75" thickBot="1">
      <c r="A267" s="402" t="s">
        <v>2212</v>
      </c>
      <c r="B267" s="225" t="s">
        <v>1853</v>
      </c>
      <c r="C267" s="226"/>
      <c r="D267" s="226"/>
      <c r="E267" s="405" t="s">
        <v>2213</v>
      </c>
      <c r="F267" s="227" t="s">
        <v>1853</v>
      </c>
      <c r="G267" s="402" t="s">
        <v>2212</v>
      </c>
      <c r="H267" s="225" t="s">
        <v>1853</v>
      </c>
      <c r="I267" s="226"/>
      <c r="J267" s="226"/>
      <c r="K267" s="405" t="s">
        <v>2213</v>
      </c>
      <c r="L267" s="227" t="s">
        <v>1853</v>
      </c>
    </row>
    <row r="268" spans="1:12" ht="15.75" thickBot="1">
      <c r="A268" s="403"/>
      <c r="B268" s="225" t="s">
        <v>1855</v>
      </c>
      <c r="C268" s="226"/>
      <c r="D268" s="226"/>
      <c r="E268" s="406"/>
      <c r="F268" s="227" t="s">
        <v>1855</v>
      </c>
      <c r="G268" s="403"/>
      <c r="H268" s="225" t="s">
        <v>1855</v>
      </c>
      <c r="I268" s="226"/>
      <c r="J268" s="226"/>
      <c r="K268" s="406"/>
      <c r="L268" s="227" t="s">
        <v>1855</v>
      </c>
    </row>
    <row r="269" spans="1:12" ht="15.75" thickBot="1">
      <c r="A269" s="403"/>
      <c r="B269" s="225" t="s">
        <v>1856</v>
      </c>
      <c r="C269" s="226"/>
      <c r="D269" s="226"/>
      <c r="E269" s="406"/>
      <c r="F269" s="227" t="s">
        <v>1856</v>
      </c>
      <c r="G269" s="403"/>
      <c r="H269" s="225" t="s">
        <v>1856</v>
      </c>
      <c r="I269" s="226"/>
      <c r="J269" s="226"/>
      <c r="K269" s="406"/>
      <c r="L269" s="227" t="s">
        <v>1856</v>
      </c>
    </row>
    <row r="270" spans="1:12" ht="15.75" thickBot="1">
      <c r="A270" s="403"/>
      <c r="B270" s="225" t="s">
        <v>1857</v>
      </c>
      <c r="C270" s="226"/>
      <c r="D270" s="226"/>
      <c r="E270" s="406"/>
      <c r="F270" s="227" t="s">
        <v>1857</v>
      </c>
      <c r="G270" s="403"/>
      <c r="H270" s="225" t="s">
        <v>1857</v>
      </c>
      <c r="I270" s="226"/>
      <c r="J270" s="226"/>
      <c r="K270" s="406"/>
      <c r="L270" s="227" t="s">
        <v>1857</v>
      </c>
    </row>
    <row r="271" spans="1:12" ht="15.75" thickBot="1">
      <c r="A271" s="403"/>
      <c r="B271" s="225" t="s">
        <v>1858</v>
      </c>
      <c r="C271" s="226"/>
      <c r="D271" s="226"/>
      <c r="E271" s="406"/>
      <c r="F271" s="227" t="s">
        <v>1858</v>
      </c>
      <c r="G271" s="403"/>
      <c r="H271" s="225" t="s">
        <v>1858</v>
      </c>
      <c r="I271" s="226"/>
      <c r="J271" s="226"/>
      <c r="K271" s="406"/>
      <c r="L271" s="227" t="s">
        <v>1858</v>
      </c>
    </row>
    <row r="272" spans="1:12" ht="15.75" thickBot="1">
      <c r="A272" s="403"/>
      <c r="B272" s="225" t="s">
        <v>1859</v>
      </c>
      <c r="C272" s="226"/>
      <c r="D272" s="226"/>
      <c r="E272" s="406"/>
      <c r="F272" s="227" t="s">
        <v>1859</v>
      </c>
      <c r="G272" s="403"/>
      <c r="H272" s="225" t="s">
        <v>1859</v>
      </c>
      <c r="I272" s="226"/>
      <c r="J272" s="226"/>
      <c r="K272" s="406"/>
      <c r="L272" s="227" t="s">
        <v>1859</v>
      </c>
    </row>
    <row r="273" spans="1:12" ht="15.75" thickBot="1">
      <c r="A273" s="403"/>
      <c r="B273" s="225" t="s">
        <v>1860</v>
      </c>
      <c r="C273" s="226"/>
      <c r="D273" s="226"/>
      <c r="E273" s="406"/>
      <c r="F273" s="227" t="s">
        <v>1860</v>
      </c>
      <c r="G273" s="403"/>
      <c r="H273" s="225" t="s">
        <v>1860</v>
      </c>
      <c r="I273" s="226"/>
      <c r="J273" s="226"/>
      <c r="K273" s="406"/>
      <c r="L273" s="227" t="s">
        <v>1860</v>
      </c>
    </row>
    <row r="274" spans="1:12" ht="15.75" thickBot="1">
      <c r="A274" s="403"/>
      <c r="B274" s="225" t="s">
        <v>1861</v>
      </c>
      <c r="C274" s="226"/>
      <c r="D274" s="226"/>
      <c r="E274" s="406"/>
      <c r="F274" s="227" t="s">
        <v>1861</v>
      </c>
      <c r="G274" s="403"/>
      <c r="H274" s="225" t="s">
        <v>1861</v>
      </c>
      <c r="I274" s="226"/>
      <c r="J274" s="226"/>
      <c r="K274" s="406"/>
      <c r="L274" s="227" t="s">
        <v>1861</v>
      </c>
    </row>
    <row r="275" spans="1:12" ht="15.75" thickBot="1">
      <c r="A275" s="403"/>
      <c r="B275" s="225" t="s">
        <v>1862</v>
      </c>
      <c r="C275" s="226"/>
      <c r="D275" s="226"/>
      <c r="E275" s="406"/>
      <c r="F275" s="227" t="s">
        <v>1862</v>
      </c>
      <c r="G275" s="403"/>
      <c r="H275" s="225" t="s">
        <v>1862</v>
      </c>
      <c r="I275" s="226"/>
      <c r="J275" s="226"/>
      <c r="K275" s="406"/>
      <c r="L275" s="227" t="s">
        <v>1862</v>
      </c>
    </row>
    <row r="276" spans="1:12" ht="15.75" thickBot="1">
      <c r="A276" s="403"/>
      <c r="B276" s="225" t="s">
        <v>1863</v>
      </c>
      <c r="C276" s="226"/>
      <c r="D276" s="226"/>
      <c r="E276" s="406"/>
      <c r="F276" s="227" t="s">
        <v>1863</v>
      </c>
      <c r="G276" s="403"/>
      <c r="H276" s="225" t="s">
        <v>1863</v>
      </c>
      <c r="I276" s="226"/>
      <c r="J276" s="226"/>
      <c r="K276" s="406"/>
      <c r="L276" s="227" t="s">
        <v>1863</v>
      </c>
    </row>
    <row r="277" spans="1:12" ht="15.75" thickBot="1">
      <c r="A277" s="403"/>
      <c r="B277" s="225" t="s">
        <v>1864</v>
      </c>
      <c r="C277" s="226"/>
      <c r="D277" s="226"/>
      <c r="E277" s="406"/>
      <c r="F277" s="227" t="s">
        <v>1864</v>
      </c>
      <c r="G277" s="403"/>
      <c r="H277" s="225" t="s">
        <v>1864</v>
      </c>
      <c r="I277" s="226"/>
      <c r="J277" s="226"/>
      <c r="K277" s="406"/>
      <c r="L277" s="227" t="s">
        <v>1864</v>
      </c>
    </row>
    <row r="278" spans="1:12" ht="15.75" thickBot="1">
      <c r="A278" s="403"/>
      <c r="B278" s="225" t="s">
        <v>1865</v>
      </c>
      <c r="C278" s="226"/>
      <c r="D278" s="226"/>
      <c r="E278" s="406"/>
      <c r="F278" s="227" t="s">
        <v>1866</v>
      </c>
      <c r="G278" s="403"/>
      <c r="H278" s="225" t="s">
        <v>1865</v>
      </c>
      <c r="I278" s="226"/>
      <c r="J278" s="226"/>
      <c r="K278" s="406"/>
      <c r="L278" s="227" t="s">
        <v>1866</v>
      </c>
    </row>
    <row r="279" spans="1:12" ht="15.75" thickBot="1">
      <c r="A279" s="404"/>
      <c r="B279" s="225" t="s">
        <v>1867</v>
      </c>
      <c r="C279" s="226"/>
      <c r="D279" s="226"/>
      <c r="E279" s="407"/>
      <c r="F279" s="227" t="s">
        <v>1868</v>
      </c>
      <c r="G279" s="404"/>
      <c r="H279" s="225" t="s">
        <v>1867</v>
      </c>
      <c r="I279" s="226"/>
      <c r="J279" s="226"/>
      <c r="K279" s="407"/>
      <c r="L279" s="227" t="s">
        <v>1868</v>
      </c>
    </row>
    <row r="280" spans="1:12" ht="15.75" thickBot="1">
      <c r="A280" s="402" t="s">
        <v>2214</v>
      </c>
      <c r="B280" s="225" t="s">
        <v>1853</v>
      </c>
      <c r="C280" s="226"/>
      <c r="D280" s="226"/>
      <c r="E280" s="405" t="s">
        <v>2215</v>
      </c>
      <c r="F280" s="227" t="s">
        <v>1853</v>
      </c>
      <c r="G280" s="402" t="s">
        <v>2214</v>
      </c>
      <c r="H280" s="225" t="s">
        <v>1853</v>
      </c>
      <c r="I280" s="226"/>
      <c r="J280" s="226"/>
      <c r="K280" s="405" t="s">
        <v>2215</v>
      </c>
      <c r="L280" s="227" t="s">
        <v>1853</v>
      </c>
    </row>
    <row r="281" spans="1:12" ht="15.75" thickBot="1">
      <c r="A281" s="403"/>
      <c r="B281" s="225" t="s">
        <v>1855</v>
      </c>
      <c r="C281" s="226"/>
      <c r="D281" s="226"/>
      <c r="E281" s="406"/>
      <c r="F281" s="227" t="s">
        <v>1855</v>
      </c>
      <c r="G281" s="403"/>
      <c r="H281" s="225" t="s">
        <v>1855</v>
      </c>
      <c r="I281" s="226"/>
      <c r="J281" s="226"/>
      <c r="K281" s="406"/>
      <c r="L281" s="227" t="s">
        <v>1855</v>
      </c>
    </row>
    <row r="282" spans="1:12" ht="15.75" thickBot="1">
      <c r="A282" s="403"/>
      <c r="B282" s="225" t="s">
        <v>1856</v>
      </c>
      <c r="C282" s="226"/>
      <c r="D282" s="226"/>
      <c r="E282" s="406"/>
      <c r="F282" s="227" t="s">
        <v>1856</v>
      </c>
      <c r="G282" s="403"/>
      <c r="H282" s="225" t="s">
        <v>1856</v>
      </c>
      <c r="I282" s="226"/>
      <c r="J282" s="226"/>
      <c r="K282" s="406"/>
      <c r="L282" s="227" t="s">
        <v>1856</v>
      </c>
    </row>
    <row r="283" spans="1:12" ht="15.75" thickBot="1">
      <c r="A283" s="403"/>
      <c r="B283" s="225" t="s">
        <v>1857</v>
      </c>
      <c r="C283" s="226"/>
      <c r="D283" s="226"/>
      <c r="E283" s="406"/>
      <c r="F283" s="227" t="s">
        <v>1857</v>
      </c>
      <c r="G283" s="403"/>
      <c r="H283" s="225" t="s">
        <v>1857</v>
      </c>
      <c r="I283" s="226"/>
      <c r="J283" s="226"/>
      <c r="K283" s="406"/>
      <c r="L283" s="227" t="s">
        <v>1857</v>
      </c>
    </row>
    <row r="284" spans="1:12" ht="15.75" thickBot="1">
      <c r="A284" s="403"/>
      <c r="B284" s="225" t="s">
        <v>1858</v>
      </c>
      <c r="C284" s="226"/>
      <c r="D284" s="226"/>
      <c r="E284" s="406"/>
      <c r="F284" s="227" t="s">
        <v>1858</v>
      </c>
      <c r="G284" s="403"/>
      <c r="H284" s="225" t="s">
        <v>1858</v>
      </c>
      <c r="I284" s="226"/>
      <c r="J284" s="226"/>
      <c r="K284" s="406"/>
      <c r="L284" s="227" t="s">
        <v>1858</v>
      </c>
    </row>
    <row r="285" spans="1:12" ht="15.75" thickBot="1">
      <c r="A285" s="403"/>
      <c r="B285" s="225" t="s">
        <v>1859</v>
      </c>
      <c r="C285" s="226"/>
      <c r="D285" s="226"/>
      <c r="E285" s="406"/>
      <c r="F285" s="227" t="s">
        <v>1859</v>
      </c>
      <c r="G285" s="403"/>
      <c r="H285" s="225" t="s">
        <v>1859</v>
      </c>
      <c r="I285" s="226"/>
      <c r="J285" s="226"/>
      <c r="K285" s="406"/>
      <c r="L285" s="227" t="s">
        <v>1859</v>
      </c>
    </row>
    <row r="286" spans="1:12" ht="15.75" thickBot="1">
      <c r="A286" s="403"/>
      <c r="B286" s="225" t="s">
        <v>1860</v>
      </c>
      <c r="C286" s="226"/>
      <c r="D286" s="226"/>
      <c r="E286" s="406"/>
      <c r="F286" s="227" t="s">
        <v>1860</v>
      </c>
      <c r="G286" s="403"/>
      <c r="H286" s="225" t="s">
        <v>1860</v>
      </c>
      <c r="I286" s="226"/>
      <c r="J286" s="226"/>
      <c r="K286" s="406"/>
      <c r="L286" s="227" t="s">
        <v>1860</v>
      </c>
    </row>
    <row r="287" spans="1:12" ht="15.75" thickBot="1">
      <c r="A287" s="403"/>
      <c r="B287" s="225" t="s">
        <v>1861</v>
      </c>
      <c r="C287" s="226"/>
      <c r="D287" s="226"/>
      <c r="E287" s="406"/>
      <c r="F287" s="227" t="s">
        <v>1861</v>
      </c>
      <c r="G287" s="403"/>
      <c r="H287" s="225" t="s">
        <v>1861</v>
      </c>
      <c r="I287" s="226"/>
      <c r="J287" s="226"/>
      <c r="K287" s="406"/>
      <c r="L287" s="227" t="s">
        <v>1861</v>
      </c>
    </row>
    <row r="288" spans="1:12" ht="15.75" thickBot="1">
      <c r="A288" s="403"/>
      <c r="B288" s="225" t="s">
        <v>1862</v>
      </c>
      <c r="C288" s="226"/>
      <c r="D288" s="226"/>
      <c r="E288" s="406"/>
      <c r="F288" s="227" t="s">
        <v>1862</v>
      </c>
      <c r="G288" s="403"/>
      <c r="H288" s="225" t="s">
        <v>1862</v>
      </c>
      <c r="I288" s="226"/>
      <c r="J288" s="226"/>
      <c r="K288" s="406"/>
      <c r="L288" s="227" t="s">
        <v>1862</v>
      </c>
    </row>
    <row r="289" spans="1:12" ht="15.75" thickBot="1">
      <c r="A289" s="403"/>
      <c r="B289" s="225" t="s">
        <v>1863</v>
      </c>
      <c r="C289" s="226"/>
      <c r="D289" s="226"/>
      <c r="E289" s="406"/>
      <c r="F289" s="227" t="s">
        <v>1863</v>
      </c>
      <c r="G289" s="403"/>
      <c r="H289" s="225" t="s">
        <v>1863</v>
      </c>
      <c r="I289" s="226"/>
      <c r="J289" s="226"/>
      <c r="K289" s="406"/>
      <c r="L289" s="227" t="s">
        <v>1863</v>
      </c>
    </row>
    <row r="290" spans="1:12" ht="15.75" thickBot="1">
      <c r="A290" s="403"/>
      <c r="B290" s="225" t="s">
        <v>1864</v>
      </c>
      <c r="C290" s="226"/>
      <c r="D290" s="226"/>
      <c r="E290" s="406"/>
      <c r="F290" s="227" t="s">
        <v>1864</v>
      </c>
      <c r="G290" s="403"/>
      <c r="H290" s="225" t="s">
        <v>1864</v>
      </c>
      <c r="I290" s="226"/>
      <c r="J290" s="226"/>
      <c r="K290" s="406"/>
      <c r="L290" s="227" t="s">
        <v>1864</v>
      </c>
    </row>
    <row r="291" spans="1:12" ht="15.75" thickBot="1">
      <c r="A291" s="403"/>
      <c r="B291" s="225" t="s">
        <v>1865</v>
      </c>
      <c r="C291" s="226"/>
      <c r="D291" s="226"/>
      <c r="E291" s="406"/>
      <c r="F291" s="227" t="s">
        <v>1866</v>
      </c>
      <c r="G291" s="403"/>
      <c r="H291" s="225" t="s">
        <v>1865</v>
      </c>
      <c r="I291" s="226"/>
      <c r="J291" s="226"/>
      <c r="K291" s="406"/>
      <c r="L291" s="227" t="s">
        <v>1866</v>
      </c>
    </row>
    <row r="292" spans="1:12" ht="15.75" thickBot="1">
      <c r="A292" s="404"/>
      <c r="B292" s="225" t="s">
        <v>1867</v>
      </c>
      <c r="C292" s="226"/>
      <c r="D292" s="226"/>
      <c r="E292" s="407"/>
      <c r="F292" s="227" t="s">
        <v>1868</v>
      </c>
      <c r="G292" s="404"/>
      <c r="H292" s="225" t="s">
        <v>1867</v>
      </c>
      <c r="I292" s="226"/>
      <c r="J292" s="226"/>
      <c r="K292" s="407"/>
      <c r="L292" s="227" t="s">
        <v>1868</v>
      </c>
    </row>
    <row r="293" spans="1:12" ht="15.75" thickBot="1">
      <c r="A293" s="402" t="s">
        <v>2216</v>
      </c>
      <c r="B293" s="225" t="s">
        <v>1853</v>
      </c>
      <c r="C293" s="226">
        <v>31233</v>
      </c>
      <c r="D293" s="226">
        <v>31233</v>
      </c>
      <c r="E293" s="405" t="s">
        <v>2217</v>
      </c>
      <c r="F293" s="227" t="s">
        <v>1853</v>
      </c>
      <c r="G293" s="402" t="s">
        <v>2216</v>
      </c>
      <c r="H293" s="225" t="s">
        <v>1853</v>
      </c>
      <c r="I293" s="226">
        <v>37067</v>
      </c>
      <c r="J293" s="226">
        <v>37067</v>
      </c>
      <c r="K293" s="405" t="s">
        <v>2217</v>
      </c>
      <c r="L293" s="227" t="s">
        <v>1853</v>
      </c>
    </row>
    <row r="294" spans="1:12" ht="15.75" thickBot="1">
      <c r="A294" s="403"/>
      <c r="B294" s="225" t="s">
        <v>1855</v>
      </c>
      <c r="C294" s="226"/>
      <c r="D294" s="226"/>
      <c r="E294" s="406"/>
      <c r="F294" s="227" t="s">
        <v>1855</v>
      </c>
      <c r="G294" s="403"/>
      <c r="H294" s="225" t="s">
        <v>1855</v>
      </c>
      <c r="I294" s="226"/>
      <c r="J294" s="226"/>
      <c r="K294" s="406"/>
      <c r="L294" s="227" t="s">
        <v>1855</v>
      </c>
    </row>
    <row r="295" spans="1:12" ht="15.75" thickBot="1">
      <c r="A295" s="403"/>
      <c r="B295" s="225" t="s">
        <v>1856</v>
      </c>
      <c r="C295" s="226"/>
      <c r="D295" s="226"/>
      <c r="E295" s="406"/>
      <c r="F295" s="227" t="s">
        <v>1856</v>
      </c>
      <c r="G295" s="403"/>
      <c r="H295" s="225" t="s">
        <v>1856</v>
      </c>
      <c r="I295" s="226"/>
      <c r="J295" s="226"/>
      <c r="K295" s="406"/>
      <c r="L295" s="227" t="s">
        <v>1856</v>
      </c>
    </row>
    <row r="296" spans="1:12" ht="15.75" thickBot="1">
      <c r="A296" s="403"/>
      <c r="B296" s="225" t="s">
        <v>1857</v>
      </c>
      <c r="C296" s="226"/>
      <c r="D296" s="226"/>
      <c r="E296" s="406"/>
      <c r="F296" s="227" t="s">
        <v>1857</v>
      </c>
      <c r="G296" s="403"/>
      <c r="H296" s="225" t="s">
        <v>1857</v>
      </c>
      <c r="I296" s="226"/>
      <c r="J296" s="226"/>
      <c r="K296" s="406"/>
      <c r="L296" s="227" t="s">
        <v>1857</v>
      </c>
    </row>
    <row r="297" spans="1:12" ht="15.75" thickBot="1">
      <c r="A297" s="403"/>
      <c r="B297" s="225" t="s">
        <v>1858</v>
      </c>
      <c r="C297" s="226"/>
      <c r="D297" s="226"/>
      <c r="E297" s="406"/>
      <c r="F297" s="227" t="s">
        <v>1858</v>
      </c>
      <c r="G297" s="403"/>
      <c r="H297" s="225" t="s">
        <v>1858</v>
      </c>
      <c r="I297" s="226"/>
      <c r="J297" s="226"/>
      <c r="K297" s="406"/>
      <c r="L297" s="227" t="s">
        <v>1858</v>
      </c>
    </row>
    <row r="298" spans="1:12" ht="15.75" thickBot="1">
      <c r="A298" s="403"/>
      <c r="B298" s="225" t="s">
        <v>1859</v>
      </c>
      <c r="C298" s="226"/>
      <c r="D298" s="226"/>
      <c r="E298" s="406"/>
      <c r="F298" s="227" t="s">
        <v>1859</v>
      </c>
      <c r="G298" s="403"/>
      <c r="H298" s="225" t="s">
        <v>1859</v>
      </c>
      <c r="I298" s="226"/>
      <c r="J298" s="226"/>
      <c r="K298" s="406"/>
      <c r="L298" s="227" t="s">
        <v>1859</v>
      </c>
    </row>
    <row r="299" spans="1:12" ht="15.75" thickBot="1">
      <c r="A299" s="403"/>
      <c r="B299" s="225" t="s">
        <v>1860</v>
      </c>
      <c r="C299" s="226"/>
      <c r="D299" s="226"/>
      <c r="E299" s="406"/>
      <c r="F299" s="227" t="s">
        <v>1860</v>
      </c>
      <c r="G299" s="403"/>
      <c r="H299" s="225" t="s">
        <v>1860</v>
      </c>
      <c r="I299" s="226"/>
      <c r="J299" s="226"/>
      <c r="K299" s="406"/>
      <c r="L299" s="227" t="s">
        <v>1860</v>
      </c>
    </row>
    <row r="300" spans="1:12" ht="15.75" thickBot="1">
      <c r="A300" s="403"/>
      <c r="B300" s="225" t="s">
        <v>1861</v>
      </c>
      <c r="C300" s="226"/>
      <c r="D300" s="226"/>
      <c r="E300" s="406"/>
      <c r="F300" s="227" t="s">
        <v>1861</v>
      </c>
      <c r="G300" s="403"/>
      <c r="H300" s="225" t="s">
        <v>1861</v>
      </c>
      <c r="I300" s="226"/>
      <c r="J300" s="226"/>
      <c r="K300" s="406"/>
      <c r="L300" s="227" t="s">
        <v>1861</v>
      </c>
    </row>
    <row r="301" spans="1:12" ht="15.75" thickBot="1">
      <c r="A301" s="403"/>
      <c r="B301" s="225" t="s">
        <v>1862</v>
      </c>
      <c r="C301" s="226"/>
      <c r="D301" s="226"/>
      <c r="E301" s="406"/>
      <c r="F301" s="227" t="s">
        <v>1862</v>
      </c>
      <c r="G301" s="403"/>
      <c r="H301" s="225" t="s">
        <v>1862</v>
      </c>
      <c r="I301" s="226"/>
      <c r="J301" s="226"/>
      <c r="K301" s="406"/>
      <c r="L301" s="227" t="s">
        <v>1862</v>
      </c>
    </row>
    <row r="302" spans="1:12" ht="15.75" thickBot="1">
      <c r="A302" s="403"/>
      <c r="B302" s="225" t="s">
        <v>1863</v>
      </c>
      <c r="C302" s="226"/>
      <c r="D302" s="226"/>
      <c r="E302" s="406"/>
      <c r="F302" s="227" t="s">
        <v>1863</v>
      </c>
      <c r="G302" s="403"/>
      <c r="H302" s="225" t="s">
        <v>1863</v>
      </c>
      <c r="I302" s="226"/>
      <c r="J302" s="226"/>
      <c r="K302" s="406"/>
      <c r="L302" s="227" t="s">
        <v>1863</v>
      </c>
    </row>
    <row r="303" spans="1:12" ht="15.75" thickBot="1">
      <c r="A303" s="403"/>
      <c r="B303" s="225" t="s">
        <v>1864</v>
      </c>
      <c r="C303" s="226"/>
      <c r="D303" s="226"/>
      <c r="E303" s="406"/>
      <c r="F303" s="227" t="s">
        <v>1864</v>
      </c>
      <c r="G303" s="403"/>
      <c r="H303" s="225" t="s">
        <v>1864</v>
      </c>
      <c r="I303" s="226"/>
      <c r="J303" s="226"/>
      <c r="K303" s="406"/>
      <c r="L303" s="227" t="s">
        <v>1864</v>
      </c>
    </row>
    <row r="304" spans="1:12" ht="15.75" thickBot="1">
      <c r="A304" s="403"/>
      <c r="B304" s="225" t="s">
        <v>1865</v>
      </c>
      <c r="C304" s="226"/>
      <c r="D304" s="226"/>
      <c r="E304" s="406"/>
      <c r="F304" s="227" t="s">
        <v>1866</v>
      </c>
      <c r="G304" s="403"/>
      <c r="H304" s="225" t="s">
        <v>1865</v>
      </c>
      <c r="I304" s="226"/>
      <c r="J304" s="226"/>
      <c r="K304" s="406"/>
      <c r="L304" s="227" t="s">
        <v>1866</v>
      </c>
    </row>
    <row r="305" spans="1:12" ht="15.75" thickBot="1">
      <c r="A305" s="404"/>
      <c r="B305" s="225" t="s">
        <v>1867</v>
      </c>
      <c r="C305" s="226">
        <v>31233</v>
      </c>
      <c r="D305" s="226">
        <v>31233</v>
      </c>
      <c r="E305" s="407"/>
      <c r="F305" s="227" t="s">
        <v>1868</v>
      </c>
      <c r="G305" s="404"/>
      <c r="H305" s="225" t="s">
        <v>1867</v>
      </c>
      <c r="I305" s="226">
        <v>37067</v>
      </c>
      <c r="J305" s="226">
        <v>37067</v>
      </c>
      <c r="K305" s="407"/>
      <c r="L305" s="227" t="s">
        <v>1868</v>
      </c>
    </row>
    <row r="306" spans="1:12" ht="17.45" customHeight="1">
      <c r="A306" s="396" t="s">
        <v>17</v>
      </c>
      <c r="B306" s="396"/>
      <c r="C306" s="396"/>
      <c r="D306" s="396"/>
      <c r="E306" s="396"/>
      <c r="F306" s="396"/>
      <c r="G306" s="397" t="s">
        <v>106</v>
      </c>
      <c r="H306" s="397"/>
      <c r="I306" s="397"/>
      <c r="J306" s="397"/>
      <c r="K306" s="397"/>
      <c r="L306" s="397"/>
    </row>
    <row r="307" spans="1:12" ht="17.45" customHeight="1">
      <c r="A307" s="398" t="s">
        <v>2187</v>
      </c>
      <c r="B307" s="398"/>
      <c r="C307" s="398"/>
      <c r="D307" s="399" t="s">
        <v>2188</v>
      </c>
      <c r="E307" s="399"/>
      <c r="F307" s="399"/>
      <c r="G307" s="398" t="s">
        <v>2187</v>
      </c>
      <c r="H307" s="398"/>
      <c r="I307" s="398"/>
      <c r="J307" s="399" t="s">
        <v>2188</v>
      </c>
      <c r="K307" s="399"/>
      <c r="L307" s="399"/>
    </row>
    <row r="308" spans="1:12">
      <c r="A308" s="400"/>
      <c r="B308" s="400"/>
      <c r="C308" s="401" t="s">
        <v>2189</v>
      </c>
      <c r="D308" s="401"/>
      <c r="E308" s="400"/>
      <c r="F308" s="400"/>
      <c r="G308" s="400"/>
      <c r="H308" s="400"/>
      <c r="I308" s="401" t="s">
        <v>2189</v>
      </c>
      <c r="J308" s="401"/>
      <c r="K308" s="400"/>
      <c r="L308" s="400"/>
    </row>
    <row r="309" spans="1:12">
      <c r="A309" s="400"/>
      <c r="B309" s="400"/>
      <c r="C309" s="224" t="s">
        <v>2190</v>
      </c>
      <c r="D309" s="224" t="s">
        <v>2191</v>
      </c>
      <c r="E309" s="400"/>
      <c r="F309" s="400"/>
      <c r="G309" s="400"/>
      <c r="H309" s="400"/>
      <c r="I309" s="224" t="s">
        <v>2190</v>
      </c>
      <c r="J309" s="224" t="s">
        <v>2191</v>
      </c>
      <c r="K309" s="400"/>
      <c r="L309" s="400"/>
    </row>
    <row r="310" spans="1:12" ht="15.75" thickBot="1">
      <c r="A310" s="225" t="s">
        <v>2218</v>
      </c>
      <c r="B310" s="225" t="s">
        <v>1867</v>
      </c>
      <c r="C310" s="226"/>
      <c r="D310" s="226">
        <v>479044</v>
      </c>
      <c r="E310" s="227" t="s">
        <v>2219</v>
      </c>
      <c r="F310" s="227" t="s">
        <v>1868</v>
      </c>
      <c r="G310" s="225" t="s">
        <v>2218</v>
      </c>
      <c r="H310" s="225" t="s">
        <v>1867</v>
      </c>
      <c r="I310" s="226"/>
      <c r="J310" s="226">
        <v>550595</v>
      </c>
      <c r="K310" s="227" t="s">
        <v>2219</v>
      </c>
      <c r="L310" s="227" t="s">
        <v>1868</v>
      </c>
    </row>
    <row r="311" spans="1:12" ht="17.45" customHeight="1">
      <c r="A311" s="396" t="s">
        <v>2187</v>
      </c>
      <c r="B311" s="396"/>
      <c r="C311" s="397" t="s">
        <v>2188</v>
      </c>
      <c r="D311" s="397"/>
    </row>
    <row r="312" spans="1:12">
      <c r="A312" s="228"/>
      <c r="B312" s="224" t="s">
        <v>17</v>
      </c>
      <c r="C312" s="224" t="s">
        <v>104</v>
      </c>
    </row>
    <row r="313" spans="1:12" ht="15.75" thickBot="1">
      <c r="A313" s="229" t="s">
        <v>2187</v>
      </c>
      <c r="B313" s="230"/>
      <c r="C313" s="230"/>
      <c r="D313" s="231" t="s">
        <v>2188</v>
      </c>
    </row>
    <row r="314" spans="1:12" ht="15.75" thickBot="1">
      <c r="A314" s="232" t="s">
        <v>2191</v>
      </c>
      <c r="B314" s="226">
        <v>479044</v>
      </c>
      <c r="C314" s="226">
        <v>550595</v>
      </c>
      <c r="D314" s="231" t="s">
        <v>2220</v>
      </c>
    </row>
    <row r="315" spans="1:12" ht="26.25" thickBot="1">
      <c r="A315" s="233" t="s">
        <v>2221</v>
      </c>
      <c r="B315" s="226">
        <v>1403</v>
      </c>
      <c r="C315" s="226">
        <v>2266</v>
      </c>
      <c r="D315" s="231" t="s">
        <v>2222</v>
      </c>
    </row>
    <row r="316" spans="1:12" ht="15.75" thickBot="1">
      <c r="A316" s="233" t="s">
        <v>2223</v>
      </c>
      <c r="B316" s="226">
        <v>477641</v>
      </c>
      <c r="C316" s="226">
        <v>548329</v>
      </c>
      <c r="D316" s="231" t="s">
        <v>2224</v>
      </c>
    </row>
    <row r="317" spans="1:12" ht="39" thickBot="1">
      <c r="A317" s="234" t="s">
        <v>759</v>
      </c>
      <c r="B317" s="226">
        <v>121615</v>
      </c>
      <c r="C317" s="226">
        <v>138957</v>
      </c>
      <c r="D317" s="231" t="s">
        <v>760</v>
      </c>
    </row>
    <row r="318" spans="1:12" ht="26.25" thickBot="1">
      <c r="A318" s="234" t="s">
        <v>823</v>
      </c>
      <c r="B318" s="226">
        <v>356026</v>
      </c>
      <c r="C318" s="226">
        <v>409372</v>
      </c>
      <c r="D318" s="231"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22FBF553-1521-4747-83C0-C4D5B664EC4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E9DD-4CC7-4728-B252-6A083017465F}">
  <dimension ref="A1:C6"/>
  <sheetViews>
    <sheetView showGridLines="0" workbookViewId="0"/>
  </sheetViews>
  <sheetFormatPr defaultColWidth="9.1640625" defaultRowHeight="15"/>
  <cols>
    <col min="1" max="1" width="84" style="236" customWidth="1" collapsed="1"/>
    <col min="2" max="2" width="28.5" style="236" customWidth="1" collapsed="1"/>
    <col min="3" max="3" width="84" style="236" customWidth="1" collapsed="1"/>
    <col min="4" max="16384" width="9.1640625" style="236" collapsed="1"/>
  </cols>
  <sheetData>
    <row r="1" spans="1:3" ht="17.25">
      <c r="A1" s="235" t="s">
        <v>2225</v>
      </c>
    </row>
    <row r="3" spans="1:3" ht="17.45" customHeight="1">
      <c r="A3" s="237" t="s">
        <v>1770</v>
      </c>
      <c r="B3" s="408" t="s">
        <v>1771</v>
      </c>
      <c r="C3" s="408"/>
    </row>
    <row r="4" spans="1:3">
      <c r="A4" s="238"/>
      <c r="B4" s="239" t="s">
        <v>102</v>
      </c>
    </row>
    <row r="5" spans="1:3" ht="15.75" thickBot="1">
      <c r="A5" s="240" t="s">
        <v>1770</v>
      </c>
      <c r="B5" s="241"/>
      <c r="C5" s="242" t="s">
        <v>1771</v>
      </c>
    </row>
    <row r="6" spans="1:3" ht="60" customHeight="1" thickBot="1">
      <c r="A6" s="243" t="s">
        <v>2226</v>
      </c>
      <c r="B6" s="244" t="s">
        <v>2227</v>
      </c>
      <c r="C6" s="242" t="s">
        <v>2228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472FAD5-EE10-401D-AAD0-C17D62F30222}">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02E48E-BB2C-47AA-A15E-2BFB1926560B}">
  <dimension ref="A1:P287"/>
  <sheetViews>
    <sheetView showGridLines="0" workbookViewId="0"/>
  </sheetViews>
  <sheetFormatPr defaultColWidth="9.1640625" defaultRowHeight="15"/>
  <cols>
    <col min="1" max="1" width="45.6640625" style="246" bestFit="1" customWidth="1" collapsed="1"/>
    <col min="2" max="2" width="20.5" style="246" bestFit="1" customWidth="1" collapsed="1"/>
    <col min="3" max="4" width="41" style="246" bestFit="1" customWidth="1" collapsed="1"/>
    <col min="5" max="5" width="34.5" style="246" bestFit="1" customWidth="1" collapsed="1"/>
    <col min="6" max="6" width="40.6640625" style="246" bestFit="1" customWidth="1" collapsed="1"/>
    <col min="7" max="7" width="45.6640625" style="246" bestFit="1" customWidth="1" collapsed="1"/>
    <col min="8" max="8" width="17.33203125" style="246" bestFit="1" customWidth="1" collapsed="1"/>
    <col min="9" max="9" width="45.6640625" style="246" bestFit="1" customWidth="1" collapsed="1"/>
    <col min="10" max="10" width="20.5" style="246" bestFit="1" customWidth="1" collapsed="1"/>
    <col min="11" max="12" width="41" style="246" bestFit="1" customWidth="1" collapsed="1"/>
    <col min="13" max="13" width="34.5" style="246" bestFit="1" customWidth="1" collapsed="1"/>
    <col min="14" max="14" width="40.6640625" style="246" bestFit="1" customWidth="1" collapsed="1"/>
    <col min="15" max="15" width="45.6640625" style="246" bestFit="1" customWidth="1" collapsed="1"/>
    <col min="16" max="16" width="17.33203125" style="246" bestFit="1" customWidth="1" collapsed="1"/>
    <col min="17" max="16384" width="9.1640625" style="246" collapsed="1"/>
  </cols>
  <sheetData>
    <row r="1" spans="1:16" ht="17.25">
      <c r="A1" s="245" t="s">
        <v>2229</v>
      </c>
    </row>
    <row r="3" spans="1:16" ht="17.45" customHeight="1">
      <c r="A3" s="409" t="s">
        <v>17</v>
      </c>
      <c r="B3" s="409"/>
      <c r="C3" s="409"/>
      <c r="D3" s="409"/>
      <c r="E3" s="409"/>
      <c r="F3" s="409"/>
      <c r="G3" s="409"/>
      <c r="H3" s="409"/>
      <c r="I3" s="410" t="s">
        <v>106</v>
      </c>
      <c r="J3" s="410"/>
      <c r="K3" s="410"/>
      <c r="L3" s="410"/>
      <c r="M3" s="410"/>
      <c r="N3" s="410"/>
      <c r="O3" s="410"/>
      <c r="P3" s="410"/>
    </row>
    <row r="4" spans="1:16" ht="17.45" customHeight="1">
      <c r="A4" s="409" t="s">
        <v>2187</v>
      </c>
      <c r="B4" s="409"/>
      <c r="C4" s="409"/>
      <c r="D4" s="409"/>
      <c r="E4" s="410" t="s">
        <v>2188</v>
      </c>
      <c r="F4" s="410"/>
      <c r="G4" s="410"/>
      <c r="H4" s="410"/>
      <c r="I4" s="409" t="s">
        <v>2187</v>
      </c>
      <c r="J4" s="409"/>
      <c r="K4" s="409"/>
      <c r="L4" s="409"/>
      <c r="M4" s="410" t="s">
        <v>2188</v>
      </c>
      <c r="N4" s="410"/>
      <c r="O4" s="410"/>
      <c r="P4" s="410"/>
    </row>
    <row r="5" spans="1:16">
      <c r="A5" s="411"/>
      <c r="B5" s="411"/>
      <c r="C5" s="412" t="s">
        <v>2189</v>
      </c>
      <c r="D5" s="412"/>
      <c r="E5" s="412"/>
      <c r="F5" s="412"/>
      <c r="G5" s="411"/>
      <c r="H5" s="411"/>
      <c r="I5" s="411"/>
      <c r="J5" s="411"/>
      <c r="K5" s="412" t="s">
        <v>2189</v>
      </c>
      <c r="L5" s="412"/>
      <c r="M5" s="412"/>
      <c r="N5" s="412"/>
      <c r="O5" s="411"/>
      <c r="P5" s="411"/>
    </row>
    <row r="6" spans="1:16">
      <c r="A6" s="411"/>
      <c r="B6" s="411"/>
      <c r="C6" s="247" t="s">
        <v>2190</v>
      </c>
      <c r="D6" s="247" t="s">
        <v>2230</v>
      </c>
      <c r="E6" s="247" t="s">
        <v>2231</v>
      </c>
      <c r="F6" s="247" t="s">
        <v>2232</v>
      </c>
      <c r="G6" s="411"/>
      <c r="H6" s="411"/>
      <c r="I6" s="411"/>
      <c r="J6" s="411"/>
      <c r="K6" s="247" t="s">
        <v>2190</v>
      </c>
      <c r="L6" s="247" t="s">
        <v>2230</v>
      </c>
      <c r="M6" s="247" t="s">
        <v>2231</v>
      </c>
      <c r="N6" s="247" t="s">
        <v>2232</v>
      </c>
      <c r="O6" s="411"/>
      <c r="P6" s="411"/>
    </row>
    <row r="7" spans="1:16" ht="15.75" thickBot="1">
      <c r="A7" s="414" t="s">
        <v>2192</v>
      </c>
      <c r="B7" s="248" t="s">
        <v>1853</v>
      </c>
      <c r="C7" s="249"/>
      <c r="D7" s="250"/>
      <c r="E7" s="250"/>
      <c r="F7" s="250"/>
      <c r="G7" s="417" t="s">
        <v>2192</v>
      </c>
      <c r="H7" s="251" t="s">
        <v>1853</v>
      </c>
      <c r="I7" s="414" t="s">
        <v>2192</v>
      </c>
      <c r="J7" s="248" t="s">
        <v>1853</v>
      </c>
      <c r="K7" s="249"/>
      <c r="L7" s="250"/>
      <c r="M7" s="250"/>
      <c r="N7" s="250"/>
      <c r="O7" s="417" t="s">
        <v>2192</v>
      </c>
      <c r="P7" s="251" t="s">
        <v>1853</v>
      </c>
    </row>
    <row r="8" spans="1:16" ht="15.75" thickBot="1">
      <c r="A8" s="414"/>
      <c r="B8" s="248" t="s">
        <v>1855</v>
      </c>
      <c r="C8" s="249"/>
      <c r="D8" s="250"/>
      <c r="E8" s="250"/>
      <c r="F8" s="250"/>
      <c r="G8" s="417"/>
      <c r="H8" s="251" t="s">
        <v>1855</v>
      </c>
      <c r="I8" s="414"/>
      <c r="J8" s="248" t="s">
        <v>1855</v>
      </c>
      <c r="K8" s="249"/>
      <c r="L8" s="250"/>
      <c r="M8" s="250"/>
      <c r="N8" s="250"/>
      <c r="O8" s="417"/>
      <c r="P8" s="251" t="s">
        <v>1855</v>
      </c>
    </row>
    <row r="9" spans="1:16" ht="15.75" thickBot="1">
      <c r="A9" s="414"/>
      <c r="B9" s="248" t="s">
        <v>1856</v>
      </c>
      <c r="C9" s="249"/>
      <c r="D9" s="250"/>
      <c r="E9" s="250"/>
      <c r="F9" s="250"/>
      <c r="G9" s="417"/>
      <c r="H9" s="251" t="s">
        <v>1856</v>
      </c>
      <c r="I9" s="414"/>
      <c r="J9" s="248" t="s">
        <v>1856</v>
      </c>
      <c r="K9" s="249"/>
      <c r="L9" s="250"/>
      <c r="M9" s="250"/>
      <c r="N9" s="250"/>
      <c r="O9" s="417"/>
      <c r="P9" s="251" t="s">
        <v>1856</v>
      </c>
    </row>
    <row r="10" spans="1:16" ht="15.75" thickBot="1">
      <c r="A10" s="414"/>
      <c r="B10" s="248" t="s">
        <v>1857</v>
      </c>
      <c r="C10" s="249"/>
      <c r="D10" s="250"/>
      <c r="E10" s="250"/>
      <c r="F10" s="250"/>
      <c r="G10" s="417"/>
      <c r="H10" s="251" t="s">
        <v>1857</v>
      </c>
      <c r="I10" s="414"/>
      <c r="J10" s="248" t="s">
        <v>1857</v>
      </c>
      <c r="K10" s="249"/>
      <c r="L10" s="250"/>
      <c r="M10" s="250"/>
      <c r="N10" s="250"/>
      <c r="O10" s="417"/>
      <c r="P10" s="251" t="s">
        <v>1857</v>
      </c>
    </row>
    <row r="11" spans="1:16" ht="15.75" thickBot="1">
      <c r="A11" s="414"/>
      <c r="B11" s="248" t="s">
        <v>1858</v>
      </c>
      <c r="C11" s="249"/>
      <c r="D11" s="250"/>
      <c r="E11" s="250"/>
      <c r="F11" s="250"/>
      <c r="G11" s="417"/>
      <c r="H11" s="251" t="s">
        <v>1858</v>
      </c>
      <c r="I11" s="414"/>
      <c r="J11" s="248" t="s">
        <v>1858</v>
      </c>
      <c r="K11" s="249"/>
      <c r="L11" s="250"/>
      <c r="M11" s="250"/>
      <c r="N11" s="250"/>
      <c r="O11" s="417"/>
      <c r="P11" s="251" t="s">
        <v>1858</v>
      </c>
    </row>
    <row r="12" spans="1:16" ht="15.75" thickBot="1">
      <c r="A12" s="414"/>
      <c r="B12" s="248" t="s">
        <v>1859</v>
      </c>
      <c r="C12" s="249"/>
      <c r="D12" s="250"/>
      <c r="E12" s="250"/>
      <c r="F12" s="250"/>
      <c r="G12" s="417"/>
      <c r="H12" s="251" t="s">
        <v>1859</v>
      </c>
      <c r="I12" s="414"/>
      <c r="J12" s="248" t="s">
        <v>1859</v>
      </c>
      <c r="K12" s="249"/>
      <c r="L12" s="250"/>
      <c r="M12" s="250"/>
      <c r="N12" s="250"/>
      <c r="O12" s="417"/>
      <c r="P12" s="251" t="s">
        <v>1859</v>
      </c>
    </row>
    <row r="13" spans="1:16" ht="15.75" thickBot="1">
      <c r="A13" s="414"/>
      <c r="B13" s="248" t="s">
        <v>1860</v>
      </c>
      <c r="C13" s="249"/>
      <c r="D13" s="250"/>
      <c r="E13" s="250"/>
      <c r="F13" s="250"/>
      <c r="G13" s="417"/>
      <c r="H13" s="251" t="s">
        <v>1860</v>
      </c>
      <c r="I13" s="414"/>
      <c r="J13" s="248" t="s">
        <v>1860</v>
      </c>
      <c r="K13" s="249"/>
      <c r="L13" s="250"/>
      <c r="M13" s="250"/>
      <c r="N13" s="250"/>
      <c r="O13" s="417"/>
      <c r="P13" s="251" t="s">
        <v>1860</v>
      </c>
    </row>
    <row r="14" spans="1:16" ht="15.75" thickBot="1">
      <c r="A14" s="414"/>
      <c r="B14" s="248" t="s">
        <v>1861</v>
      </c>
      <c r="C14" s="249"/>
      <c r="D14" s="250"/>
      <c r="E14" s="250"/>
      <c r="F14" s="250"/>
      <c r="G14" s="417"/>
      <c r="H14" s="251" t="s">
        <v>1861</v>
      </c>
      <c r="I14" s="414"/>
      <c r="J14" s="248" t="s">
        <v>1861</v>
      </c>
      <c r="K14" s="249"/>
      <c r="L14" s="250"/>
      <c r="M14" s="250"/>
      <c r="N14" s="250"/>
      <c r="O14" s="417"/>
      <c r="P14" s="251" t="s">
        <v>1861</v>
      </c>
    </row>
    <row r="15" spans="1:16" ht="15.75" thickBot="1">
      <c r="A15" s="414"/>
      <c r="B15" s="248" t="s">
        <v>1862</v>
      </c>
      <c r="C15" s="249"/>
      <c r="D15" s="250"/>
      <c r="E15" s="250"/>
      <c r="F15" s="250"/>
      <c r="G15" s="417"/>
      <c r="H15" s="251" t="s">
        <v>1862</v>
      </c>
      <c r="I15" s="414"/>
      <c r="J15" s="248" t="s">
        <v>1862</v>
      </c>
      <c r="K15" s="249"/>
      <c r="L15" s="250"/>
      <c r="M15" s="250"/>
      <c r="N15" s="250"/>
      <c r="O15" s="417"/>
      <c r="P15" s="251" t="s">
        <v>1862</v>
      </c>
    </row>
    <row r="16" spans="1:16" ht="15.75" thickBot="1">
      <c r="A16" s="414"/>
      <c r="B16" s="248" t="s">
        <v>1863</v>
      </c>
      <c r="C16" s="249"/>
      <c r="D16" s="250"/>
      <c r="E16" s="250"/>
      <c r="F16" s="250"/>
      <c r="G16" s="417"/>
      <c r="H16" s="251" t="s">
        <v>1863</v>
      </c>
      <c r="I16" s="414"/>
      <c r="J16" s="248" t="s">
        <v>1863</v>
      </c>
      <c r="K16" s="249"/>
      <c r="L16" s="250"/>
      <c r="M16" s="250"/>
      <c r="N16" s="250"/>
      <c r="O16" s="417"/>
      <c r="P16" s="251" t="s">
        <v>1863</v>
      </c>
    </row>
    <row r="17" spans="1:16" ht="15.75" thickBot="1">
      <c r="A17" s="414"/>
      <c r="B17" s="248" t="s">
        <v>1864</v>
      </c>
      <c r="C17" s="249"/>
      <c r="D17" s="250"/>
      <c r="E17" s="250"/>
      <c r="F17" s="250"/>
      <c r="G17" s="417"/>
      <c r="H17" s="251" t="s">
        <v>1864</v>
      </c>
      <c r="I17" s="414"/>
      <c r="J17" s="248" t="s">
        <v>1864</v>
      </c>
      <c r="K17" s="249"/>
      <c r="L17" s="250"/>
      <c r="M17" s="250"/>
      <c r="N17" s="250"/>
      <c r="O17" s="417"/>
      <c r="P17" s="251" t="s">
        <v>1864</v>
      </c>
    </row>
    <row r="18" spans="1:16" ht="15.75" thickBot="1">
      <c r="A18" s="415"/>
      <c r="B18" s="248" t="s">
        <v>1865</v>
      </c>
      <c r="C18" s="249"/>
      <c r="D18" s="250"/>
      <c r="E18" s="250"/>
      <c r="F18" s="250"/>
      <c r="G18" s="418"/>
      <c r="H18" s="251" t="s">
        <v>1866</v>
      </c>
      <c r="I18" s="415"/>
      <c r="J18" s="248" t="s">
        <v>1865</v>
      </c>
      <c r="K18" s="249"/>
      <c r="L18" s="250"/>
      <c r="M18" s="250"/>
      <c r="N18" s="250"/>
      <c r="O18" s="418"/>
      <c r="P18" s="251" t="s">
        <v>1866</v>
      </c>
    </row>
    <row r="19" spans="1:16" ht="15.75" thickBot="1">
      <c r="A19" s="413" t="s">
        <v>2193</v>
      </c>
      <c r="B19" s="248" t="s">
        <v>1853</v>
      </c>
      <c r="C19" s="249"/>
      <c r="D19" s="250"/>
      <c r="E19" s="250"/>
      <c r="F19" s="250"/>
      <c r="G19" s="416" t="s">
        <v>2193</v>
      </c>
      <c r="H19" s="251" t="s">
        <v>1853</v>
      </c>
      <c r="I19" s="413" t="s">
        <v>2193</v>
      </c>
      <c r="J19" s="248" t="s">
        <v>1853</v>
      </c>
      <c r="K19" s="249"/>
      <c r="L19" s="250"/>
      <c r="M19" s="250"/>
      <c r="N19" s="250"/>
      <c r="O19" s="416" t="s">
        <v>2193</v>
      </c>
      <c r="P19" s="251" t="s">
        <v>1853</v>
      </c>
    </row>
    <row r="20" spans="1:16" ht="15.75" thickBot="1">
      <c r="A20" s="414"/>
      <c r="B20" s="248" t="s">
        <v>1855</v>
      </c>
      <c r="C20" s="249"/>
      <c r="D20" s="250"/>
      <c r="E20" s="250"/>
      <c r="F20" s="250"/>
      <c r="G20" s="417"/>
      <c r="H20" s="251" t="s">
        <v>1855</v>
      </c>
      <c r="I20" s="414"/>
      <c r="J20" s="248" t="s">
        <v>1855</v>
      </c>
      <c r="K20" s="249"/>
      <c r="L20" s="250"/>
      <c r="M20" s="250"/>
      <c r="N20" s="250"/>
      <c r="O20" s="417"/>
      <c r="P20" s="251" t="s">
        <v>1855</v>
      </c>
    </row>
    <row r="21" spans="1:16" ht="15.75" thickBot="1">
      <c r="A21" s="414"/>
      <c r="B21" s="248" t="s">
        <v>1856</v>
      </c>
      <c r="C21" s="249"/>
      <c r="D21" s="250"/>
      <c r="E21" s="250"/>
      <c r="F21" s="250"/>
      <c r="G21" s="417"/>
      <c r="H21" s="251" t="s">
        <v>1856</v>
      </c>
      <c r="I21" s="414"/>
      <c r="J21" s="248" t="s">
        <v>1856</v>
      </c>
      <c r="K21" s="249"/>
      <c r="L21" s="250"/>
      <c r="M21" s="250"/>
      <c r="N21" s="250"/>
      <c r="O21" s="417"/>
      <c r="P21" s="251" t="s">
        <v>1856</v>
      </c>
    </row>
    <row r="22" spans="1:16" ht="15.75" thickBot="1">
      <c r="A22" s="414"/>
      <c r="B22" s="248" t="s">
        <v>1857</v>
      </c>
      <c r="C22" s="249"/>
      <c r="D22" s="250"/>
      <c r="E22" s="250"/>
      <c r="F22" s="250"/>
      <c r="G22" s="417"/>
      <c r="H22" s="251" t="s">
        <v>1857</v>
      </c>
      <c r="I22" s="414"/>
      <c r="J22" s="248" t="s">
        <v>1857</v>
      </c>
      <c r="K22" s="249"/>
      <c r="L22" s="250"/>
      <c r="M22" s="250"/>
      <c r="N22" s="250"/>
      <c r="O22" s="417"/>
      <c r="P22" s="251" t="s">
        <v>1857</v>
      </c>
    </row>
    <row r="23" spans="1:16" ht="15.75" thickBot="1">
      <c r="A23" s="414"/>
      <c r="B23" s="248" t="s">
        <v>1858</v>
      </c>
      <c r="C23" s="249"/>
      <c r="D23" s="250"/>
      <c r="E23" s="250"/>
      <c r="F23" s="250"/>
      <c r="G23" s="417"/>
      <c r="H23" s="251" t="s">
        <v>1858</v>
      </c>
      <c r="I23" s="414"/>
      <c r="J23" s="248" t="s">
        <v>1858</v>
      </c>
      <c r="K23" s="249"/>
      <c r="L23" s="250"/>
      <c r="M23" s="250"/>
      <c r="N23" s="250"/>
      <c r="O23" s="417"/>
      <c r="P23" s="251" t="s">
        <v>1858</v>
      </c>
    </row>
    <row r="24" spans="1:16" ht="15.75" thickBot="1">
      <c r="A24" s="414"/>
      <c r="B24" s="248" t="s">
        <v>1859</v>
      </c>
      <c r="C24" s="249"/>
      <c r="D24" s="250"/>
      <c r="E24" s="250"/>
      <c r="F24" s="250"/>
      <c r="G24" s="417"/>
      <c r="H24" s="251" t="s">
        <v>1859</v>
      </c>
      <c r="I24" s="414"/>
      <c r="J24" s="248" t="s">
        <v>1859</v>
      </c>
      <c r="K24" s="249"/>
      <c r="L24" s="250"/>
      <c r="M24" s="250"/>
      <c r="N24" s="250"/>
      <c r="O24" s="417"/>
      <c r="P24" s="251" t="s">
        <v>1859</v>
      </c>
    </row>
    <row r="25" spans="1:16" ht="15.75" thickBot="1">
      <c r="A25" s="414"/>
      <c r="B25" s="248" t="s">
        <v>1860</v>
      </c>
      <c r="C25" s="249"/>
      <c r="D25" s="250"/>
      <c r="E25" s="250"/>
      <c r="F25" s="250"/>
      <c r="G25" s="417"/>
      <c r="H25" s="251" t="s">
        <v>1860</v>
      </c>
      <c r="I25" s="414"/>
      <c r="J25" s="248" t="s">
        <v>1860</v>
      </c>
      <c r="K25" s="249"/>
      <c r="L25" s="250"/>
      <c r="M25" s="250"/>
      <c r="N25" s="250"/>
      <c r="O25" s="417"/>
      <c r="P25" s="251" t="s">
        <v>1860</v>
      </c>
    </row>
    <row r="26" spans="1:16" ht="15.75" thickBot="1">
      <c r="A26" s="414"/>
      <c r="B26" s="248" t="s">
        <v>1861</v>
      </c>
      <c r="C26" s="249"/>
      <c r="D26" s="250"/>
      <c r="E26" s="250"/>
      <c r="F26" s="250"/>
      <c r="G26" s="417"/>
      <c r="H26" s="251" t="s">
        <v>1861</v>
      </c>
      <c r="I26" s="414"/>
      <c r="J26" s="248" t="s">
        <v>1861</v>
      </c>
      <c r="K26" s="249"/>
      <c r="L26" s="250"/>
      <c r="M26" s="250"/>
      <c r="N26" s="250"/>
      <c r="O26" s="417"/>
      <c r="P26" s="251" t="s">
        <v>1861</v>
      </c>
    </row>
    <row r="27" spans="1:16" ht="15.75" thickBot="1">
      <c r="A27" s="414"/>
      <c r="B27" s="248" t="s">
        <v>1862</v>
      </c>
      <c r="C27" s="249"/>
      <c r="D27" s="250"/>
      <c r="E27" s="250"/>
      <c r="F27" s="250"/>
      <c r="G27" s="417"/>
      <c r="H27" s="251" t="s">
        <v>1862</v>
      </c>
      <c r="I27" s="414"/>
      <c r="J27" s="248" t="s">
        <v>1862</v>
      </c>
      <c r="K27" s="249"/>
      <c r="L27" s="250"/>
      <c r="M27" s="250"/>
      <c r="N27" s="250"/>
      <c r="O27" s="417"/>
      <c r="P27" s="251" t="s">
        <v>1862</v>
      </c>
    </row>
    <row r="28" spans="1:16" ht="15.75" thickBot="1">
      <c r="A28" s="414"/>
      <c r="B28" s="248" t="s">
        <v>1863</v>
      </c>
      <c r="C28" s="249"/>
      <c r="D28" s="250"/>
      <c r="E28" s="250"/>
      <c r="F28" s="250"/>
      <c r="G28" s="417"/>
      <c r="H28" s="251" t="s">
        <v>1863</v>
      </c>
      <c r="I28" s="414"/>
      <c r="J28" s="248" t="s">
        <v>1863</v>
      </c>
      <c r="K28" s="249"/>
      <c r="L28" s="250"/>
      <c r="M28" s="250"/>
      <c r="N28" s="250"/>
      <c r="O28" s="417"/>
      <c r="P28" s="251" t="s">
        <v>1863</v>
      </c>
    </row>
    <row r="29" spans="1:16" ht="15.75" thickBot="1">
      <c r="A29" s="414"/>
      <c r="B29" s="248" t="s">
        <v>1864</v>
      </c>
      <c r="C29" s="249"/>
      <c r="D29" s="250"/>
      <c r="E29" s="250"/>
      <c r="F29" s="250"/>
      <c r="G29" s="417"/>
      <c r="H29" s="251" t="s">
        <v>1864</v>
      </c>
      <c r="I29" s="414"/>
      <c r="J29" s="248" t="s">
        <v>1864</v>
      </c>
      <c r="K29" s="249"/>
      <c r="L29" s="250"/>
      <c r="M29" s="250"/>
      <c r="N29" s="250"/>
      <c r="O29" s="417"/>
      <c r="P29" s="251" t="s">
        <v>1864</v>
      </c>
    </row>
    <row r="30" spans="1:16" ht="15.75" thickBot="1">
      <c r="A30" s="415"/>
      <c r="B30" s="248" t="s">
        <v>1865</v>
      </c>
      <c r="C30" s="249"/>
      <c r="D30" s="250"/>
      <c r="E30" s="250"/>
      <c r="F30" s="250"/>
      <c r="G30" s="418"/>
      <c r="H30" s="251" t="s">
        <v>1866</v>
      </c>
      <c r="I30" s="415"/>
      <c r="J30" s="248" t="s">
        <v>1865</v>
      </c>
      <c r="K30" s="249"/>
      <c r="L30" s="250"/>
      <c r="M30" s="250"/>
      <c r="N30" s="250"/>
      <c r="O30" s="418"/>
      <c r="P30" s="251" t="s">
        <v>1866</v>
      </c>
    </row>
    <row r="31" spans="1:16" ht="15.75" thickBot="1">
      <c r="A31" s="413" t="s">
        <v>2194</v>
      </c>
      <c r="B31" s="248" t="s">
        <v>1853</v>
      </c>
      <c r="C31" s="249"/>
      <c r="D31" s="250"/>
      <c r="E31" s="250"/>
      <c r="F31" s="250"/>
      <c r="G31" s="416" t="s">
        <v>2194</v>
      </c>
      <c r="H31" s="251" t="s">
        <v>1853</v>
      </c>
      <c r="I31" s="413" t="s">
        <v>2194</v>
      </c>
      <c r="J31" s="248" t="s">
        <v>1853</v>
      </c>
      <c r="K31" s="249"/>
      <c r="L31" s="250"/>
      <c r="M31" s="250"/>
      <c r="N31" s="250"/>
      <c r="O31" s="416" t="s">
        <v>2194</v>
      </c>
      <c r="P31" s="251" t="s">
        <v>1853</v>
      </c>
    </row>
    <row r="32" spans="1:16" ht="15.75" thickBot="1">
      <c r="A32" s="414"/>
      <c r="B32" s="248" t="s">
        <v>1855</v>
      </c>
      <c r="C32" s="249"/>
      <c r="D32" s="250"/>
      <c r="E32" s="250"/>
      <c r="F32" s="250"/>
      <c r="G32" s="417"/>
      <c r="H32" s="251" t="s">
        <v>1855</v>
      </c>
      <c r="I32" s="414"/>
      <c r="J32" s="248" t="s">
        <v>1855</v>
      </c>
      <c r="K32" s="249"/>
      <c r="L32" s="250"/>
      <c r="M32" s="250"/>
      <c r="N32" s="250"/>
      <c r="O32" s="417"/>
      <c r="P32" s="251" t="s">
        <v>1855</v>
      </c>
    </row>
    <row r="33" spans="1:16" ht="15.75" thickBot="1">
      <c r="A33" s="414"/>
      <c r="B33" s="248" t="s">
        <v>1856</v>
      </c>
      <c r="C33" s="249"/>
      <c r="D33" s="250"/>
      <c r="E33" s="250"/>
      <c r="F33" s="250"/>
      <c r="G33" s="417"/>
      <c r="H33" s="251" t="s">
        <v>1856</v>
      </c>
      <c r="I33" s="414"/>
      <c r="J33" s="248" t="s">
        <v>1856</v>
      </c>
      <c r="K33" s="249"/>
      <c r="L33" s="250"/>
      <c r="M33" s="250"/>
      <c r="N33" s="250"/>
      <c r="O33" s="417"/>
      <c r="P33" s="251" t="s">
        <v>1856</v>
      </c>
    </row>
    <row r="34" spans="1:16" ht="15.75" thickBot="1">
      <c r="A34" s="414"/>
      <c r="B34" s="248" t="s">
        <v>1857</v>
      </c>
      <c r="C34" s="249"/>
      <c r="D34" s="250"/>
      <c r="E34" s="250"/>
      <c r="F34" s="250"/>
      <c r="G34" s="417"/>
      <c r="H34" s="251" t="s">
        <v>1857</v>
      </c>
      <c r="I34" s="414"/>
      <c r="J34" s="248" t="s">
        <v>1857</v>
      </c>
      <c r="K34" s="249"/>
      <c r="L34" s="250"/>
      <c r="M34" s="250"/>
      <c r="N34" s="250"/>
      <c r="O34" s="417"/>
      <c r="P34" s="251" t="s">
        <v>1857</v>
      </c>
    </row>
    <row r="35" spans="1:16" ht="15.75" thickBot="1">
      <c r="A35" s="414"/>
      <c r="B35" s="248" t="s">
        <v>1858</v>
      </c>
      <c r="C35" s="249"/>
      <c r="D35" s="250"/>
      <c r="E35" s="250"/>
      <c r="F35" s="250"/>
      <c r="G35" s="417"/>
      <c r="H35" s="251" t="s">
        <v>1858</v>
      </c>
      <c r="I35" s="414"/>
      <c r="J35" s="248" t="s">
        <v>1858</v>
      </c>
      <c r="K35" s="249"/>
      <c r="L35" s="250"/>
      <c r="M35" s="250"/>
      <c r="N35" s="250"/>
      <c r="O35" s="417"/>
      <c r="P35" s="251" t="s">
        <v>1858</v>
      </c>
    </row>
    <row r="36" spans="1:16" ht="15.75" thickBot="1">
      <c r="A36" s="414"/>
      <c r="B36" s="248" t="s">
        <v>1859</v>
      </c>
      <c r="C36" s="249"/>
      <c r="D36" s="250"/>
      <c r="E36" s="250"/>
      <c r="F36" s="250"/>
      <c r="G36" s="417"/>
      <c r="H36" s="251" t="s">
        <v>1859</v>
      </c>
      <c r="I36" s="414"/>
      <c r="J36" s="248" t="s">
        <v>1859</v>
      </c>
      <c r="K36" s="249"/>
      <c r="L36" s="250"/>
      <c r="M36" s="250"/>
      <c r="N36" s="250"/>
      <c r="O36" s="417"/>
      <c r="P36" s="251" t="s">
        <v>1859</v>
      </c>
    </row>
    <row r="37" spans="1:16" ht="15.75" thickBot="1">
      <c r="A37" s="414"/>
      <c r="B37" s="248" t="s">
        <v>1860</v>
      </c>
      <c r="C37" s="249"/>
      <c r="D37" s="250"/>
      <c r="E37" s="250"/>
      <c r="F37" s="250"/>
      <c r="G37" s="417"/>
      <c r="H37" s="251" t="s">
        <v>1860</v>
      </c>
      <c r="I37" s="414"/>
      <c r="J37" s="248" t="s">
        <v>1860</v>
      </c>
      <c r="K37" s="249"/>
      <c r="L37" s="250"/>
      <c r="M37" s="250"/>
      <c r="N37" s="250"/>
      <c r="O37" s="417"/>
      <c r="P37" s="251" t="s">
        <v>1860</v>
      </c>
    </row>
    <row r="38" spans="1:16" ht="15.75" thickBot="1">
      <c r="A38" s="414"/>
      <c r="B38" s="248" t="s">
        <v>1861</v>
      </c>
      <c r="C38" s="249"/>
      <c r="D38" s="250"/>
      <c r="E38" s="250"/>
      <c r="F38" s="250"/>
      <c r="G38" s="417"/>
      <c r="H38" s="251" t="s">
        <v>1861</v>
      </c>
      <c r="I38" s="414"/>
      <c r="J38" s="248" t="s">
        <v>1861</v>
      </c>
      <c r="K38" s="249"/>
      <c r="L38" s="250"/>
      <c r="M38" s="250"/>
      <c r="N38" s="250"/>
      <c r="O38" s="417"/>
      <c r="P38" s="251" t="s">
        <v>1861</v>
      </c>
    </row>
    <row r="39" spans="1:16" ht="15.75" thickBot="1">
      <c r="A39" s="414"/>
      <c r="B39" s="248" t="s">
        <v>1862</v>
      </c>
      <c r="C39" s="249"/>
      <c r="D39" s="250"/>
      <c r="E39" s="250"/>
      <c r="F39" s="250"/>
      <c r="G39" s="417"/>
      <c r="H39" s="251" t="s">
        <v>1862</v>
      </c>
      <c r="I39" s="414"/>
      <c r="J39" s="248" t="s">
        <v>1862</v>
      </c>
      <c r="K39" s="249"/>
      <c r="L39" s="250"/>
      <c r="M39" s="250"/>
      <c r="N39" s="250"/>
      <c r="O39" s="417"/>
      <c r="P39" s="251" t="s">
        <v>1862</v>
      </c>
    </row>
    <row r="40" spans="1:16" ht="15.75" thickBot="1">
      <c r="A40" s="414"/>
      <c r="B40" s="248" t="s">
        <v>1863</v>
      </c>
      <c r="C40" s="249"/>
      <c r="D40" s="250"/>
      <c r="E40" s="250"/>
      <c r="F40" s="250"/>
      <c r="G40" s="417"/>
      <c r="H40" s="251" t="s">
        <v>1863</v>
      </c>
      <c r="I40" s="414"/>
      <c r="J40" s="248" t="s">
        <v>1863</v>
      </c>
      <c r="K40" s="249"/>
      <c r="L40" s="250"/>
      <c r="M40" s="250"/>
      <c r="N40" s="250"/>
      <c r="O40" s="417"/>
      <c r="P40" s="251" t="s">
        <v>1863</v>
      </c>
    </row>
    <row r="41" spans="1:16" ht="15.75" thickBot="1">
      <c r="A41" s="414"/>
      <c r="B41" s="248" t="s">
        <v>1864</v>
      </c>
      <c r="C41" s="249"/>
      <c r="D41" s="250"/>
      <c r="E41" s="250"/>
      <c r="F41" s="250"/>
      <c r="G41" s="417"/>
      <c r="H41" s="251" t="s">
        <v>1864</v>
      </c>
      <c r="I41" s="414"/>
      <c r="J41" s="248" t="s">
        <v>1864</v>
      </c>
      <c r="K41" s="249"/>
      <c r="L41" s="250"/>
      <c r="M41" s="250"/>
      <c r="N41" s="250"/>
      <c r="O41" s="417"/>
      <c r="P41" s="251" t="s">
        <v>1864</v>
      </c>
    </row>
    <row r="42" spans="1:16" ht="15.75" thickBot="1">
      <c r="A42" s="415"/>
      <c r="B42" s="248" t="s">
        <v>1865</v>
      </c>
      <c r="C42" s="249"/>
      <c r="D42" s="250"/>
      <c r="E42" s="250"/>
      <c r="F42" s="250"/>
      <c r="G42" s="418"/>
      <c r="H42" s="251" t="s">
        <v>1866</v>
      </c>
      <c r="I42" s="415"/>
      <c r="J42" s="248" t="s">
        <v>1865</v>
      </c>
      <c r="K42" s="249"/>
      <c r="L42" s="250"/>
      <c r="M42" s="250"/>
      <c r="N42" s="250"/>
      <c r="O42" s="418"/>
      <c r="P42" s="251" t="s">
        <v>1866</v>
      </c>
    </row>
    <row r="43" spans="1:16" ht="15.75" thickBot="1">
      <c r="A43" s="413" t="s">
        <v>2195</v>
      </c>
      <c r="B43" s="248" t="s">
        <v>1853</v>
      </c>
      <c r="C43" s="249"/>
      <c r="D43" s="250"/>
      <c r="E43" s="250"/>
      <c r="F43" s="250"/>
      <c r="G43" s="416" t="s">
        <v>2195</v>
      </c>
      <c r="H43" s="251" t="s">
        <v>1853</v>
      </c>
      <c r="I43" s="413" t="s">
        <v>2195</v>
      </c>
      <c r="J43" s="248" t="s">
        <v>1853</v>
      </c>
      <c r="K43" s="249"/>
      <c r="L43" s="250"/>
      <c r="M43" s="250"/>
      <c r="N43" s="250"/>
      <c r="O43" s="416" t="s">
        <v>2195</v>
      </c>
      <c r="P43" s="251" t="s">
        <v>1853</v>
      </c>
    </row>
    <row r="44" spans="1:16" ht="15.75" thickBot="1">
      <c r="A44" s="414"/>
      <c r="B44" s="248" t="s">
        <v>1855</v>
      </c>
      <c r="C44" s="249"/>
      <c r="D44" s="250"/>
      <c r="E44" s="250"/>
      <c r="F44" s="250"/>
      <c r="G44" s="417"/>
      <c r="H44" s="251" t="s">
        <v>1855</v>
      </c>
      <c r="I44" s="414"/>
      <c r="J44" s="248" t="s">
        <v>1855</v>
      </c>
      <c r="K44" s="249"/>
      <c r="L44" s="250"/>
      <c r="M44" s="250"/>
      <c r="N44" s="250"/>
      <c r="O44" s="417"/>
      <c r="P44" s="251" t="s">
        <v>1855</v>
      </c>
    </row>
    <row r="45" spans="1:16" ht="15.75" thickBot="1">
      <c r="A45" s="414"/>
      <c r="B45" s="248" t="s">
        <v>1856</v>
      </c>
      <c r="C45" s="249"/>
      <c r="D45" s="250"/>
      <c r="E45" s="250"/>
      <c r="F45" s="250"/>
      <c r="G45" s="417"/>
      <c r="H45" s="251" t="s">
        <v>1856</v>
      </c>
      <c r="I45" s="414"/>
      <c r="J45" s="248" t="s">
        <v>1856</v>
      </c>
      <c r="K45" s="249"/>
      <c r="L45" s="250"/>
      <c r="M45" s="250"/>
      <c r="N45" s="250"/>
      <c r="O45" s="417"/>
      <c r="P45" s="251" t="s">
        <v>1856</v>
      </c>
    </row>
    <row r="46" spans="1:16" ht="15.75" thickBot="1">
      <c r="A46" s="414"/>
      <c r="B46" s="248" t="s">
        <v>1857</v>
      </c>
      <c r="C46" s="249"/>
      <c r="D46" s="250"/>
      <c r="E46" s="250"/>
      <c r="F46" s="250"/>
      <c r="G46" s="417"/>
      <c r="H46" s="251" t="s">
        <v>1857</v>
      </c>
      <c r="I46" s="414"/>
      <c r="J46" s="248" t="s">
        <v>1857</v>
      </c>
      <c r="K46" s="249"/>
      <c r="L46" s="250"/>
      <c r="M46" s="250"/>
      <c r="N46" s="250"/>
      <c r="O46" s="417"/>
      <c r="P46" s="251" t="s">
        <v>1857</v>
      </c>
    </row>
    <row r="47" spans="1:16" ht="15.75" thickBot="1">
      <c r="A47" s="414"/>
      <c r="B47" s="248" t="s">
        <v>1858</v>
      </c>
      <c r="C47" s="249"/>
      <c r="D47" s="250"/>
      <c r="E47" s="250"/>
      <c r="F47" s="250"/>
      <c r="G47" s="417"/>
      <c r="H47" s="251" t="s">
        <v>1858</v>
      </c>
      <c r="I47" s="414"/>
      <c r="J47" s="248" t="s">
        <v>1858</v>
      </c>
      <c r="K47" s="249"/>
      <c r="L47" s="250"/>
      <c r="M47" s="250"/>
      <c r="N47" s="250"/>
      <c r="O47" s="417"/>
      <c r="P47" s="251" t="s">
        <v>1858</v>
      </c>
    </row>
    <row r="48" spans="1:16" ht="15.75" thickBot="1">
      <c r="A48" s="414"/>
      <c r="B48" s="248" t="s">
        <v>1859</v>
      </c>
      <c r="C48" s="249"/>
      <c r="D48" s="250"/>
      <c r="E48" s="250"/>
      <c r="F48" s="250"/>
      <c r="G48" s="417"/>
      <c r="H48" s="251" t="s">
        <v>1859</v>
      </c>
      <c r="I48" s="414"/>
      <c r="J48" s="248" t="s">
        <v>1859</v>
      </c>
      <c r="K48" s="249"/>
      <c r="L48" s="250"/>
      <c r="M48" s="250"/>
      <c r="N48" s="250"/>
      <c r="O48" s="417"/>
      <c r="P48" s="251" t="s">
        <v>1859</v>
      </c>
    </row>
    <row r="49" spans="1:16" ht="15.75" thickBot="1">
      <c r="A49" s="414"/>
      <c r="B49" s="248" t="s">
        <v>1860</v>
      </c>
      <c r="C49" s="249"/>
      <c r="D49" s="250"/>
      <c r="E49" s="250"/>
      <c r="F49" s="250"/>
      <c r="G49" s="417"/>
      <c r="H49" s="251" t="s">
        <v>1860</v>
      </c>
      <c r="I49" s="414"/>
      <c r="J49" s="248" t="s">
        <v>1860</v>
      </c>
      <c r="K49" s="249"/>
      <c r="L49" s="250"/>
      <c r="M49" s="250"/>
      <c r="N49" s="250"/>
      <c r="O49" s="417"/>
      <c r="P49" s="251" t="s">
        <v>1860</v>
      </c>
    </row>
    <row r="50" spans="1:16" ht="15.75" thickBot="1">
      <c r="A50" s="414"/>
      <c r="B50" s="248" t="s">
        <v>1861</v>
      </c>
      <c r="C50" s="249"/>
      <c r="D50" s="250"/>
      <c r="E50" s="250"/>
      <c r="F50" s="250"/>
      <c r="G50" s="417"/>
      <c r="H50" s="251" t="s">
        <v>1861</v>
      </c>
      <c r="I50" s="414"/>
      <c r="J50" s="248" t="s">
        <v>1861</v>
      </c>
      <c r="K50" s="249"/>
      <c r="L50" s="250"/>
      <c r="M50" s="250"/>
      <c r="N50" s="250"/>
      <c r="O50" s="417"/>
      <c r="P50" s="251" t="s">
        <v>1861</v>
      </c>
    </row>
    <row r="51" spans="1:16" ht="15.75" thickBot="1">
      <c r="A51" s="414"/>
      <c r="B51" s="248" t="s">
        <v>1862</v>
      </c>
      <c r="C51" s="249"/>
      <c r="D51" s="250"/>
      <c r="E51" s="250"/>
      <c r="F51" s="250"/>
      <c r="G51" s="417"/>
      <c r="H51" s="251" t="s">
        <v>1862</v>
      </c>
      <c r="I51" s="414"/>
      <c r="J51" s="248" t="s">
        <v>1862</v>
      </c>
      <c r="K51" s="249"/>
      <c r="L51" s="250"/>
      <c r="M51" s="250"/>
      <c r="N51" s="250"/>
      <c r="O51" s="417"/>
      <c r="P51" s="251" t="s">
        <v>1862</v>
      </c>
    </row>
    <row r="52" spans="1:16" ht="15.75" thickBot="1">
      <c r="A52" s="414"/>
      <c r="B52" s="248" t="s">
        <v>1863</v>
      </c>
      <c r="C52" s="249"/>
      <c r="D52" s="250"/>
      <c r="E52" s="250"/>
      <c r="F52" s="250"/>
      <c r="G52" s="417"/>
      <c r="H52" s="251" t="s">
        <v>1863</v>
      </c>
      <c r="I52" s="414"/>
      <c r="J52" s="248" t="s">
        <v>1863</v>
      </c>
      <c r="K52" s="249"/>
      <c r="L52" s="250"/>
      <c r="M52" s="250"/>
      <c r="N52" s="250"/>
      <c r="O52" s="417"/>
      <c r="P52" s="251" t="s">
        <v>1863</v>
      </c>
    </row>
    <row r="53" spans="1:16" ht="15.75" thickBot="1">
      <c r="A53" s="414"/>
      <c r="B53" s="248" t="s">
        <v>1864</v>
      </c>
      <c r="C53" s="249"/>
      <c r="D53" s="250"/>
      <c r="E53" s="250"/>
      <c r="F53" s="250"/>
      <c r="G53" s="417"/>
      <c r="H53" s="251" t="s">
        <v>1864</v>
      </c>
      <c r="I53" s="414"/>
      <c r="J53" s="248" t="s">
        <v>1864</v>
      </c>
      <c r="K53" s="249"/>
      <c r="L53" s="250"/>
      <c r="M53" s="250"/>
      <c r="N53" s="250"/>
      <c r="O53" s="417"/>
      <c r="P53" s="251" t="s">
        <v>1864</v>
      </c>
    </row>
    <row r="54" spans="1:16" ht="15.75" thickBot="1">
      <c r="A54" s="415"/>
      <c r="B54" s="248" t="s">
        <v>1865</v>
      </c>
      <c r="C54" s="249"/>
      <c r="D54" s="250"/>
      <c r="E54" s="250"/>
      <c r="F54" s="250"/>
      <c r="G54" s="418"/>
      <c r="H54" s="251" t="s">
        <v>1866</v>
      </c>
      <c r="I54" s="415"/>
      <c r="J54" s="248" t="s">
        <v>1865</v>
      </c>
      <c r="K54" s="249"/>
      <c r="L54" s="250"/>
      <c r="M54" s="250"/>
      <c r="N54" s="250"/>
      <c r="O54" s="418"/>
      <c r="P54" s="251" t="s">
        <v>1866</v>
      </c>
    </row>
    <row r="55" spans="1:16" ht="15.75" thickBot="1">
      <c r="A55" s="413" t="s">
        <v>2196</v>
      </c>
      <c r="B55" s="248" t="s">
        <v>1853</v>
      </c>
      <c r="C55" s="249"/>
      <c r="D55" s="250"/>
      <c r="E55" s="250"/>
      <c r="F55" s="250"/>
      <c r="G55" s="416" t="s">
        <v>2196</v>
      </c>
      <c r="H55" s="251" t="s">
        <v>1853</v>
      </c>
      <c r="I55" s="413" t="s">
        <v>2196</v>
      </c>
      <c r="J55" s="248" t="s">
        <v>1853</v>
      </c>
      <c r="K55" s="249"/>
      <c r="L55" s="250"/>
      <c r="M55" s="250"/>
      <c r="N55" s="250"/>
      <c r="O55" s="416" t="s">
        <v>2196</v>
      </c>
      <c r="P55" s="251" t="s">
        <v>1853</v>
      </c>
    </row>
    <row r="56" spans="1:16" ht="15.75" thickBot="1">
      <c r="A56" s="414"/>
      <c r="B56" s="248" t="s">
        <v>1855</v>
      </c>
      <c r="C56" s="249"/>
      <c r="D56" s="250"/>
      <c r="E56" s="250"/>
      <c r="F56" s="250"/>
      <c r="G56" s="417"/>
      <c r="H56" s="251" t="s">
        <v>1855</v>
      </c>
      <c r="I56" s="414"/>
      <c r="J56" s="248" t="s">
        <v>1855</v>
      </c>
      <c r="K56" s="249"/>
      <c r="L56" s="250"/>
      <c r="M56" s="250"/>
      <c r="N56" s="250"/>
      <c r="O56" s="417"/>
      <c r="P56" s="251" t="s">
        <v>1855</v>
      </c>
    </row>
    <row r="57" spans="1:16" ht="15.75" thickBot="1">
      <c r="A57" s="414"/>
      <c r="B57" s="248" t="s">
        <v>1856</v>
      </c>
      <c r="C57" s="249"/>
      <c r="D57" s="250"/>
      <c r="E57" s="250"/>
      <c r="F57" s="250"/>
      <c r="G57" s="417"/>
      <c r="H57" s="251" t="s">
        <v>1856</v>
      </c>
      <c r="I57" s="414"/>
      <c r="J57" s="248" t="s">
        <v>1856</v>
      </c>
      <c r="K57" s="249"/>
      <c r="L57" s="250"/>
      <c r="M57" s="250"/>
      <c r="N57" s="250"/>
      <c r="O57" s="417"/>
      <c r="P57" s="251" t="s">
        <v>1856</v>
      </c>
    </row>
    <row r="58" spans="1:16" ht="15.75" thickBot="1">
      <c r="A58" s="414"/>
      <c r="B58" s="248" t="s">
        <v>1857</v>
      </c>
      <c r="C58" s="249"/>
      <c r="D58" s="250"/>
      <c r="E58" s="250"/>
      <c r="F58" s="250"/>
      <c r="G58" s="417"/>
      <c r="H58" s="251" t="s">
        <v>1857</v>
      </c>
      <c r="I58" s="414"/>
      <c r="J58" s="248" t="s">
        <v>1857</v>
      </c>
      <c r="K58" s="249"/>
      <c r="L58" s="250"/>
      <c r="M58" s="250"/>
      <c r="N58" s="250"/>
      <c r="O58" s="417"/>
      <c r="P58" s="251" t="s">
        <v>1857</v>
      </c>
    </row>
    <row r="59" spans="1:16" ht="15.75" thickBot="1">
      <c r="A59" s="414"/>
      <c r="B59" s="248" t="s">
        <v>1858</v>
      </c>
      <c r="C59" s="249"/>
      <c r="D59" s="250"/>
      <c r="E59" s="250"/>
      <c r="F59" s="250"/>
      <c r="G59" s="417"/>
      <c r="H59" s="251" t="s">
        <v>1858</v>
      </c>
      <c r="I59" s="414"/>
      <c r="J59" s="248" t="s">
        <v>1858</v>
      </c>
      <c r="K59" s="249"/>
      <c r="L59" s="250"/>
      <c r="M59" s="250"/>
      <c r="N59" s="250"/>
      <c r="O59" s="417"/>
      <c r="P59" s="251" t="s">
        <v>1858</v>
      </c>
    </row>
    <row r="60" spans="1:16" ht="15.75" thickBot="1">
      <c r="A60" s="414"/>
      <c r="B60" s="248" t="s">
        <v>1859</v>
      </c>
      <c r="C60" s="249"/>
      <c r="D60" s="250"/>
      <c r="E60" s="250"/>
      <c r="F60" s="250"/>
      <c r="G60" s="417"/>
      <c r="H60" s="251" t="s">
        <v>1859</v>
      </c>
      <c r="I60" s="414"/>
      <c r="J60" s="248" t="s">
        <v>1859</v>
      </c>
      <c r="K60" s="249"/>
      <c r="L60" s="250"/>
      <c r="M60" s="250"/>
      <c r="N60" s="250"/>
      <c r="O60" s="417"/>
      <c r="P60" s="251" t="s">
        <v>1859</v>
      </c>
    </row>
    <row r="61" spans="1:16" ht="15.75" thickBot="1">
      <c r="A61" s="414"/>
      <c r="B61" s="248" t="s">
        <v>1860</v>
      </c>
      <c r="C61" s="249"/>
      <c r="D61" s="250"/>
      <c r="E61" s="250"/>
      <c r="F61" s="250"/>
      <c r="G61" s="417"/>
      <c r="H61" s="251" t="s">
        <v>1860</v>
      </c>
      <c r="I61" s="414"/>
      <c r="J61" s="248" t="s">
        <v>1860</v>
      </c>
      <c r="K61" s="249"/>
      <c r="L61" s="250"/>
      <c r="M61" s="250"/>
      <c r="N61" s="250"/>
      <c r="O61" s="417"/>
      <c r="P61" s="251" t="s">
        <v>1860</v>
      </c>
    </row>
    <row r="62" spans="1:16" ht="15.75" thickBot="1">
      <c r="A62" s="414"/>
      <c r="B62" s="248" t="s">
        <v>1861</v>
      </c>
      <c r="C62" s="249"/>
      <c r="D62" s="250"/>
      <c r="E62" s="250"/>
      <c r="F62" s="250"/>
      <c r="G62" s="417"/>
      <c r="H62" s="251" t="s">
        <v>1861</v>
      </c>
      <c r="I62" s="414"/>
      <c r="J62" s="248" t="s">
        <v>1861</v>
      </c>
      <c r="K62" s="249"/>
      <c r="L62" s="250"/>
      <c r="M62" s="250"/>
      <c r="N62" s="250"/>
      <c r="O62" s="417"/>
      <c r="P62" s="251" t="s">
        <v>1861</v>
      </c>
    </row>
    <row r="63" spans="1:16" ht="15.75" thickBot="1">
      <c r="A63" s="414"/>
      <c r="B63" s="248" t="s">
        <v>1862</v>
      </c>
      <c r="C63" s="249"/>
      <c r="D63" s="250"/>
      <c r="E63" s="250"/>
      <c r="F63" s="250"/>
      <c r="G63" s="417"/>
      <c r="H63" s="251" t="s">
        <v>1862</v>
      </c>
      <c r="I63" s="414"/>
      <c r="J63" s="248" t="s">
        <v>1862</v>
      </c>
      <c r="K63" s="249"/>
      <c r="L63" s="250"/>
      <c r="M63" s="250"/>
      <c r="N63" s="250"/>
      <c r="O63" s="417"/>
      <c r="P63" s="251" t="s">
        <v>1862</v>
      </c>
    </row>
    <row r="64" spans="1:16" ht="15.75" thickBot="1">
      <c r="A64" s="414"/>
      <c r="B64" s="248" t="s">
        <v>1863</v>
      </c>
      <c r="C64" s="249"/>
      <c r="D64" s="250"/>
      <c r="E64" s="250"/>
      <c r="F64" s="250"/>
      <c r="G64" s="417"/>
      <c r="H64" s="251" t="s">
        <v>1863</v>
      </c>
      <c r="I64" s="414"/>
      <c r="J64" s="248" t="s">
        <v>1863</v>
      </c>
      <c r="K64" s="249"/>
      <c r="L64" s="250"/>
      <c r="M64" s="250"/>
      <c r="N64" s="250"/>
      <c r="O64" s="417"/>
      <c r="P64" s="251" t="s">
        <v>1863</v>
      </c>
    </row>
    <row r="65" spans="1:16" ht="15.75" thickBot="1">
      <c r="A65" s="414"/>
      <c r="B65" s="248" t="s">
        <v>1864</v>
      </c>
      <c r="C65" s="249"/>
      <c r="D65" s="250"/>
      <c r="E65" s="250"/>
      <c r="F65" s="250"/>
      <c r="G65" s="417"/>
      <c r="H65" s="251" t="s">
        <v>1864</v>
      </c>
      <c r="I65" s="414"/>
      <c r="J65" s="248" t="s">
        <v>1864</v>
      </c>
      <c r="K65" s="249"/>
      <c r="L65" s="250"/>
      <c r="M65" s="250"/>
      <c r="N65" s="250"/>
      <c r="O65" s="417"/>
      <c r="P65" s="251" t="s">
        <v>1864</v>
      </c>
    </row>
    <row r="66" spans="1:16" ht="15.75" thickBot="1">
      <c r="A66" s="415"/>
      <c r="B66" s="248" t="s">
        <v>1865</v>
      </c>
      <c r="C66" s="249"/>
      <c r="D66" s="250"/>
      <c r="E66" s="250"/>
      <c r="F66" s="250"/>
      <c r="G66" s="418"/>
      <c r="H66" s="251" t="s">
        <v>1866</v>
      </c>
      <c r="I66" s="415"/>
      <c r="J66" s="248" t="s">
        <v>1865</v>
      </c>
      <c r="K66" s="249"/>
      <c r="L66" s="250"/>
      <c r="M66" s="250"/>
      <c r="N66" s="250"/>
      <c r="O66" s="418"/>
      <c r="P66" s="251" t="s">
        <v>1866</v>
      </c>
    </row>
    <row r="67" spans="1:16" ht="15.75" thickBot="1">
      <c r="A67" s="413" t="s">
        <v>2197</v>
      </c>
      <c r="B67" s="248" t="s">
        <v>1853</v>
      </c>
      <c r="C67" s="249"/>
      <c r="D67" s="250"/>
      <c r="E67" s="250"/>
      <c r="F67" s="250"/>
      <c r="G67" s="416" t="s">
        <v>2197</v>
      </c>
      <c r="H67" s="251" t="s">
        <v>1853</v>
      </c>
      <c r="I67" s="413" t="s">
        <v>2197</v>
      </c>
      <c r="J67" s="248" t="s">
        <v>1853</v>
      </c>
      <c r="K67" s="249"/>
      <c r="L67" s="250"/>
      <c r="M67" s="250"/>
      <c r="N67" s="250"/>
      <c r="O67" s="416" t="s">
        <v>2197</v>
      </c>
      <c r="P67" s="251" t="s">
        <v>1853</v>
      </c>
    </row>
    <row r="68" spans="1:16" ht="15.75" thickBot="1">
      <c r="A68" s="414"/>
      <c r="B68" s="248" t="s">
        <v>1855</v>
      </c>
      <c r="C68" s="249"/>
      <c r="D68" s="250"/>
      <c r="E68" s="250"/>
      <c r="F68" s="250"/>
      <c r="G68" s="417"/>
      <c r="H68" s="251" t="s">
        <v>1855</v>
      </c>
      <c r="I68" s="414"/>
      <c r="J68" s="248" t="s">
        <v>1855</v>
      </c>
      <c r="K68" s="249"/>
      <c r="L68" s="250"/>
      <c r="M68" s="250"/>
      <c r="N68" s="250"/>
      <c r="O68" s="417"/>
      <c r="P68" s="251" t="s">
        <v>1855</v>
      </c>
    </row>
    <row r="69" spans="1:16" ht="15.75" thickBot="1">
      <c r="A69" s="414"/>
      <c r="B69" s="248" t="s">
        <v>1856</v>
      </c>
      <c r="C69" s="249"/>
      <c r="D69" s="250"/>
      <c r="E69" s="250"/>
      <c r="F69" s="250"/>
      <c r="G69" s="417"/>
      <c r="H69" s="251" t="s">
        <v>1856</v>
      </c>
      <c r="I69" s="414"/>
      <c r="J69" s="248" t="s">
        <v>1856</v>
      </c>
      <c r="K69" s="249"/>
      <c r="L69" s="250"/>
      <c r="M69" s="250"/>
      <c r="N69" s="250"/>
      <c r="O69" s="417"/>
      <c r="P69" s="251" t="s">
        <v>1856</v>
      </c>
    </row>
    <row r="70" spans="1:16" ht="15.75" thickBot="1">
      <c r="A70" s="414"/>
      <c r="B70" s="248" t="s">
        <v>1857</v>
      </c>
      <c r="C70" s="249"/>
      <c r="D70" s="250"/>
      <c r="E70" s="250"/>
      <c r="F70" s="250"/>
      <c r="G70" s="417"/>
      <c r="H70" s="251" t="s">
        <v>1857</v>
      </c>
      <c r="I70" s="414"/>
      <c r="J70" s="248" t="s">
        <v>1857</v>
      </c>
      <c r="K70" s="249"/>
      <c r="L70" s="250"/>
      <c r="M70" s="250"/>
      <c r="N70" s="250"/>
      <c r="O70" s="417"/>
      <c r="P70" s="251" t="s">
        <v>1857</v>
      </c>
    </row>
    <row r="71" spans="1:16" ht="15.75" thickBot="1">
      <c r="A71" s="414"/>
      <c r="B71" s="248" t="s">
        <v>1858</v>
      </c>
      <c r="C71" s="249"/>
      <c r="D71" s="250"/>
      <c r="E71" s="250"/>
      <c r="F71" s="250"/>
      <c r="G71" s="417"/>
      <c r="H71" s="251" t="s">
        <v>1858</v>
      </c>
      <c r="I71" s="414"/>
      <c r="J71" s="248" t="s">
        <v>1858</v>
      </c>
      <c r="K71" s="249"/>
      <c r="L71" s="250"/>
      <c r="M71" s="250"/>
      <c r="N71" s="250"/>
      <c r="O71" s="417"/>
      <c r="P71" s="251" t="s">
        <v>1858</v>
      </c>
    </row>
    <row r="72" spans="1:16" ht="15.75" thickBot="1">
      <c r="A72" s="414"/>
      <c r="B72" s="248" t="s">
        <v>1859</v>
      </c>
      <c r="C72" s="249"/>
      <c r="D72" s="250"/>
      <c r="E72" s="250"/>
      <c r="F72" s="250"/>
      <c r="G72" s="417"/>
      <c r="H72" s="251" t="s">
        <v>1859</v>
      </c>
      <c r="I72" s="414"/>
      <c r="J72" s="248" t="s">
        <v>1859</v>
      </c>
      <c r="K72" s="249"/>
      <c r="L72" s="250"/>
      <c r="M72" s="250"/>
      <c r="N72" s="250"/>
      <c r="O72" s="417"/>
      <c r="P72" s="251" t="s">
        <v>1859</v>
      </c>
    </row>
    <row r="73" spans="1:16" ht="15.75" thickBot="1">
      <c r="A73" s="414"/>
      <c r="B73" s="248" t="s">
        <v>1860</v>
      </c>
      <c r="C73" s="249"/>
      <c r="D73" s="250"/>
      <c r="E73" s="250"/>
      <c r="F73" s="250"/>
      <c r="G73" s="417"/>
      <c r="H73" s="251" t="s">
        <v>1860</v>
      </c>
      <c r="I73" s="414"/>
      <c r="J73" s="248" t="s">
        <v>1860</v>
      </c>
      <c r="K73" s="249"/>
      <c r="L73" s="250"/>
      <c r="M73" s="250"/>
      <c r="N73" s="250"/>
      <c r="O73" s="417"/>
      <c r="P73" s="251" t="s">
        <v>1860</v>
      </c>
    </row>
    <row r="74" spans="1:16" ht="15.75" thickBot="1">
      <c r="A74" s="414"/>
      <c r="B74" s="248" t="s">
        <v>1861</v>
      </c>
      <c r="C74" s="249"/>
      <c r="D74" s="250"/>
      <c r="E74" s="250"/>
      <c r="F74" s="250"/>
      <c r="G74" s="417"/>
      <c r="H74" s="251" t="s">
        <v>1861</v>
      </c>
      <c r="I74" s="414"/>
      <c r="J74" s="248" t="s">
        <v>1861</v>
      </c>
      <c r="K74" s="249"/>
      <c r="L74" s="250"/>
      <c r="M74" s="250"/>
      <c r="N74" s="250"/>
      <c r="O74" s="417"/>
      <c r="P74" s="251" t="s">
        <v>1861</v>
      </c>
    </row>
    <row r="75" spans="1:16" ht="15.75" thickBot="1">
      <c r="A75" s="414"/>
      <c r="B75" s="248" t="s">
        <v>1862</v>
      </c>
      <c r="C75" s="249"/>
      <c r="D75" s="250"/>
      <c r="E75" s="250"/>
      <c r="F75" s="250"/>
      <c r="G75" s="417"/>
      <c r="H75" s="251" t="s">
        <v>1862</v>
      </c>
      <c r="I75" s="414"/>
      <c r="J75" s="248" t="s">
        <v>1862</v>
      </c>
      <c r="K75" s="249"/>
      <c r="L75" s="250"/>
      <c r="M75" s="250"/>
      <c r="N75" s="250"/>
      <c r="O75" s="417"/>
      <c r="P75" s="251" t="s">
        <v>1862</v>
      </c>
    </row>
    <row r="76" spans="1:16" ht="15.75" thickBot="1">
      <c r="A76" s="414"/>
      <c r="B76" s="248" t="s">
        <v>1863</v>
      </c>
      <c r="C76" s="249"/>
      <c r="D76" s="250"/>
      <c r="E76" s="250"/>
      <c r="F76" s="250"/>
      <c r="G76" s="417"/>
      <c r="H76" s="251" t="s">
        <v>1863</v>
      </c>
      <c r="I76" s="414"/>
      <c r="J76" s="248" t="s">
        <v>1863</v>
      </c>
      <c r="K76" s="249"/>
      <c r="L76" s="250"/>
      <c r="M76" s="250"/>
      <c r="N76" s="250"/>
      <c r="O76" s="417"/>
      <c r="P76" s="251" t="s">
        <v>1863</v>
      </c>
    </row>
    <row r="77" spans="1:16" ht="15.75" thickBot="1">
      <c r="A77" s="414"/>
      <c r="B77" s="248" t="s">
        <v>1864</v>
      </c>
      <c r="C77" s="249"/>
      <c r="D77" s="250"/>
      <c r="E77" s="250"/>
      <c r="F77" s="250"/>
      <c r="G77" s="417"/>
      <c r="H77" s="251" t="s">
        <v>1864</v>
      </c>
      <c r="I77" s="414"/>
      <c r="J77" s="248" t="s">
        <v>1864</v>
      </c>
      <c r="K77" s="249"/>
      <c r="L77" s="250"/>
      <c r="M77" s="250"/>
      <c r="N77" s="250"/>
      <c r="O77" s="417"/>
      <c r="P77" s="251" t="s">
        <v>1864</v>
      </c>
    </row>
    <row r="78" spans="1:16" ht="15.75" thickBot="1">
      <c r="A78" s="415"/>
      <c r="B78" s="248" t="s">
        <v>1865</v>
      </c>
      <c r="C78" s="249"/>
      <c r="D78" s="250"/>
      <c r="E78" s="250"/>
      <c r="F78" s="250"/>
      <c r="G78" s="418"/>
      <c r="H78" s="251" t="s">
        <v>1866</v>
      </c>
      <c r="I78" s="415"/>
      <c r="J78" s="248" t="s">
        <v>1865</v>
      </c>
      <c r="K78" s="249"/>
      <c r="L78" s="250"/>
      <c r="M78" s="250"/>
      <c r="N78" s="250"/>
      <c r="O78" s="418"/>
      <c r="P78" s="251" t="s">
        <v>1866</v>
      </c>
    </row>
    <row r="79" spans="1:16" ht="15.75" thickBot="1">
      <c r="A79" s="413" t="s">
        <v>2198</v>
      </c>
      <c r="B79" s="248" t="s">
        <v>1853</v>
      </c>
      <c r="C79" s="249"/>
      <c r="D79" s="250"/>
      <c r="E79" s="250"/>
      <c r="F79" s="250"/>
      <c r="G79" s="416" t="s">
        <v>2198</v>
      </c>
      <c r="H79" s="251" t="s">
        <v>1853</v>
      </c>
      <c r="I79" s="413" t="s">
        <v>2198</v>
      </c>
      <c r="J79" s="248" t="s">
        <v>1853</v>
      </c>
      <c r="K79" s="249"/>
      <c r="L79" s="250"/>
      <c r="M79" s="250"/>
      <c r="N79" s="250"/>
      <c r="O79" s="416" t="s">
        <v>2198</v>
      </c>
      <c r="P79" s="251" t="s">
        <v>1853</v>
      </c>
    </row>
    <row r="80" spans="1:16" ht="15.75" thickBot="1">
      <c r="A80" s="414"/>
      <c r="B80" s="248" t="s">
        <v>1855</v>
      </c>
      <c r="C80" s="249"/>
      <c r="D80" s="250"/>
      <c r="E80" s="250"/>
      <c r="F80" s="250"/>
      <c r="G80" s="417"/>
      <c r="H80" s="251" t="s">
        <v>1855</v>
      </c>
      <c r="I80" s="414"/>
      <c r="J80" s="248" t="s">
        <v>1855</v>
      </c>
      <c r="K80" s="249"/>
      <c r="L80" s="250"/>
      <c r="M80" s="250"/>
      <c r="N80" s="250"/>
      <c r="O80" s="417"/>
      <c r="P80" s="251" t="s">
        <v>1855</v>
      </c>
    </row>
    <row r="81" spans="1:16" ht="15.75" thickBot="1">
      <c r="A81" s="414"/>
      <c r="B81" s="248" t="s">
        <v>1856</v>
      </c>
      <c r="C81" s="249"/>
      <c r="D81" s="250"/>
      <c r="E81" s="250"/>
      <c r="F81" s="250"/>
      <c r="G81" s="417"/>
      <c r="H81" s="251" t="s">
        <v>1856</v>
      </c>
      <c r="I81" s="414"/>
      <c r="J81" s="248" t="s">
        <v>1856</v>
      </c>
      <c r="K81" s="249"/>
      <c r="L81" s="250"/>
      <c r="M81" s="250"/>
      <c r="N81" s="250"/>
      <c r="O81" s="417"/>
      <c r="P81" s="251" t="s">
        <v>1856</v>
      </c>
    </row>
    <row r="82" spans="1:16" ht="15.75" thickBot="1">
      <c r="A82" s="414"/>
      <c r="B82" s="248" t="s">
        <v>1857</v>
      </c>
      <c r="C82" s="249"/>
      <c r="D82" s="250"/>
      <c r="E82" s="250"/>
      <c r="F82" s="250"/>
      <c r="G82" s="417"/>
      <c r="H82" s="251" t="s">
        <v>1857</v>
      </c>
      <c r="I82" s="414"/>
      <c r="J82" s="248" t="s">
        <v>1857</v>
      </c>
      <c r="K82" s="249"/>
      <c r="L82" s="250"/>
      <c r="M82" s="250"/>
      <c r="N82" s="250"/>
      <c r="O82" s="417"/>
      <c r="P82" s="251" t="s">
        <v>1857</v>
      </c>
    </row>
    <row r="83" spans="1:16" ht="15.75" thickBot="1">
      <c r="A83" s="414"/>
      <c r="B83" s="248" t="s">
        <v>1858</v>
      </c>
      <c r="C83" s="249"/>
      <c r="D83" s="250"/>
      <c r="E83" s="250"/>
      <c r="F83" s="250"/>
      <c r="G83" s="417"/>
      <c r="H83" s="251" t="s">
        <v>1858</v>
      </c>
      <c r="I83" s="414"/>
      <c r="J83" s="248" t="s">
        <v>1858</v>
      </c>
      <c r="K83" s="249"/>
      <c r="L83" s="250"/>
      <c r="M83" s="250"/>
      <c r="N83" s="250"/>
      <c r="O83" s="417"/>
      <c r="P83" s="251" t="s">
        <v>1858</v>
      </c>
    </row>
    <row r="84" spans="1:16" ht="15.75" thickBot="1">
      <c r="A84" s="414"/>
      <c r="B84" s="248" t="s">
        <v>1859</v>
      </c>
      <c r="C84" s="249"/>
      <c r="D84" s="250"/>
      <c r="E84" s="250"/>
      <c r="F84" s="250"/>
      <c r="G84" s="417"/>
      <c r="H84" s="251" t="s">
        <v>1859</v>
      </c>
      <c r="I84" s="414"/>
      <c r="J84" s="248" t="s">
        <v>1859</v>
      </c>
      <c r="K84" s="249"/>
      <c r="L84" s="250"/>
      <c r="M84" s="250"/>
      <c r="N84" s="250"/>
      <c r="O84" s="417"/>
      <c r="P84" s="251" t="s">
        <v>1859</v>
      </c>
    </row>
    <row r="85" spans="1:16" ht="15.75" thickBot="1">
      <c r="A85" s="414"/>
      <c r="B85" s="248" t="s">
        <v>1860</v>
      </c>
      <c r="C85" s="249"/>
      <c r="D85" s="250"/>
      <c r="E85" s="250"/>
      <c r="F85" s="250"/>
      <c r="G85" s="417"/>
      <c r="H85" s="251" t="s">
        <v>1860</v>
      </c>
      <c r="I85" s="414"/>
      <c r="J85" s="248" t="s">
        <v>1860</v>
      </c>
      <c r="K85" s="249"/>
      <c r="L85" s="250"/>
      <c r="M85" s="250"/>
      <c r="N85" s="250"/>
      <c r="O85" s="417"/>
      <c r="P85" s="251" t="s">
        <v>1860</v>
      </c>
    </row>
    <row r="86" spans="1:16" ht="15.75" thickBot="1">
      <c r="A86" s="414"/>
      <c r="B86" s="248" t="s">
        <v>1861</v>
      </c>
      <c r="C86" s="249"/>
      <c r="D86" s="250"/>
      <c r="E86" s="250"/>
      <c r="F86" s="250"/>
      <c r="G86" s="417"/>
      <c r="H86" s="251" t="s">
        <v>1861</v>
      </c>
      <c r="I86" s="414"/>
      <c r="J86" s="248" t="s">
        <v>1861</v>
      </c>
      <c r="K86" s="249"/>
      <c r="L86" s="250"/>
      <c r="M86" s="250"/>
      <c r="N86" s="250"/>
      <c r="O86" s="417"/>
      <c r="P86" s="251" t="s">
        <v>1861</v>
      </c>
    </row>
    <row r="87" spans="1:16" ht="15.75" thickBot="1">
      <c r="A87" s="414"/>
      <c r="B87" s="248" t="s">
        <v>1862</v>
      </c>
      <c r="C87" s="249"/>
      <c r="D87" s="250"/>
      <c r="E87" s="250"/>
      <c r="F87" s="250"/>
      <c r="G87" s="417"/>
      <c r="H87" s="251" t="s">
        <v>1862</v>
      </c>
      <c r="I87" s="414"/>
      <c r="J87" s="248" t="s">
        <v>1862</v>
      </c>
      <c r="K87" s="249"/>
      <c r="L87" s="250"/>
      <c r="M87" s="250"/>
      <c r="N87" s="250"/>
      <c r="O87" s="417"/>
      <c r="P87" s="251" t="s">
        <v>1862</v>
      </c>
    </row>
    <row r="88" spans="1:16" ht="15.75" thickBot="1">
      <c r="A88" s="414"/>
      <c r="B88" s="248" t="s">
        <v>1863</v>
      </c>
      <c r="C88" s="249"/>
      <c r="D88" s="250"/>
      <c r="E88" s="250"/>
      <c r="F88" s="250"/>
      <c r="G88" s="417"/>
      <c r="H88" s="251" t="s">
        <v>1863</v>
      </c>
      <c r="I88" s="414"/>
      <c r="J88" s="248" t="s">
        <v>1863</v>
      </c>
      <c r="K88" s="249"/>
      <c r="L88" s="250"/>
      <c r="M88" s="250"/>
      <c r="N88" s="250"/>
      <c r="O88" s="417"/>
      <c r="P88" s="251" t="s">
        <v>1863</v>
      </c>
    </row>
    <row r="89" spans="1:16" ht="15.75" thickBot="1">
      <c r="A89" s="414"/>
      <c r="B89" s="248" t="s">
        <v>1864</v>
      </c>
      <c r="C89" s="249"/>
      <c r="D89" s="250"/>
      <c r="E89" s="250"/>
      <c r="F89" s="250"/>
      <c r="G89" s="417"/>
      <c r="H89" s="251" t="s">
        <v>1864</v>
      </c>
      <c r="I89" s="414"/>
      <c r="J89" s="248" t="s">
        <v>1864</v>
      </c>
      <c r="K89" s="249"/>
      <c r="L89" s="250"/>
      <c r="M89" s="250"/>
      <c r="N89" s="250"/>
      <c r="O89" s="417"/>
      <c r="P89" s="251" t="s">
        <v>1864</v>
      </c>
    </row>
    <row r="90" spans="1:16" ht="15.75" thickBot="1">
      <c r="A90" s="415"/>
      <c r="B90" s="248" t="s">
        <v>1865</v>
      </c>
      <c r="C90" s="249"/>
      <c r="D90" s="250"/>
      <c r="E90" s="250"/>
      <c r="F90" s="250"/>
      <c r="G90" s="418"/>
      <c r="H90" s="251" t="s">
        <v>1866</v>
      </c>
      <c r="I90" s="415"/>
      <c r="J90" s="248" t="s">
        <v>1865</v>
      </c>
      <c r="K90" s="249"/>
      <c r="L90" s="250"/>
      <c r="M90" s="250"/>
      <c r="N90" s="250"/>
      <c r="O90" s="418"/>
      <c r="P90" s="251" t="s">
        <v>1866</v>
      </c>
    </row>
    <row r="91" spans="1:16" ht="15.75" thickBot="1">
      <c r="A91" s="413" t="s">
        <v>2199</v>
      </c>
      <c r="B91" s="248" t="s">
        <v>1853</v>
      </c>
      <c r="C91" s="249"/>
      <c r="D91" s="250"/>
      <c r="E91" s="250"/>
      <c r="F91" s="250"/>
      <c r="G91" s="416" t="s">
        <v>2199</v>
      </c>
      <c r="H91" s="251" t="s">
        <v>1853</v>
      </c>
      <c r="I91" s="413" t="s">
        <v>2199</v>
      </c>
      <c r="J91" s="248" t="s">
        <v>1853</v>
      </c>
      <c r="K91" s="249"/>
      <c r="L91" s="250"/>
      <c r="M91" s="250"/>
      <c r="N91" s="250"/>
      <c r="O91" s="416" t="s">
        <v>2199</v>
      </c>
      <c r="P91" s="251" t="s">
        <v>1853</v>
      </c>
    </row>
    <row r="92" spans="1:16" ht="15.75" thickBot="1">
      <c r="A92" s="414"/>
      <c r="B92" s="248" t="s">
        <v>1855</v>
      </c>
      <c r="C92" s="249"/>
      <c r="D92" s="250"/>
      <c r="E92" s="250"/>
      <c r="F92" s="250"/>
      <c r="G92" s="417"/>
      <c r="H92" s="251" t="s">
        <v>1855</v>
      </c>
      <c r="I92" s="414"/>
      <c r="J92" s="248" t="s">
        <v>1855</v>
      </c>
      <c r="K92" s="249"/>
      <c r="L92" s="250"/>
      <c r="M92" s="250"/>
      <c r="N92" s="250"/>
      <c r="O92" s="417"/>
      <c r="P92" s="251" t="s">
        <v>1855</v>
      </c>
    </row>
    <row r="93" spans="1:16" ht="15.75" thickBot="1">
      <c r="A93" s="414"/>
      <c r="B93" s="248" t="s">
        <v>1856</v>
      </c>
      <c r="C93" s="249"/>
      <c r="D93" s="250"/>
      <c r="E93" s="250"/>
      <c r="F93" s="250"/>
      <c r="G93" s="417"/>
      <c r="H93" s="251" t="s">
        <v>1856</v>
      </c>
      <c r="I93" s="414"/>
      <c r="J93" s="248" t="s">
        <v>1856</v>
      </c>
      <c r="K93" s="249"/>
      <c r="L93" s="250"/>
      <c r="M93" s="250"/>
      <c r="N93" s="250"/>
      <c r="O93" s="417"/>
      <c r="P93" s="251" t="s">
        <v>1856</v>
      </c>
    </row>
    <row r="94" spans="1:16" ht="15.75" thickBot="1">
      <c r="A94" s="414"/>
      <c r="B94" s="248" t="s">
        <v>1857</v>
      </c>
      <c r="C94" s="249"/>
      <c r="D94" s="250"/>
      <c r="E94" s="250"/>
      <c r="F94" s="250"/>
      <c r="G94" s="417"/>
      <c r="H94" s="251" t="s">
        <v>1857</v>
      </c>
      <c r="I94" s="414"/>
      <c r="J94" s="248" t="s">
        <v>1857</v>
      </c>
      <c r="K94" s="249"/>
      <c r="L94" s="250"/>
      <c r="M94" s="250"/>
      <c r="N94" s="250"/>
      <c r="O94" s="417"/>
      <c r="P94" s="251" t="s">
        <v>1857</v>
      </c>
    </row>
    <row r="95" spans="1:16" ht="15.75" thickBot="1">
      <c r="A95" s="414"/>
      <c r="B95" s="248" t="s">
        <v>1858</v>
      </c>
      <c r="C95" s="249"/>
      <c r="D95" s="250"/>
      <c r="E95" s="250"/>
      <c r="F95" s="250"/>
      <c r="G95" s="417"/>
      <c r="H95" s="251" t="s">
        <v>1858</v>
      </c>
      <c r="I95" s="414"/>
      <c r="J95" s="248" t="s">
        <v>1858</v>
      </c>
      <c r="K95" s="249"/>
      <c r="L95" s="250"/>
      <c r="M95" s="250"/>
      <c r="N95" s="250"/>
      <c r="O95" s="417"/>
      <c r="P95" s="251" t="s">
        <v>1858</v>
      </c>
    </row>
    <row r="96" spans="1:16" ht="15.75" thickBot="1">
      <c r="A96" s="414"/>
      <c r="B96" s="248" t="s">
        <v>1859</v>
      </c>
      <c r="C96" s="249"/>
      <c r="D96" s="250"/>
      <c r="E96" s="250"/>
      <c r="F96" s="250"/>
      <c r="G96" s="417"/>
      <c r="H96" s="251" t="s">
        <v>1859</v>
      </c>
      <c r="I96" s="414"/>
      <c r="J96" s="248" t="s">
        <v>1859</v>
      </c>
      <c r="K96" s="249"/>
      <c r="L96" s="250"/>
      <c r="M96" s="250"/>
      <c r="N96" s="250"/>
      <c r="O96" s="417"/>
      <c r="P96" s="251" t="s">
        <v>1859</v>
      </c>
    </row>
    <row r="97" spans="1:16" ht="15.75" thickBot="1">
      <c r="A97" s="414"/>
      <c r="B97" s="248" t="s">
        <v>1860</v>
      </c>
      <c r="C97" s="249"/>
      <c r="D97" s="250"/>
      <c r="E97" s="250"/>
      <c r="F97" s="250"/>
      <c r="G97" s="417"/>
      <c r="H97" s="251" t="s">
        <v>1860</v>
      </c>
      <c r="I97" s="414"/>
      <c r="J97" s="248" t="s">
        <v>1860</v>
      </c>
      <c r="K97" s="249"/>
      <c r="L97" s="250"/>
      <c r="M97" s="250"/>
      <c r="N97" s="250"/>
      <c r="O97" s="417"/>
      <c r="P97" s="251" t="s">
        <v>1860</v>
      </c>
    </row>
    <row r="98" spans="1:16" ht="15.75" thickBot="1">
      <c r="A98" s="414"/>
      <c r="B98" s="248" t="s">
        <v>1861</v>
      </c>
      <c r="C98" s="249"/>
      <c r="D98" s="250"/>
      <c r="E98" s="250"/>
      <c r="F98" s="250"/>
      <c r="G98" s="417"/>
      <c r="H98" s="251" t="s">
        <v>1861</v>
      </c>
      <c r="I98" s="414"/>
      <c r="J98" s="248" t="s">
        <v>1861</v>
      </c>
      <c r="K98" s="249"/>
      <c r="L98" s="250"/>
      <c r="M98" s="250"/>
      <c r="N98" s="250"/>
      <c r="O98" s="417"/>
      <c r="P98" s="251" t="s">
        <v>1861</v>
      </c>
    </row>
    <row r="99" spans="1:16" ht="15.75" thickBot="1">
      <c r="A99" s="414"/>
      <c r="B99" s="248" t="s">
        <v>1862</v>
      </c>
      <c r="C99" s="249"/>
      <c r="D99" s="250"/>
      <c r="E99" s="250"/>
      <c r="F99" s="250"/>
      <c r="G99" s="417"/>
      <c r="H99" s="251" t="s">
        <v>1862</v>
      </c>
      <c r="I99" s="414"/>
      <c r="J99" s="248" t="s">
        <v>1862</v>
      </c>
      <c r="K99" s="249"/>
      <c r="L99" s="250"/>
      <c r="M99" s="250"/>
      <c r="N99" s="250"/>
      <c r="O99" s="417"/>
      <c r="P99" s="251" t="s">
        <v>1862</v>
      </c>
    </row>
    <row r="100" spans="1:16" ht="15.75" thickBot="1">
      <c r="A100" s="414"/>
      <c r="B100" s="248" t="s">
        <v>1863</v>
      </c>
      <c r="C100" s="249"/>
      <c r="D100" s="250"/>
      <c r="E100" s="250"/>
      <c r="F100" s="250"/>
      <c r="G100" s="417"/>
      <c r="H100" s="251" t="s">
        <v>1863</v>
      </c>
      <c r="I100" s="414"/>
      <c r="J100" s="248" t="s">
        <v>1863</v>
      </c>
      <c r="K100" s="249"/>
      <c r="L100" s="250"/>
      <c r="M100" s="250"/>
      <c r="N100" s="250"/>
      <c r="O100" s="417"/>
      <c r="P100" s="251" t="s">
        <v>1863</v>
      </c>
    </row>
    <row r="101" spans="1:16" ht="15.75" thickBot="1">
      <c r="A101" s="414"/>
      <c r="B101" s="248" t="s">
        <v>1864</v>
      </c>
      <c r="C101" s="249"/>
      <c r="D101" s="250"/>
      <c r="E101" s="250"/>
      <c r="F101" s="250"/>
      <c r="G101" s="417"/>
      <c r="H101" s="251" t="s">
        <v>1864</v>
      </c>
      <c r="I101" s="414"/>
      <c r="J101" s="248" t="s">
        <v>1864</v>
      </c>
      <c r="K101" s="249"/>
      <c r="L101" s="250"/>
      <c r="M101" s="250"/>
      <c r="N101" s="250"/>
      <c r="O101" s="417"/>
      <c r="P101" s="251" t="s">
        <v>1864</v>
      </c>
    </row>
    <row r="102" spans="1:16" ht="15.75" thickBot="1">
      <c r="A102" s="415"/>
      <c r="B102" s="248" t="s">
        <v>1865</v>
      </c>
      <c r="C102" s="249"/>
      <c r="D102" s="250"/>
      <c r="E102" s="250"/>
      <c r="F102" s="250"/>
      <c r="G102" s="418"/>
      <c r="H102" s="251" t="s">
        <v>1866</v>
      </c>
      <c r="I102" s="415"/>
      <c r="J102" s="248" t="s">
        <v>1865</v>
      </c>
      <c r="K102" s="249"/>
      <c r="L102" s="250"/>
      <c r="M102" s="250"/>
      <c r="N102" s="250"/>
      <c r="O102" s="418"/>
      <c r="P102" s="251" t="s">
        <v>1866</v>
      </c>
    </row>
    <row r="103" spans="1:16" ht="15.75" thickBot="1">
      <c r="A103" s="413" t="s">
        <v>2200</v>
      </c>
      <c r="B103" s="248" t="s">
        <v>1853</v>
      </c>
      <c r="C103" s="249"/>
      <c r="D103" s="250"/>
      <c r="E103" s="250"/>
      <c r="F103" s="250"/>
      <c r="G103" s="416" t="s">
        <v>2200</v>
      </c>
      <c r="H103" s="251" t="s">
        <v>1853</v>
      </c>
      <c r="I103" s="413" t="s">
        <v>2200</v>
      </c>
      <c r="J103" s="248" t="s">
        <v>1853</v>
      </c>
      <c r="K103" s="249"/>
      <c r="L103" s="250"/>
      <c r="M103" s="250"/>
      <c r="N103" s="250"/>
      <c r="O103" s="416" t="s">
        <v>2200</v>
      </c>
      <c r="P103" s="251" t="s">
        <v>1853</v>
      </c>
    </row>
    <row r="104" spans="1:16" ht="15.75" thickBot="1">
      <c r="A104" s="414"/>
      <c r="B104" s="248" t="s">
        <v>1855</v>
      </c>
      <c r="C104" s="249"/>
      <c r="D104" s="250"/>
      <c r="E104" s="250"/>
      <c r="F104" s="250"/>
      <c r="G104" s="417"/>
      <c r="H104" s="251" t="s">
        <v>1855</v>
      </c>
      <c r="I104" s="414"/>
      <c r="J104" s="248" t="s">
        <v>1855</v>
      </c>
      <c r="K104" s="249"/>
      <c r="L104" s="250"/>
      <c r="M104" s="250"/>
      <c r="N104" s="250"/>
      <c r="O104" s="417"/>
      <c r="P104" s="251" t="s">
        <v>1855</v>
      </c>
    </row>
    <row r="105" spans="1:16" ht="15.75" thickBot="1">
      <c r="A105" s="414"/>
      <c r="B105" s="248" t="s">
        <v>1856</v>
      </c>
      <c r="C105" s="249"/>
      <c r="D105" s="250"/>
      <c r="E105" s="250"/>
      <c r="F105" s="250"/>
      <c r="G105" s="417"/>
      <c r="H105" s="251" t="s">
        <v>1856</v>
      </c>
      <c r="I105" s="414"/>
      <c r="J105" s="248" t="s">
        <v>1856</v>
      </c>
      <c r="K105" s="249"/>
      <c r="L105" s="250"/>
      <c r="M105" s="250"/>
      <c r="N105" s="250"/>
      <c r="O105" s="417"/>
      <c r="P105" s="251" t="s">
        <v>1856</v>
      </c>
    </row>
    <row r="106" spans="1:16" ht="15.75" thickBot="1">
      <c r="A106" s="414"/>
      <c r="B106" s="248" t="s">
        <v>1857</v>
      </c>
      <c r="C106" s="249"/>
      <c r="D106" s="250"/>
      <c r="E106" s="250"/>
      <c r="F106" s="250"/>
      <c r="G106" s="417"/>
      <c r="H106" s="251" t="s">
        <v>1857</v>
      </c>
      <c r="I106" s="414"/>
      <c r="J106" s="248" t="s">
        <v>1857</v>
      </c>
      <c r="K106" s="249"/>
      <c r="L106" s="250"/>
      <c r="M106" s="250"/>
      <c r="N106" s="250"/>
      <c r="O106" s="417"/>
      <c r="P106" s="251" t="s">
        <v>1857</v>
      </c>
    </row>
    <row r="107" spans="1:16" ht="15.75" thickBot="1">
      <c r="A107" s="414"/>
      <c r="B107" s="248" t="s">
        <v>1858</v>
      </c>
      <c r="C107" s="249"/>
      <c r="D107" s="250"/>
      <c r="E107" s="250"/>
      <c r="F107" s="250"/>
      <c r="G107" s="417"/>
      <c r="H107" s="251" t="s">
        <v>1858</v>
      </c>
      <c r="I107" s="414"/>
      <c r="J107" s="248" t="s">
        <v>1858</v>
      </c>
      <c r="K107" s="249"/>
      <c r="L107" s="250"/>
      <c r="M107" s="250"/>
      <c r="N107" s="250"/>
      <c r="O107" s="417"/>
      <c r="P107" s="251" t="s">
        <v>1858</v>
      </c>
    </row>
    <row r="108" spans="1:16" ht="15.75" thickBot="1">
      <c r="A108" s="414"/>
      <c r="B108" s="248" t="s">
        <v>1859</v>
      </c>
      <c r="C108" s="249"/>
      <c r="D108" s="250"/>
      <c r="E108" s="250"/>
      <c r="F108" s="250"/>
      <c r="G108" s="417"/>
      <c r="H108" s="251" t="s">
        <v>1859</v>
      </c>
      <c r="I108" s="414"/>
      <c r="J108" s="248" t="s">
        <v>1859</v>
      </c>
      <c r="K108" s="249"/>
      <c r="L108" s="250"/>
      <c r="M108" s="250"/>
      <c r="N108" s="250"/>
      <c r="O108" s="417"/>
      <c r="P108" s="251" t="s">
        <v>1859</v>
      </c>
    </row>
    <row r="109" spans="1:16" ht="15.75" thickBot="1">
      <c r="A109" s="414"/>
      <c r="B109" s="248" t="s">
        <v>1860</v>
      </c>
      <c r="C109" s="249"/>
      <c r="D109" s="250"/>
      <c r="E109" s="250"/>
      <c r="F109" s="250"/>
      <c r="G109" s="417"/>
      <c r="H109" s="251" t="s">
        <v>1860</v>
      </c>
      <c r="I109" s="414"/>
      <c r="J109" s="248" t="s">
        <v>1860</v>
      </c>
      <c r="K109" s="249"/>
      <c r="L109" s="250"/>
      <c r="M109" s="250"/>
      <c r="N109" s="250"/>
      <c r="O109" s="417"/>
      <c r="P109" s="251" t="s">
        <v>1860</v>
      </c>
    </row>
    <row r="110" spans="1:16" ht="15.75" thickBot="1">
      <c r="A110" s="414"/>
      <c r="B110" s="248" t="s">
        <v>1861</v>
      </c>
      <c r="C110" s="249"/>
      <c r="D110" s="250"/>
      <c r="E110" s="250"/>
      <c r="F110" s="250"/>
      <c r="G110" s="417"/>
      <c r="H110" s="251" t="s">
        <v>1861</v>
      </c>
      <c r="I110" s="414"/>
      <c r="J110" s="248" t="s">
        <v>1861</v>
      </c>
      <c r="K110" s="249"/>
      <c r="L110" s="250"/>
      <c r="M110" s="250"/>
      <c r="N110" s="250"/>
      <c r="O110" s="417"/>
      <c r="P110" s="251" t="s">
        <v>1861</v>
      </c>
    </row>
    <row r="111" spans="1:16" ht="15.75" thickBot="1">
      <c r="A111" s="414"/>
      <c r="B111" s="248" t="s">
        <v>1862</v>
      </c>
      <c r="C111" s="249"/>
      <c r="D111" s="250"/>
      <c r="E111" s="250"/>
      <c r="F111" s="250"/>
      <c r="G111" s="417"/>
      <c r="H111" s="251" t="s">
        <v>1862</v>
      </c>
      <c r="I111" s="414"/>
      <c r="J111" s="248" t="s">
        <v>1862</v>
      </c>
      <c r="K111" s="249"/>
      <c r="L111" s="250"/>
      <c r="M111" s="250"/>
      <c r="N111" s="250"/>
      <c r="O111" s="417"/>
      <c r="P111" s="251" t="s">
        <v>1862</v>
      </c>
    </row>
    <row r="112" spans="1:16" ht="15.75" thickBot="1">
      <c r="A112" s="414"/>
      <c r="B112" s="248" t="s">
        <v>1863</v>
      </c>
      <c r="C112" s="249"/>
      <c r="D112" s="250"/>
      <c r="E112" s="250"/>
      <c r="F112" s="250"/>
      <c r="G112" s="417"/>
      <c r="H112" s="251" t="s">
        <v>1863</v>
      </c>
      <c r="I112" s="414"/>
      <c r="J112" s="248" t="s">
        <v>1863</v>
      </c>
      <c r="K112" s="249"/>
      <c r="L112" s="250"/>
      <c r="M112" s="250"/>
      <c r="N112" s="250"/>
      <c r="O112" s="417"/>
      <c r="P112" s="251" t="s">
        <v>1863</v>
      </c>
    </row>
    <row r="113" spans="1:16" ht="15.75" thickBot="1">
      <c r="A113" s="414"/>
      <c r="B113" s="248" t="s">
        <v>1864</v>
      </c>
      <c r="C113" s="249"/>
      <c r="D113" s="250"/>
      <c r="E113" s="250"/>
      <c r="F113" s="250"/>
      <c r="G113" s="417"/>
      <c r="H113" s="251" t="s">
        <v>1864</v>
      </c>
      <c r="I113" s="414"/>
      <c r="J113" s="248" t="s">
        <v>1864</v>
      </c>
      <c r="K113" s="249"/>
      <c r="L113" s="250"/>
      <c r="M113" s="250"/>
      <c r="N113" s="250"/>
      <c r="O113" s="417"/>
      <c r="P113" s="251" t="s">
        <v>1864</v>
      </c>
    </row>
    <row r="114" spans="1:16" ht="15.75" thickBot="1">
      <c r="A114" s="415"/>
      <c r="B114" s="248" t="s">
        <v>1865</v>
      </c>
      <c r="C114" s="249"/>
      <c r="D114" s="250"/>
      <c r="E114" s="250"/>
      <c r="F114" s="250"/>
      <c r="G114" s="418"/>
      <c r="H114" s="251" t="s">
        <v>1866</v>
      </c>
      <c r="I114" s="415"/>
      <c r="J114" s="248" t="s">
        <v>1865</v>
      </c>
      <c r="K114" s="249"/>
      <c r="L114" s="250"/>
      <c r="M114" s="250"/>
      <c r="N114" s="250"/>
      <c r="O114" s="418"/>
      <c r="P114" s="251" t="s">
        <v>1866</v>
      </c>
    </row>
    <row r="115" spans="1:16" ht="15.75" thickBot="1">
      <c r="A115" s="413" t="s">
        <v>2201</v>
      </c>
      <c r="B115" s="248" t="s">
        <v>1853</v>
      </c>
      <c r="C115" s="249"/>
      <c r="D115" s="250"/>
      <c r="E115" s="250"/>
      <c r="F115" s="250"/>
      <c r="G115" s="416" t="s">
        <v>2201</v>
      </c>
      <c r="H115" s="251" t="s">
        <v>1853</v>
      </c>
      <c r="I115" s="413" t="s">
        <v>2201</v>
      </c>
      <c r="J115" s="248" t="s">
        <v>1853</v>
      </c>
      <c r="K115" s="249"/>
      <c r="L115" s="250"/>
      <c r="M115" s="250"/>
      <c r="N115" s="250"/>
      <c r="O115" s="416" t="s">
        <v>2201</v>
      </c>
      <c r="P115" s="251" t="s">
        <v>1853</v>
      </c>
    </row>
    <row r="116" spans="1:16" ht="15.75" thickBot="1">
      <c r="A116" s="414"/>
      <c r="B116" s="248" t="s">
        <v>1855</v>
      </c>
      <c r="C116" s="249"/>
      <c r="D116" s="250"/>
      <c r="E116" s="250"/>
      <c r="F116" s="250"/>
      <c r="G116" s="417"/>
      <c r="H116" s="251" t="s">
        <v>1855</v>
      </c>
      <c r="I116" s="414"/>
      <c r="J116" s="248" t="s">
        <v>1855</v>
      </c>
      <c r="K116" s="249"/>
      <c r="L116" s="250"/>
      <c r="M116" s="250"/>
      <c r="N116" s="250"/>
      <c r="O116" s="417"/>
      <c r="P116" s="251" t="s">
        <v>1855</v>
      </c>
    </row>
    <row r="117" spans="1:16" ht="15.75" thickBot="1">
      <c r="A117" s="414"/>
      <c r="B117" s="248" t="s">
        <v>1856</v>
      </c>
      <c r="C117" s="249"/>
      <c r="D117" s="250"/>
      <c r="E117" s="250"/>
      <c r="F117" s="250"/>
      <c r="G117" s="417"/>
      <c r="H117" s="251" t="s">
        <v>1856</v>
      </c>
      <c r="I117" s="414"/>
      <c r="J117" s="248" t="s">
        <v>1856</v>
      </c>
      <c r="K117" s="249"/>
      <c r="L117" s="250"/>
      <c r="M117" s="250"/>
      <c r="N117" s="250"/>
      <c r="O117" s="417"/>
      <c r="P117" s="251" t="s">
        <v>1856</v>
      </c>
    </row>
    <row r="118" spans="1:16" ht="15.75" thickBot="1">
      <c r="A118" s="414"/>
      <c r="B118" s="248" t="s">
        <v>1857</v>
      </c>
      <c r="C118" s="249"/>
      <c r="D118" s="250"/>
      <c r="E118" s="250"/>
      <c r="F118" s="250"/>
      <c r="G118" s="417"/>
      <c r="H118" s="251" t="s">
        <v>1857</v>
      </c>
      <c r="I118" s="414"/>
      <c r="J118" s="248" t="s">
        <v>1857</v>
      </c>
      <c r="K118" s="249"/>
      <c r="L118" s="250"/>
      <c r="M118" s="250"/>
      <c r="N118" s="250"/>
      <c r="O118" s="417"/>
      <c r="P118" s="251" t="s">
        <v>1857</v>
      </c>
    </row>
    <row r="119" spans="1:16" ht="15.75" thickBot="1">
      <c r="A119" s="414"/>
      <c r="B119" s="248" t="s">
        <v>1858</v>
      </c>
      <c r="C119" s="249"/>
      <c r="D119" s="250"/>
      <c r="E119" s="250"/>
      <c r="F119" s="250"/>
      <c r="G119" s="417"/>
      <c r="H119" s="251" t="s">
        <v>1858</v>
      </c>
      <c r="I119" s="414"/>
      <c r="J119" s="248" t="s">
        <v>1858</v>
      </c>
      <c r="K119" s="249"/>
      <c r="L119" s="250"/>
      <c r="M119" s="250"/>
      <c r="N119" s="250"/>
      <c r="O119" s="417"/>
      <c r="P119" s="251" t="s">
        <v>1858</v>
      </c>
    </row>
    <row r="120" spans="1:16" ht="15.75" thickBot="1">
      <c r="A120" s="414"/>
      <c r="B120" s="248" t="s">
        <v>1859</v>
      </c>
      <c r="C120" s="249"/>
      <c r="D120" s="250"/>
      <c r="E120" s="250"/>
      <c r="F120" s="250"/>
      <c r="G120" s="417"/>
      <c r="H120" s="251" t="s">
        <v>1859</v>
      </c>
      <c r="I120" s="414"/>
      <c r="J120" s="248" t="s">
        <v>1859</v>
      </c>
      <c r="K120" s="249"/>
      <c r="L120" s="250"/>
      <c r="M120" s="250"/>
      <c r="N120" s="250"/>
      <c r="O120" s="417"/>
      <c r="P120" s="251" t="s">
        <v>1859</v>
      </c>
    </row>
    <row r="121" spans="1:16" ht="15.75" thickBot="1">
      <c r="A121" s="414"/>
      <c r="B121" s="248" t="s">
        <v>1860</v>
      </c>
      <c r="C121" s="249"/>
      <c r="D121" s="250"/>
      <c r="E121" s="250"/>
      <c r="F121" s="250"/>
      <c r="G121" s="417"/>
      <c r="H121" s="251" t="s">
        <v>1860</v>
      </c>
      <c r="I121" s="414"/>
      <c r="J121" s="248" t="s">
        <v>1860</v>
      </c>
      <c r="K121" s="249"/>
      <c r="L121" s="250"/>
      <c r="M121" s="250"/>
      <c r="N121" s="250"/>
      <c r="O121" s="417"/>
      <c r="P121" s="251" t="s">
        <v>1860</v>
      </c>
    </row>
    <row r="122" spans="1:16" ht="15.75" thickBot="1">
      <c r="A122" s="414"/>
      <c r="B122" s="248" t="s">
        <v>1861</v>
      </c>
      <c r="C122" s="249"/>
      <c r="D122" s="250"/>
      <c r="E122" s="250"/>
      <c r="F122" s="250"/>
      <c r="G122" s="417"/>
      <c r="H122" s="251" t="s">
        <v>1861</v>
      </c>
      <c r="I122" s="414"/>
      <c r="J122" s="248" t="s">
        <v>1861</v>
      </c>
      <c r="K122" s="249"/>
      <c r="L122" s="250"/>
      <c r="M122" s="250"/>
      <c r="N122" s="250"/>
      <c r="O122" s="417"/>
      <c r="P122" s="251" t="s">
        <v>1861</v>
      </c>
    </row>
    <row r="123" spans="1:16" ht="15.75" thickBot="1">
      <c r="A123" s="414"/>
      <c r="B123" s="248" t="s">
        <v>1862</v>
      </c>
      <c r="C123" s="249"/>
      <c r="D123" s="250"/>
      <c r="E123" s="250"/>
      <c r="F123" s="250"/>
      <c r="G123" s="417"/>
      <c r="H123" s="251" t="s">
        <v>1862</v>
      </c>
      <c r="I123" s="414"/>
      <c r="J123" s="248" t="s">
        <v>1862</v>
      </c>
      <c r="K123" s="249"/>
      <c r="L123" s="250"/>
      <c r="M123" s="250"/>
      <c r="N123" s="250"/>
      <c r="O123" s="417"/>
      <c r="P123" s="251" t="s">
        <v>1862</v>
      </c>
    </row>
    <row r="124" spans="1:16" ht="15.75" thickBot="1">
      <c r="A124" s="414"/>
      <c r="B124" s="248" t="s">
        <v>1863</v>
      </c>
      <c r="C124" s="249"/>
      <c r="D124" s="250"/>
      <c r="E124" s="250"/>
      <c r="F124" s="250"/>
      <c r="G124" s="417"/>
      <c r="H124" s="251" t="s">
        <v>1863</v>
      </c>
      <c r="I124" s="414"/>
      <c r="J124" s="248" t="s">
        <v>1863</v>
      </c>
      <c r="K124" s="249"/>
      <c r="L124" s="250"/>
      <c r="M124" s="250"/>
      <c r="N124" s="250"/>
      <c r="O124" s="417"/>
      <c r="P124" s="251" t="s">
        <v>1863</v>
      </c>
    </row>
    <row r="125" spans="1:16" ht="15.75" thickBot="1">
      <c r="A125" s="414"/>
      <c r="B125" s="248" t="s">
        <v>1864</v>
      </c>
      <c r="C125" s="249"/>
      <c r="D125" s="250"/>
      <c r="E125" s="250"/>
      <c r="F125" s="250"/>
      <c r="G125" s="417"/>
      <c r="H125" s="251" t="s">
        <v>1864</v>
      </c>
      <c r="I125" s="414"/>
      <c r="J125" s="248" t="s">
        <v>1864</v>
      </c>
      <c r="K125" s="249"/>
      <c r="L125" s="250"/>
      <c r="M125" s="250"/>
      <c r="N125" s="250"/>
      <c r="O125" s="417"/>
      <c r="P125" s="251" t="s">
        <v>1864</v>
      </c>
    </row>
    <row r="126" spans="1:16" ht="15.75" thickBot="1">
      <c r="A126" s="415"/>
      <c r="B126" s="248" t="s">
        <v>1865</v>
      </c>
      <c r="C126" s="249"/>
      <c r="D126" s="250"/>
      <c r="E126" s="250"/>
      <c r="F126" s="250"/>
      <c r="G126" s="418"/>
      <c r="H126" s="251" t="s">
        <v>1866</v>
      </c>
      <c r="I126" s="415"/>
      <c r="J126" s="248" t="s">
        <v>1865</v>
      </c>
      <c r="K126" s="249"/>
      <c r="L126" s="250"/>
      <c r="M126" s="250"/>
      <c r="N126" s="250"/>
      <c r="O126" s="418"/>
      <c r="P126" s="251" t="s">
        <v>1866</v>
      </c>
    </row>
    <row r="127" spans="1:16" ht="15.75" thickBot="1">
      <c r="A127" s="413" t="s">
        <v>2202</v>
      </c>
      <c r="B127" s="248" t="s">
        <v>1853</v>
      </c>
      <c r="C127" s="249"/>
      <c r="D127" s="250"/>
      <c r="E127" s="250"/>
      <c r="F127" s="250"/>
      <c r="G127" s="416" t="s">
        <v>2202</v>
      </c>
      <c r="H127" s="251" t="s">
        <v>1853</v>
      </c>
      <c r="I127" s="413" t="s">
        <v>2202</v>
      </c>
      <c r="J127" s="248" t="s">
        <v>1853</v>
      </c>
      <c r="K127" s="249"/>
      <c r="L127" s="250"/>
      <c r="M127" s="250"/>
      <c r="N127" s="250"/>
      <c r="O127" s="416" t="s">
        <v>2202</v>
      </c>
      <c r="P127" s="251" t="s">
        <v>1853</v>
      </c>
    </row>
    <row r="128" spans="1:16" ht="15.75" thickBot="1">
      <c r="A128" s="414"/>
      <c r="B128" s="248" t="s">
        <v>1855</v>
      </c>
      <c r="C128" s="249"/>
      <c r="D128" s="250"/>
      <c r="E128" s="250"/>
      <c r="F128" s="250"/>
      <c r="G128" s="417"/>
      <c r="H128" s="251" t="s">
        <v>1855</v>
      </c>
      <c r="I128" s="414"/>
      <c r="J128" s="248" t="s">
        <v>1855</v>
      </c>
      <c r="K128" s="249"/>
      <c r="L128" s="250"/>
      <c r="M128" s="250"/>
      <c r="N128" s="250"/>
      <c r="O128" s="417"/>
      <c r="P128" s="251" t="s">
        <v>1855</v>
      </c>
    </row>
    <row r="129" spans="1:16" ht="15.75" thickBot="1">
      <c r="A129" s="414"/>
      <c r="B129" s="248" t="s">
        <v>1856</v>
      </c>
      <c r="C129" s="249"/>
      <c r="D129" s="250"/>
      <c r="E129" s="250"/>
      <c r="F129" s="250"/>
      <c r="G129" s="417"/>
      <c r="H129" s="251" t="s">
        <v>1856</v>
      </c>
      <c r="I129" s="414"/>
      <c r="J129" s="248" t="s">
        <v>1856</v>
      </c>
      <c r="K129" s="249"/>
      <c r="L129" s="250"/>
      <c r="M129" s="250"/>
      <c r="N129" s="250"/>
      <c r="O129" s="417"/>
      <c r="P129" s="251" t="s">
        <v>1856</v>
      </c>
    </row>
    <row r="130" spans="1:16" ht="15.75" thickBot="1">
      <c r="A130" s="414"/>
      <c r="B130" s="248" t="s">
        <v>1857</v>
      </c>
      <c r="C130" s="249"/>
      <c r="D130" s="250"/>
      <c r="E130" s="250"/>
      <c r="F130" s="250"/>
      <c r="G130" s="417"/>
      <c r="H130" s="251" t="s">
        <v>1857</v>
      </c>
      <c r="I130" s="414"/>
      <c r="J130" s="248" t="s">
        <v>1857</v>
      </c>
      <c r="K130" s="249"/>
      <c r="L130" s="250"/>
      <c r="M130" s="250"/>
      <c r="N130" s="250"/>
      <c r="O130" s="417"/>
      <c r="P130" s="251" t="s">
        <v>1857</v>
      </c>
    </row>
    <row r="131" spans="1:16" ht="15.75" thickBot="1">
      <c r="A131" s="414"/>
      <c r="B131" s="248" t="s">
        <v>1858</v>
      </c>
      <c r="C131" s="249"/>
      <c r="D131" s="250"/>
      <c r="E131" s="250"/>
      <c r="F131" s="250"/>
      <c r="G131" s="417"/>
      <c r="H131" s="251" t="s">
        <v>1858</v>
      </c>
      <c r="I131" s="414"/>
      <c r="J131" s="248" t="s">
        <v>1858</v>
      </c>
      <c r="K131" s="249"/>
      <c r="L131" s="250"/>
      <c r="M131" s="250"/>
      <c r="N131" s="250"/>
      <c r="O131" s="417"/>
      <c r="P131" s="251" t="s">
        <v>1858</v>
      </c>
    </row>
    <row r="132" spans="1:16" ht="15.75" thickBot="1">
      <c r="A132" s="414"/>
      <c r="B132" s="248" t="s">
        <v>1859</v>
      </c>
      <c r="C132" s="249"/>
      <c r="D132" s="250"/>
      <c r="E132" s="250"/>
      <c r="F132" s="250"/>
      <c r="G132" s="417"/>
      <c r="H132" s="251" t="s">
        <v>1859</v>
      </c>
      <c r="I132" s="414"/>
      <c r="J132" s="248" t="s">
        <v>1859</v>
      </c>
      <c r="K132" s="249"/>
      <c r="L132" s="250"/>
      <c r="M132" s="250"/>
      <c r="N132" s="250"/>
      <c r="O132" s="417"/>
      <c r="P132" s="251" t="s">
        <v>1859</v>
      </c>
    </row>
    <row r="133" spans="1:16" ht="15.75" thickBot="1">
      <c r="A133" s="414"/>
      <c r="B133" s="248" t="s">
        <v>1860</v>
      </c>
      <c r="C133" s="249"/>
      <c r="D133" s="250"/>
      <c r="E133" s="250"/>
      <c r="F133" s="250"/>
      <c r="G133" s="417"/>
      <c r="H133" s="251" t="s">
        <v>1860</v>
      </c>
      <c r="I133" s="414"/>
      <c r="J133" s="248" t="s">
        <v>1860</v>
      </c>
      <c r="K133" s="249"/>
      <c r="L133" s="250"/>
      <c r="M133" s="250"/>
      <c r="N133" s="250"/>
      <c r="O133" s="417"/>
      <c r="P133" s="251" t="s">
        <v>1860</v>
      </c>
    </row>
    <row r="134" spans="1:16" ht="15.75" thickBot="1">
      <c r="A134" s="414"/>
      <c r="B134" s="248" t="s">
        <v>1861</v>
      </c>
      <c r="C134" s="249"/>
      <c r="D134" s="250"/>
      <c r="E134" s="250"/>
      <c r="F134" s="250"/>
      <c r="G134" s="417"/>
      <c r="H134" s="251" t="s">
        <v>1861</v>
      </c>
      <c r="I134" s="414"/>
      <c r="J134" s="248" t="s">
        <v>1861</v>
      </c>
      <c r="K134" s="249"/>
      <c r="L134" s="250"/>
      <c r="M134" s="250"/>
      <c r="N134" s="250"/>
      <c r="O134" s="417"/>
      <c r="P134" s="251" t="s">
        <v>1861</v>
      </c>
    </row>
    <row r="135" spans="1:16" ht="15.75" thickBot="1">
      <c r="A135" s="414"/>
      <c r="B135" s="248" t="s">
        <v>1862</v>
      </c>
      <c r="C135" s="249"/>
      <c r="D135" s="250"/>
      <c r="E135" s="250"/>
      <c r="F135" s="250"/>
      <c r="G135" s="417"/>
      <c r="H135" s="251" t="s">
        <v>1862</v>
      </c>
      <c r="I135" s="414"/>
      <c r="J135" s="248" t="s">
        <v>1862</v>
      </c>
      <c r="K135" s="249"/>
      <c r="L135" s="250"/>
      <c r="M135" s="250"/>
      <c r="N135" s="250"/>
      <c r="O135" s="417"/>
      <c r="P135" s="251" t="s">
        <v>1862</v>
      </c>
    </row>
    <row r="136" spans="1:16" ht="15.75" thickBot="1">
      <c r="A136" s="414"/>
      <c r="B136" s="248" t="s">
        <v>1863</v>
      </c>
      <c r="C136" s="249"/>
      <c r="D136" s="250"/>
      <c r="E136" s="250"/>
      <c r="F136" s="250"/>
      <c r="G136" s="417"/>
      <c r="H136" s="251" t="s">
        <v>1863</v>
      </c>
      <c r="I136" s="414"/>
      <c r="J136" s="248" t="s">
        <v>1863</v>
      </c>
      <c r="K136" s="249"/>
      <c r="L136" s="250"/>
      <c r="M136" s="250"/>
      <c r="N136" s="250"/>
      <c r="O136" s="417"/>
      <c r="P136" s="251" t="s">
        <v>1863</v>
      </c>
    </row>
    <row r="137" spans="1:16" ht="15.75" thickBot="1">
      <c r="A137" s="414"/>
      <c r="B137" s="248" t="s">
        <v>1864</v>
      </c>
      <c r="C137" s="249"/>
      <c r="D137" s="250"/>
      <c r="E137" s="250"/>
      <c r="F137" s="250"/>
      <c r="G137" s="417"/>
      <c r="H137" s="251" t="s">
        <v>1864</v>
      </c>
      <c r="I137" s="414"/>
      <c r="J137" s="248" t="s">
        <v>1864</v>
      </c>
      <c r="K137" s="249"/>
      <c r="L137" s="250"/>
      <c r="M137" s="250"/>
      <c r="N137" s="250"/>
      <c r="O137" s="417"/>
      <c r="P137" s="251" t="s">
        <v>1864</v>
      </c>
    </row>
    <row r="138" spans="1:16" ht="15.75" thickBot="1">
      <c r="A138" s="415"/>
      <c r="B138" s="248" t="s">
        <v>1865</v>
      </c>
      <c r="C138" s="249"/>
      <c r="D138" s="250"/>
      <c r="E138" s="250"/>
      <c r="F138" s="250"/>
      <c r="G138" s="418"/>
      <c r="H138" s="251" t="s">
        <v>1866</v>
      </c>
      <c r="I138" s="415"/>
      <c r="J138" s="248" t="s">
        <v>1865</v>
      </c>
      <c r="K138" s="249"/>
      <c r="L138" s="250"/>
      <c r="M138" s="250"/>
      <c r="N138" s="250"/>
      <c r="O138" s="418"/>
      <c r="P138" s="251" t="s">
        <v>1866</v>
      </c>
    </row>
    <row r="139" spans="1:16" ht="15.75" thickBot="1">
      <c r="A139" s="413" t="s">
        <v>2203</v>
      </c>
      <c r="B139" s="248" t="s">
        <v>1853</v>
      </c>
      <c r="C139" s="249"/>
      <c r="D139" s="250"/>
      <c r="E139" s="250"/>
      <c r="F139" s="250"/>
      <c r="G139" s="416" t="s">
        <v>2203</v>
      </c>
      <c r="H139" s="251" t="s">
        <v>1853</v>
      </c>
      <c r="I139" s="413" t="s">
        <v>2203</v>
      </c>
      <c r="J139" s="248" t="s">
        <v>1853</v>
      </c>
      <c r="K139" s="249"/>
      <c r="L139" s="250"/>
      <c r="M139" s="250"/>
      <c r="N139" s="250"/>
      <c r="O139" s="416" t="s">
        <v>2203</v>
      </c>
      <c r="P139" s="251" t="s">
        <v>1853</v>
      </c>
    </row>
    <row r="140" spans="1:16" ht="15.75" thickBot="1">
      <c r="A140" s="414"/>
      <c r="B140" s="248" t="s">
        <v>1855</v>
      </c>
      <c r="C140" s="249"/>
      <c r="D140" s="250"/>
      <c r="E140" s="250"/>
      <c r="F140" s="250"/>
      <c r="G140" s="417"/>
      <c r="H140" s="251" t="s">
        <v>1855</v>
      </c>
      <c r="I140" s="414"/>
      <c r="J140" s="248" t="s">
        <v>1855</v>
      </c>
      <c r="K140" s="249"/>
      <c r="L140" s="250"/>
      <c r="M140" s="250"/>
      <c r="N140" s="250"/>
      <c r="O140" s="417"/>
      <c r="P140" s="251" t="s">
        <v>1855</v>
      </c>
    </row>
    <row r="141" spans="1:16" ht="15.75" thickBot="1">
      <c r="A141" s="414"/>
      <c r="B141" s="248" t="s">
        <v>1856</v>
      </c>
      <c r="C141" s="249"/>
      <c r="D141" s="250"/>
      <c r="E141" s="250"/>
      <c r="F141" s="250"/>
      <c r="G141" s="417"/>
      <c r="H141" s="251" t="s">
        <v>1856</v>
      </c>
      <c r="I141" s="414"/>
      <c r="J141" s="248" t="s">
        <v>1856</v>
      </c>
      <c r="K141" s="249"/>
      <c r="L141" s="250"/>
      <c r="M141" s="250"/>
      <c r="N141" s="250"/>
      <c r="O141" s="417"/>
      <c r="P141" s="251" t="s">
        <v>1856</v>
      </c>
    </row>
    <row r="142" spans="1:16" ht="15.75" thickBot="1">
      <c r="A142" s="414"/>
      <c r="B142" s="248" t="s">
        <v>1857</v>
      </c>
      <c r="C142" s="249"/>
      <c r="D142" s="250"/>
      <c r="E142" s="250"/>
      <c r="F142" s="250"/>
      <c r="G142" s="417"/>
      <c r="H142" s="251" t="s">
        <v>1857</v>
      </c>
      <c r="I142" s="414"/>
      <c r="J142" s="248" t="s">
        <v>1857</v>
      </c>
      <c r="K142" s="249"/>
      <c r="L142" s="250"/>
      <c r="M142" s="250"/>
      <c r="N142" s="250"/>
      <c r="O142" s="417"/>
      <c r="P142" s="251" t="s">
        <v>1857</v>
      </c>
    </row>
    <row r="143" spans="1:16" ht="15.75" thickBot="1">
      <c r="A143" s="414"/>
      <c r="B143" s="248" t="s">
        <v>1858</v>
      </c>
      <c r="C143" s="249"/>
      <c r="D143" s="250"/>
      <c r="E143" s="250"/>
      <c r="F143" s="250"/>
      <c r="G143" s="417"/>
      <c r="H143" s="251" t="s">
        <v>1858</v>
      </c>
      <c r="I143" s="414"/>
      <c r="J143" s="248" t="s">
        <v>1858</v>
      </c>
      <c r="K143" s="249"/>
      <c r="L143" s="250"/>
      <c r="M143" s="250"/>
      <c r="N143" s="250"/>
      <c r="O143" s="417"/>
      <c r="P143" s="251" t="s">
        <v>1858</v>
      </c>
    </row>
    <row r="144" spans="1:16" ht="15.75" thickBot="1">
      <c r="A144" s="414"/>
      <c r="B144" s="248" t="s">
        <v>1859</v>
      </c>
      <c r="C144" s="249"/>
      <c r="D144" s="250"/>
      <c r="E144" s="250"/>
      <c r="F144" s="250"/>
      <c r="G144" s="417"/>
      <c r="H144" s="251" t="s">
        <v>1859</v>
      </c>
      <c r="I144" s="414"/>
      <c r="J144" s="248" t="s">
        <v>1859</v>
      </c>
      <c r="K144" s="249"/>
      <c r="L144" s="250"/>
      <c r="M144" s="250"/>
      <c r="N144" s="250"/>
      <c r="O144" s="417"/>
      <c r="P144" s="251" t="s">
        <v>1859</v>
      </c>
    </row>
    <row r="145" spans="1:16" ht="15.75" thickBot="1">
      <c r="A145" s="414"/>
      <c r="B145" s="248" t="s">
        <v>1860</v>
      </c>
      <c r="C145" s="249"/>
      <c r="D145" s="250"/>
      <c r="E145" s="250"/>
      <c r="F145" s="250"/>
      <c r="G145" s="417"/>
      <c r="H145" s="251" t="s">
        <v>1860</v>
      </c>
      <c r="I145" s="414"/>
      <c r="J145" s="248" t="s">
        <v>1860</v>
      </c>
      <c r="K145" s="249"/>
      <c r="L145" s="250"/>
      <c r="M145" s="250"/>
      <c r="N145" s="250"/>
      <c r="O145" s="417"/>
      <c r="P145" s="251" t="s">
        <v>1860</v>
      </c>
    </row>
    <row r="146" spans="1:16" ht="15.75" thickBot="1">
      <c r="A146" s="414"/>
      <c r="B146" s="248" t="s">
        <v>1861</v>
      </c>
      <c r="C146" s="249"/>
      <c r="D146" s="250"/>
      <c r="E146" s="250"/>
      <c r="F146" s="250"/>
      <c r="G146" s="417"/>
      <c r="H146" s="251" t="s">
        <v>1861</v>
      </c>
      <c r="I146" s="414"/>
      <c r="J146" s="248" t="s">
        <v>1861</v>
      </c>
      <c r="K146" s="249"/>
      <c r="L146" s="250"/>
      <c r="M146" s="250"/>
      <c r="N146" s="250"/>
      <c r="O146" s="417"/>
      <c r="P146" s="251" t="s">
        <v>1861</v>
      </c>
    </row>
    <row r="147" spans="1:16" ht="15.75" thickBot="1">
      <c r="A147" s="414"/>
      <c r="B147" s="248" t="s">
        <v>1862</v>
      </c>
      <c r="C147" s="249"/>
      <c r="D147" s="250"/>
      <c r="E147" s="250"/>
      <c r="F147" s="250"/>
      <c r="G147" s="417"/>
      <c r="H147" s="251" t="s">
        <v>1862</v>
      </c>
      <c r="I147" s="414"/>
      <c r="J147" s="248" t="s">
        <v>1862</v>
      </c>
      <c r="K147" s="249"/>
      <c r="L147" s="250"/>
      <c r="M147" s="250"/>
      <c r="N147" s="250"/>
      <c r="O147" s="417"/>
      <c r="P147" s="251" t="s">
        <v>1862</v>
      </c>
    </row>
    <row r="148" spans="1:16" ht="15.75" thickBot="1">
      <c r="A148" s="414"/>
      <c r="B148" s="248" t="s">
        <v>1863</v>
      </c>
      <c r="C148" s="249"/>
      <c r="D148" s="250"/>
      <c r="E148" s="250"/>
      <c r="F148" s="250"/>
      <c r="G148" s="417"/>
      <c r="H148" s="251" t="s">
        <v>1863</v>
      </c>
      <c r="I148" s="414"/>
      <c r="J148" s="248" t="s">
        <v>1863</v>
      </c>
      <c r="K148" s="249"/>
      <c r="L148" s="250"/>
      <c r="M148" s="250"/>
      <c r="N148" s="250"/>
      <c r="O148" s="417"/>
      <c r="P148" s="251" t="s">
        <v>1863</v>
      </c>
    </row>
    <row r="149" spans="1:16" ht="15.75" thickBot="1">
      <c r="A149" s="414"/>
      <c r="B149" s="248" t="s">
        <v>1864</v>
      </c>
      <c r="C149" s="249"/>
      <c r="D149" s="250"/>
      <c r="E149" s="250"/>
      <c r="F149" s="250"/>
      <c r="G149" s="417"/>
      <c r="H149" s="251" t="s">
        <v>1864</v>
      </c>
      <c r="I149" s="414"/>
      <c r="J149" s="248" t="s">
        <v>1864</v>
      </c>
      <c r="K149" s="249"/>
      <c r="L149" s="250"/>
      <c r="M149" s="250"/>
      <c r="N149" s="250"/>
      <c r="O149" s="417"/>
      <c r="P149" s="251" t="s">
        <v>1864</v>
      </c>
    </row>
    <row r="150" spans="1:16" ht="15.75" thickBot="1">
      <c r="A150" s="415"/>
      <c r="B150" s="248" t="s">
        <v>1865</v>
      </c>
      <c r="C150" s="249"/>
      <c r="D150" s="250"/>
      <c r="E150" s="250"/>
      <c r="F150" s="250"/>
      <c r="G150" s="418"/>
      <c r="H150" s="251" t="s">
        <v>1866</v>
      </c>
      <c r="I150" s="415"/>
      <c r="J150" s="248" t="s">
        <v>1865</v>
      </c>
      <c r="K150" s="249"/>
      <c r="L150" s="250"/>
      <c r="M150" s="250"/>
      <c r="N150" s="250"/>
      <c r="O150" s="418"/>
      <c r="P150" s="251" t="s">
        <v>1866</v>
      </c>
    </row>
    <row r="151" spans="1:16" ht="15.75" thickBot="1">
      <c r="A151" s="413" t="s">
        <v>2204</v>
      </c>
      <c r="B151" s="248" t="s">
        <v>1853</v>
      </c>
      <c r="C151" s="249"/>
      <c r="D151" s="250"/>
      <c r="E151" s="250"/>
      <c r="F151" s="250"/>
      <c r="G151" s="416" t="s">
        <v>2204</v>
      </c>
      <c r="H151" s="251" t="s">
        <v>1853</v>
      </c>
      <c r="I151" s="413" t="s">
        <v>2204</v>
      </c>
      <c r="J151" s="248" t="s">
        <v>1853</v>
      </c>
      <c r="K151" s="249"/>
      <c r="L151" s="250"/>
      <c r="M151" s="250"/>
      <c r="N151" s="250"/>
      <c r="O151" s="416" t="s">
        <v>2204</v>
      </c>
      <c r="P151" s="251" t="s">
        <v>1853</v>
      </c>
    </row>
    <row r="152" spans="1:16" ht="15.75" thickBot="1">
      <c r="A152" s="414"/>
      <c r="B152" s="248" t="s">
        <v>1855</v>
      </c>
      <c r="C152" s="249"/>
      <c r="D152" s="250"/>
      <c r="E152" s="250"/>
      <c r="F152" s="250"/>
      <c r="G152" s="417"/>
      <c r="H152" s="251" t="s">
        <v>1855</v>
      </c>
      <c r="I152" s="414"/>
      <c r="J152" s="248" t="s">
        <v>1855</v>
      </c>
      <c r="K152" s="249"/>
      <c r="L152" s="250"/>
      <c r="M152" s="250"/>
      <c r="N152" s="250"/>
      <c r="O152" s="417"/>
      <c r="P152" s="251" t="s">
        <v>1855</v>
      </c>
    </row>
    <row r="153" spans="1:16" ht="15.75" thickBot="1">
      <c r="A153" s="414"/>
      <c r="B153" s="248" t="s">
        <v>1856</v>
      </c>
      <c r="C153" s="249"/>
      <c r="D153" s="250"/>
      <c r="E153" s="250"/>
      <c r="F153" s="250"/>
      <c r="G153" s="417"/>
      <c r="H153" s="251" t="s">
        <v>1856</v>
      </c>
      <c r="I153" s="414"/>
      <c r="J153" s="248" t="s">
        <v>1856</v>
      </c>
      <c r="K153" s="249"/>
      <c r="L153" s="250"/>
      <c r="M153" s="250"/>
      <c r="N153" s="250"/>
      <c r="O153" s="417"/>
      <c r="P153" s="251" t="s">
        <v>1856</v>
      </c>
    </row>
    <row r="154" spans="1:16" ht="15.75" thickBot="1">
      <c r="A154" s="414"/>
      <c r="B154" s="248" t="s">
        <v>1857</v>
      </c>
      <c r="C154" s="249"/>
      <c r="D154" s="250"/>
      <c r="E154" s="250"/>
      <c r="F154" s="250"/>
      <c r="G154" s="417"/>
      <c r="H154" s="251" t="s">
        <v>1857</v>
      </c>
      <c r="I154" s="414"/>
      <c r="J154" s="248" t="s">
        <v>1857</v>
      </c>
      <c r="K154" s="249"/>
      <c r="L154" s="250"/>
      <c r="M154" s="250"/>
      <c r="N154" s="250"/>
      <c r="O154" s="417"/>
      <c r="P154" s="251" t="s">
        <v>1857</v>
      </c>
    </row>
    <row r="155" spans="1:16" ht="15.75" thickBot="1">
      <c r="A155" s="414"/>
      <c r="B155" s="248" t="s">
        <v>1858</v>
      </c>
      <c r="C155" s="249"/>
      <c r="D155" s="250"/>
      <c r="E155" s="250"/>
      <c r="F155" s="250"/>
      <c r="G155" s="417"/>
      <c r="H155" s="251" t="s">
        <v>1858</v>
      </c>
      <c r="I155" s="414"/>
      <c r="J155" s="248" t="s">
        <v>1858</v>
      </c>
      <c r="K155" s="249"/>
      <c r="L155" s="250"/>
      <c r="M155" s="250"/>
      <c r="N155" s="250"/>
      <c r="O155" s="417"/>
      <c r="P155" s="251" t="s">
        <v>1858</v>
      </c>
    </row>
    <row r="156" spans="1:16" ht="15.75" thickBot="1">
      <c r="A156" s="414"/>
      <c r="B156" s="248" t="s">
        <v>1859</v>
      </c>
      <c r="C156" s="249"/>
      <c r="D156" s="250"/>
      <c r="E156" s="250"/>
      <c r="F156" s="250"/>
      <c r="G156" s="417"/>
      <c r="H156" s="251" t="s">
        <v>1859</v>
      </c>
      <c r="I156" s="414"/>
      <c r="J156" s="248" t="s">
        <v>1859</v>
      </c>
      <c r="K156" s="249"/>
      <c r="L156" s="250"/>
      <c r="M156" s="250"/>
      <c r="N156" s="250"/>
      <c r="O156" s="417"/>
      <c r="P156" s="251" t="s">
        <v>1859</v>
      </c>
    </row>
    <row r="157" spans="1:16" ht="15.75" thickBot="1">
      <c r="A157" s="414"/>
      <c r="B157" s="248" t="s">
        <v>1860</v>
      </c>
      <c r="C157" s="249"/>
      <c r="D157" s="250"/>
      <c r="E157" s="250"/>
      <c r="F157" s="250"/>
      <c r="G157" s="417"/>
      <c r="H157" s="251" t="s">
        <v>1860</v>
      </c>
      <c r="I157" s="414"/>
      <c r="J157" s="248" t="s">
        <v>1860</v>
      </c>
      <c r="K157" s="249"/>
      <c r="L157" s="250"/>
      <c r="M157" s="250"/>
      <c r="N157" s="250"/>
      <c r="O157" s="417"/>
      <c r="P157" s="251" t="s">
        <v>1860</v>
      </c>
    </row>
    <row r="158" spans="1:16" ht="15.75" thickBot="1">
      <c r="A158" s="414"/>
      <c r="B158" s="248" t="s">
        <v>1861</v>
      </c>
      <c r="C158" s="249"/>
      <c r="D158" s="250"/>
      <c r="E158" s="250"/>
      <c r="F158" s="250"/>
      <c r="G158" s="417"/>
      <c r="H158" s="251" t="s">
        <v>1861</v>
      </c>
      <c r="I158" s="414"/>
      <c r="J158" s="248" t="s">
        <v>1861</v>
      </c>
      <c r="K158" s="249"/>
      <c r="L158" s="250"/>
      <c r="M158" s="250"/>
      <c r="N158" s="250"/>
      <c r="O158" s="417"/>
      <c r="P158" s="251" t="s">
        <v>1861</v>
      </c>
    </row>
    <row r="159" spans="1:16" ht="15.75" thickBot="1">
      <c r="A159" s="414"/>
      <c r="B159" s="248" t="s">
        <v>1862</v>
      </c>
      <c r="C159" s="249"/>
      <c r="D159" s="250"/>
      <c r="E159" s="250"/>
      <c r="F159" s="250"/>
      <c r="G159" s="417"/>
      <c r="H159" s="251" t="s">
        <v>1862</v>
      </c>
      <c r="I159" s="414"/>
      <c r="J159" s="248" t="s">
        <v>1862</v>
      </c>
      <c r="K159" s="249"/>
      <c r="L159" s="250"/>
      <c r="M159" s="250"/>
      <c r="N159" s="250"/>
      <c r="O159" s="417"/>
      <c r="P159" s="251" t="s">
        <v>1862</v>
      </c>
    </row>
    <row r="160" spans="1:16" ht="15.75" thickBot="1">
      <c r="A160" s="414"/>
      <c r="B160" s="248" t="s">
        <v>1863</v>
      </c>
      <c r="C160" s="249"/>
      <c r="D160" s="250"/>
      <c r="E160" s="250"/>
      <c r="F160" s="250"/>
      <c r="G160" s="417"/>
      <c r="H160" s="251" t="s">
        <v>1863</v>
      </c>
      <c r="I160" s="414"/>
      <c r="J160" s="248" t="s">
        <v>1863</v>
      </c>
      <c r="K160" s="249"/>
      <c r="L160" s="250"/>
      <c r="M160" s="250"/>
      <c r="N160" s="250"/>
      <c r="O160" s="417"/>
      <c r="P160" s="251" t="s">
        <v>1863</v>
      </c>
    </row>
    <row r="161" spans="1:16" ht="15.75" thickBot="1">
      <c r="A161" s="414"/>
      <c r="B161" s="248" t="s">
        <v>1864</v>
      </c>
      <c r="C161" s="249"/>
      <c r="D161" s="250"/>
      <c r="E161" s="250"/>
      <c r="F161" s="250"/>
      <c r="G161" s="417"/>
      <c r="H161" s="251" t="s">
        <v>1864</v>
      </c>
      <c r="I161" s="414"/>
      <c r="J161" s="248" t="s">
        <v>1864</v>
      </c>
      <c r="K161" s="249"/>
      <c r="L161" s="250"/>
      <c r="M161" s="250"/>
      <c r="N161" s="250"/>
      <c r="O161" s="417"/>
      <c r="P161" s="251" t="s">
        <v>1864</v>
      </c>
    </row>
    <row r="162" spans="1:16" ht="15.75" thickBot="1">
      <c r="A162" s="415"/>
      <c r="B162" s="248" t="s">
        <v>1865</v>
      </c>
      <c r="C162" s="249"/>
      <c r="D162" s="250"/>
      <c r="E162" s="250"/>
      <c r="F162" s="250"/>
      <c r="G162" s="418"/>
      <c r="H162" s="251" t="s">
        <v>1866</v>
      </c>
      <c r="I162" s="415"/>
      <c r="J162" s="248" t="s">
        <v>1865</v>
      </c>
      <c r="K162" s="249"/>
      <c r="L162" s="250"/>
      <c r="M162" s="250"/>
      <c r="N162" s="250"/>
      <c r="O162" s="418"/>
      <c r="P162" s="251" t="s">
        <v>1866</v>
      </c>
    </row>
    <row r="163" spans="1:16" ht="15.75" thickBot="1">
      <c r="A163" s="413" t="s">
        <v>2205</v>
      </c>
      <c r="B163" s="248" t="s">
        <v>1853</v>
      </c>
      <c r="C163" s="249"/>
      <c r="D163" s="250"/>
      <c r="E163" s="250"/>
      <c r="F163" s="250"/>
      <c r="G163" s="416" t="s">
        <v>2205</v>
      </c>
      <c r="H163" s="251" t="s">
        <v>1853</v>
      </c>
      <c r="I163" s="413" t="s">
        <v>2205</v>
      </c>
      <c r="J163" s="248" t="s">
        <v>1853</v>
      </c>
      <c r="K163" s="249"/>
      <c r="L163" s="250"/>
      <c r="M163" s="250"/>
      <c r="N163" s="250"/>
      <c r="O163" s="416" t="s">
        <v>2205</v>
      </c>
      <c r="P163" s="251" t="s">
        <v>1853</v>
      </c>
    </row>
    <row r="164" spans="1:16" ht="15.75" thickBot="1">
      <c r="A164" s="414"/>
      <c r="B164" s="248" t="s">
        <v>1855</v>
      </c>
      <c r="C164" s="249"/>
      <c r="D164" s="250"/>
      <c r="E164" s="250"/>
      <c r="F164" s="250"/>
      <c r="G164" s="417"/>
      <c r="H164" s="251" t="s">
        <v>1855</v>
      </c>
      <c r="I164" s="414"/>
      <c r="J164" s="248" t="s">
        <v>1855</v>
      </c>
      <c r="K164" s="249"/>
      <c r="L164" s="250"/>
      <c r="M164" s="250"/>
      <c r="N164" s="250"/>
      <c r="O164" s="417"/>
      <c r="P164" s="251" t="s">
        <v>1855</v>
      </c>
    </row>
    <row r="165" spans="1:16" ht="15.75" thickBot="1">
      <c r="A165" s="414"/>
      <c r="B165" s="248" t="s">
        <v>1856</v>
      </c>
      <c r="C165" s="249"/>
      <c r="D165" s="250"/>
      <c r="E165" s="250"/>
      <c r="F165" s="250"/>
      <c r="G165" s="417"/>
      <c r="H165" s="251" t="s">
        <v>1856</v>
      </c>
      <c r="I165" s="414"/>
      <c r="J165" s="248" t="s">
        <v>1856</v>
      </c>
      <c r="K165" s="249"/>
      <c r="L165" s="250"/>
      <c r="M165" s="250"/>
      <c r="N165" s="250"/>
      <c r="O165" s="417"/>
      <c r="P165" s="251" t="s">
        <v>1856</v>
      </c>
    </row>
    <row r="166" spans="1:16" ht="15.75" thickBot="1">
      <c r="A166" s="414"/>
      <c r="B166" s="248" t="s">
        <v>1857</v>
      </c>
      <c r="C166" s="249"/>
      <c r="D166" s="250"/>
      <c r="E166" s="250"/>
      <c r="F166" s="250"/>
      <c r="G166" s="417"/>
      <c r="H166" s="251" t="s">
        <v>1857</v>
      </c>
      <c r="I166" s="414"/>
      <c r="J166" s="248" t="s">
        <v>1857</v>
      </c>
      <c r="K166" s="249"/>
      <c r="L166" s="250"/>
      <c r="M166" s="250"/>
      <c r="N166" s="250"/>
      <c r="O166" s="417"/>
      <c r="P166" s="251" t="s">
        <v>1857</v>
      </c>
    </row>
    <row r="167" spans="1:16" ht="15.75" thickBot="1">
      <c r="A167" s="414"/>
      <c r="B167" s="248" t="s">
        <v>1858</v>
      </c>
      <c r="C167" s="249"/>
      <c r="D167" s="250"/>
      <c r="E167" s="250"/>
      <c r="F167" s="250"/>
      <c r="G167" s="417"/>
      <c r="H167" s="251" t="s">
        <v>1858</v>
      </c>
      <c r="I167" s="414"/>
      <c r="J167" s="248" t="s">
        <v>1858</v>
      </c>
      <c r="K167" s="249"/>
      <c r="L167" s="250"/>
      <c r="M167" s="250"/>
      <c r="N167" s="250"/>
      <c r="O167" s="417"/>
      <c r="P167" s="251" t="s">
        <v>1858</v>
      </c>
    </row>
    <row r="168" spans="1:16" ht="15.75" thickBot="1">
      <c r="A168" s="414"/>
      <c r="B168" s="248" t="s">
        <v>1859</v>
      </c>
      <c r="C168" s="249"/>
      <c r="D168" s="250"/>
      <c r="E168" s="250"/>
      <c r="F168" s="250"/>
      <c r="G168" s="417"/>
      <c r="H168" s="251" t="s">
        <v>1859</v>
      </c>
      <c r="I168" s="414"/>
      <c r="J168" s="248" t="s">
        <v>1859</v>
      </c>
      <c r="K168" s="249"/>
      <c r="L168" s="250"/>
      <c r="M168" s="250"/>
      <c r="N168" s="250"/>
      <c r="O168" s="417"/>
      <c r="P168" s="251" t="s">
        <v>1859</v>
      </c>
    </row>
    <row r="169" spans="1:16" ht="15.75" thickBot="1">
      <c r="A169" s="414"/>
      <c r="B169" s="248" t="s">
        <v>1860</v>
      </c>
      <c r="C169" s="249"/>
      <c r="D169" s="250"/>
      <c r="E169" s="250"/>
      <c r="F169" s="250"/>
      <c r="G169" s="417"/>
      <c r="H169" s="251" t="s">
        <v>1860</v>
      </c>
      <c r="I169" s="414"/>
      <c r="J169" s="248" t="s">
        <v>1860</v>
      </c>
      <c r="K169" s="249"/>
      <c r="L169" s="250"/>
      <c r="M169" s="250"/>
      <c r="N169" s="250"/>
      <c r="O169" s="417"/>
      <c r="P169" s="251" t="s">
        <v>1860</v>
      </c>
    </row>
    <row r="170" spans="1:16" ht="15.75" thickBot="1">
      <c r="A170" s="414"/>
      <c r="B170" s="248" t="s">
        <v>1861</v>
      </c>
      <c r="C170" s="249"/>
      <c r="D170" s="250"/>
      <c r="E170" s="250"/>
      <c r="F170" s="250"/>
      <c r="G170" s="417"/>
      <c r="H170" s="251" t="s">
        <v>1861</v>
      </c>
      <c r="I170" s="414"/>
      <c r="J170" s="248" t="s">
        <v>1861</v>
      </c>
      <c r="K170" s="249"/>
      <c r="L170" s="250"/>
      <c r="M170" s="250"/>
      <c r="N170" s="250"/>
      <c r="O170" s="417"/>
      <c r="P170" s="251" t="s">
        <v>1861</v>
      </c>
    </row>
    <row r="171" spans="1:16" ht="15.75" thickBot="1">
      <c r="A171" s="414"/>
      <c r="B171" s="248" t="s">
        <v>1862</v>
      </c>
      <c r="C171" s="249"/>
      <c r="D171" s="250"/>
      <c r="E171" s="250"/>
      <c r="F171" s="250"/>
      <c r="G171" s="417"/>
      <c r="H171" s="251" t="s">
        <v>1862</v>
      </c>
      <c r="I171" s="414"/>
      <c r="J171" s="248" t="s">
        <v>1862</v>
      </c>
      <c r="K171" s="249"/>
      <c r="L171" s="250"/>
      <c r="M171" s="250"/>
      <c r="N171" s="250"/>
      <c r="O171" s="417"/>
      <c r="P171" s="251" t="s">
        <v>1862</v>
      </c>
    </row>
    <row r="172" spans="1:16" ht="15.75" thickBot="1">
      <c r="A172" s="414"/>
      <c r="B172" s="248" t="s">
        <v>1863</v>
      </c>
      <c r="C172" s="249"/>
      <c r="D172" s="250"/>
      <c r="E172" s="250"/>
      <c r="F172" s="250"/>
      <c r="G172" s="417"/>
      <c r="H172" s="251" t="s">
        <v>1863</v>
      </c>
      <c r="I172" s="414"/>
      <c r="J172" s="248" t="s">
        <v>1863</v>
      </c>
      <c r="K172" s="249"/>
      <c r="L172" s="250"/>
      <c r="M172" s="250"/>
      <c r="N172" s="250"/>
      <c r="O172" s="417"/>
      <c r="P172" s="251" t="s">
        <v>1863</v>
      </c>
    </row>
    <row r="173" spans="1:16" ht="15.75" thickBot="1">
      <c r="A173" s="414"/>
      <c r="B173" s="248" t="s">
        <v>1864</v>
      </c>
      <c r="C173" s="249"/>
      <c r="D173" s="250"/>
      <c r="E173" s="250"/>
      <c r="F173" s="250"/>
      <c r="G173" s="417"/>
      <c r="H173" s="251" t="s">
        <v>1864</v>
      </c>
      <c r="I173" s="414"/>
      <c r="J173" s="248" t="s">
        <v>1864</v>
      </c>
      <c r="K173" s="249"/>
      <c r="L173" s="250"/>
      <c r="M173" s="250"/>
      <c r="N173" s="250"/>
      <c r="O173" s="417"/>
      <c r="P173" s="251" t="s">
        <v>1864</v>
      </c>
    </row>
    <row r="174" spans="1:16" ht="15.75" thickBot="1">
      <c r="A174" s="415"/>
      <c r="B174" s="248" t="s">
        <v>1865</v>
      </c>
      <c r="C174" s="249"/>
      <c r="D174" s="250"/>
      <c r="E174" s="250"/>
      <c r="F174" s="250"/>
      <c r="G174" s="418"/>
      <c r="H174" s="251" t="s">
        <v>1866</v>
      </c>
      <c r="I174" s="415"/>
      <c r="J174" s="248" t="s">
        <v>1865</v>
      </c>
      <c r="K174" s="249"/>
      <c r="L174" s="250"/>
      <c r="M174" s="250"/>
      <c r="N174" s="250"/>
      <c r="O174" s="418"/>
      <c r="P174" s="251" t="s">
        <v>1866</v>
      </c>
    </row>
    <row r="175" spans="1:16" ht="15.75" thickBot="1">
      <c r="A175" s="413" t="s">
        <v>2206</v>
      </c>
      <c r="B175" s="248" t="s">
        <v>1853</v>
      </c>
      <c r="C175" s="249"/>
      <c r="D175" s="250"/>
      <c r="E175" s="250"/>
      <c r="F175" s="250"/>
      <c r="G175" s="416" t="s">
        <v>2206</v>
      </c>
      <c r="H175" s="251" t="s">
        <v>1853</v>
      </c>
      <c r="I175" s="413" t="s">
        <v>2206</v>
      </c>
      <c r="J175" s="248" t="s">
        <v>1853</v>
      </c>
      <c r="K175" s="249"/>
      <c r="L175" s="250"/>
      <c r="M175" s="250"/>
      <c r="N175" s="250"/>
      <c r="O175" s="416" t="s">
        <v>2206</v>
      </c>
      <c r="P175" s="251" t="s">
        <v>1853</v>
      </c>
    </row>
    <row r="176" spans="1:16" ht="15.75" thickBot="1">
      <c r="A176" s="414"/>
      <c r="B176" s="248" t="s">
        <v>1855</v>
      </c>
      <c r="C176" s="249"/>
      <c r="D176" s="250"/>
      <c r="E176" s="250"/>
      <c r="F176" s="250"/>
      <c r="G176" s="417"/>
      <c r="H176" s="251" t="s">
        <v>1855</v>
      </c>
      <c r="I176" s="414"/>
      <c r="J176" s="248" t="s">
        <v>1855</v>
      </c>
      <c r="K176" s="249"/>
      <c r="L176" s="250"/>
      <c r="M176" s="250"/>
      <c r="N176" s="250"/>
      <c r="O176" s="417"/>
      <c r="P176" s="251" t="s">
        <v>1855</v>
      </c>
    </row>
    <row r="177" spans="1:16" ht="15.75" thickBot="1">
      <c r="A177" s="414"/>
      <c r="B177" s="248" t="s">
        <v>1856</v>
      </c>
      <c r="C177" s="249"/>
      <c r="D177" s="250"/>
      <c r="E177" s="250"/>
      <c r="F177" s="250"/>
      <c r="G177" s="417"/>
      <c r="H177" s="251" t="s">
        <v>1856</v>
      </c>
      <c r="I177" s="414"/>
      <c r="J177" s="248" t="s">
        <v>1856</v>
      </c>
      <c r="K177" s="249"/>
      <c r="L177" s="250"/>
      <c r="M177" s="250"/>
      <c r="N177" s="250"/>
      <c r="O177" s="417"/>
      <c r="P177" s="251" t="s">
        <v>1856</v>
      </c>
    </row>
    <row r="178" spans="1:16" ht="15.75" thickBot="1">
      <c r="A178" s="414"/>
      <c r="B178" s="248" t="s">
        <v>1857</v>
      </c>
      <c r="C178" s="249"/>
      <c r="D178" s="250"/>
      <c r="E178" s="250"/>
      <c r="F178" s="250"/>
      <c r="G178" s="417"/>
      <c r="H178" s="251" t="s">
        <v>1857</v>
      </c>
      <c r="I178" s="414"/>
      <c r="J178" s="248" t="s">
        <v>1857</v>
      </c>
      <c r="K178" s="249"/>
      <c r="L178" s="250"/>
      <c r="M178" s="250"/>
      <c r="N178" s="250"/>
      <c r="O178" s="417"/>
      <c r="P178" s="251" t="s">
        <v>1857</v>
      </c>
    </row>
    <row r="179" spans="1:16" ht="15.75" thickBot="1">
      <c r="A179" s="414"/>
      <c r="B179" s="248" t="s">
        <v>1858</v>
      </c>
      <c r="C179" s="249"/>
      <c r="D179" s="250"/>
      <c r="E179" s="250"/>
      <c r="F179" s="250"/>
      <c r="G179" s="417"/>
      <c r="H179" s="251" t="s">
        <v>1858</v>
      </c>
      <c r="I179" s="414"/>
      <c r="J179" s="248" t="s">
        <v>1858</v>
      </c>
      <c r="K179" s="249"/>
      <c r="L179" s="250"/>
      <c r="M179" s="250"/>
      <c r="N179" s="250"/>
      <c r="O179" s="417"/>
      <c r="P179" s="251" t="s">
        <v>1858</v>
      </c>
    </row>
    <row r="180" spans="1:16" ht="15.75" thickBot="1">
      <c r="A180" s="414"/>
      <c r="B180" s="248" t="s">
        <v>1859</v>
      </c>
      <c r="C180" s="249"/>
      <c r="D180" s="250"/>
      <c r="E180" s="250"/>
      <c r="F180" s="250"/>
      <c r="G180" s="417"/>
      <c r="H180" s="251" t="s">
        <v>1859</v>
      </c>
      <c r="I180" s="414"/>
      <c r="J180" s="248" t="s">
        <v>1859</v>
      </c>
      <c r="K180" s="249"/>
      <c r="L180" s="250"/>
      <c r="M180" s="250"/>
      <c r="N180" s="250"/>
      <c r="O180" s="417"/>
      <c r="P180" s="251" t="s">
        <v>1859</v>
      </c>
    </row>
    <row r="181" spans="1:16" ht="15.75" thickBot="1">
      <c r="A181" s="414"/>
      <c r="B181" s="248" t="s">
        <v>1860</v>
      </c>
      <c r="C181" s="249"/>
      <c r="D181" s="250"/>
      <c r="E181" s="250"/>
      <c r="F181" s="250"/>
      <c r="G181" s="417"/>
      <c r="H181" s="251" t="s">
        <v>1860</v>
      </c>
      <c r="I181" s="414"/>
      <c r="J181" s="248" t="s">
        <v>1860</v>
      </c>
      <c r="K181" s="249"/>
      <c r="L181" s="250"/>
      <c r="M181" s="250"/>
      <c r="N181" s="250"/>
      <c r="O181" s="417"/>
      <c r="P181" s="251" t="s">
        <v>1860</v>
      </c>
    </row>
    <row r="182" spans="1:16" ht="15.75" thickBot="1">
      <c r="A182" s="414"/>
      <c r="B182" s="248" t="s">
        <v>1861</v>
      </c>
      <c r="C182" s="249"/>
      <c r="D182" s="250"/>
      <c r="E182" s="250"/>
      <c r="F182" s="250"/>
      <c r="G182" s="417"/>
      <c r="H182" s="251" t="s">
        <v>1861</v>
      </c>
      <c r="I182" s="414"/>
      <c r="J182" s="248" t="s">
        <v>1861</v>
      </c>
      <c r="K182" s="249"/>
      <c r="L182" s="250"/>
      <c r="M182" s="250"/>
      <c r="N182" s="250"/>
      <c r="O182" s="417"/>
      <c r="P182" s="251" t="s">
        <v>1861</v>
      </c>
    </row>
    <row r="183" spans="1:16" ht="15.75" thickBot="1">
      <c r="A183" s="414"/>
      <c r="B183" s="248" t="s">
        <v>1862</v>
      </c>
      <c r="C183" s="249"/>
      <c r="D183" s="250"/>
      <c r="E183" s="250"/>
      <c r="F183" s="250"/>
      <c r="G183" s="417"/>
      <c r="H183" s="251" t="s">
        <v>1862</v>
      </c>
      <c r="I183" s="414"/>
      <c r="J183" s="248" t="s">
        <v>1862</v>
      </c>
      <c r="K183" s="249"/>
      <c r="L183" s="250"/>
      <c r="M183" s="250"/>
      <c r="N183" s="250"/>
      <c r="O183" s="417"/>
      <c r="P183" s="251" t="s">
        <v>1862</v>
      </c>
    </row>
    <row r="184" spans="1:16" ht="15.75" thickBot="1">
      <c r="A184" s="414"/>
      <c r="B184" s="248" t="s">
        <v>1863</v>
      </c>
      <c r="C184" s="249"/>
      <c r="D184" s="250"/>
      <c r="E184" s="250"/>
      <c r="F184" s="250"/>
      <c r="G184" s="417"/>
      <c r="H184" s="251" t="s">
        <v>1863</v>
      </c>
      <c r="I184" s="414"/>
      <c r="J184" s="248" t="s">
        <v>1863</v>
      </c>
      <c r="K184" s="249"/>
      <c r="L184" s="250"/>
      <c r="M184" s="250"/>
      <c r="N184" s="250"/>
      <c r="O184" s="417"/>
      <c r="P184" s="251" t="s">
        <v>1863</v>
      </c>
    </row>
    <row r="185" spans="1:16" ht="15.75" thickBot="1">
      <c r="A185" s="414"/>
      <c r="B185" s="248" t="s">
        <v>1864</v>
      </c>
      <c r="C185" s="249"/>
      <c r="D185" s="250"/>
      <c r="E185" s="250"/>
      <c r="F185" s="250"/>
      <c r="G185" s="417"/>
      <c r="H185" s="251" t="s">
        <v>1864</v>
      </c>
      <c r="I185" s="414"/>
      <c r="J185" s="248" t="s">
        <v>1864</v>
      </c>
      <c r="K185" s="249"/>
      <c r="L185" s="250"/>
      <c r="M185" s="250"/>
      <c r="N185" s="250"/>
      <c r="O185" s="417"/>
      <c r="P185" s="251" t="s">
        <v>1864</v>
      </c>
    </row>
    <row r="186" spans="1:16" ht="15.75" thickBot="1">
      <c r="A186" s="415"/>
      <c r="B186" s="248" t="s">
        <v>1865</v>
      </c>
      <c r="C186" s="249"/>
      <c r="D186" s="250"/>
      <c r="E186" s="250"/>
      <c r="F186" s="250"/>
      <c r="G186" s="418"/>
      <c r="H186" s="251" t="s">
        <v>1866</v>
      </c>
      <c r="I186" s="415"/>
      <c r="J186" s="248" t="s">
        <v>1865</v>
      </c>
      <c r="K186" s="249"/>
      <c r="L186" s="250"/>
      <c r="M186" s="250"/>
      <c r="N186" s="250"/>
      <c r="O186" s="418"/>
      <c r="P186" s="251" t="s">
        <v>1866</v>
      </c>
    </row>
    <row r="187" spans="1:16" ht="15.75" thickBot="1">
      <c r="A187" s="413" t="s">
        <v>2207</v>
      </c>
      <c r="B187" s="248" t="s">
        <v>1853</v>
      </c>
      <c r="C187" s="249"/>
      <c r="D187" s="250"/>
      <c r="E187" s="250"/>
      <c r="F187" s="250"/>
      <c r="G187" s="416" t="s">
        <v>2207</v>
      </c>
      <c r="H187" s="251" t="s">
        <v>1853</v>
      </c>
      <c r="I187" s="413" t="s">
        <v>2207</v>
      </c>
      <c r="J187" s="248" t="s">
        <v>1853</v>
      </c>
      <c r="K187" s="249"/>
      <c r="L187" s="250"/>
      <c r="M187" s="250"/>
      <c r="N187" s="250"/>
      <c r="O187" s="416" t="s">
        <v>2207</v>
      </c>
      <c r="P187" s="251" t="s">
        <v>1853</v>
      </c>
    </row>
    <row r="188" spans="1:16" ht="15.75" thickBot="1">
      <c r="A188" s="414"/>
      <c r="B188" s="248" t="s">
        <v>1855</v>
      </c>
      <c r="C188" s="249"/>
      <c r="D188" s="250"/>
      <c r="E188" s="250"/>
      <c r="F188" s="250"/>
      <c r="G188" s="417"/>
      <c r="H188" s="251" t="s">
        <v>1855</v>
      </c>
      <c r="I188" s="414"/>
      <c r="J188" s="248" t="s">
        <v>1855</v>
      </c>
      <c r="K188" s="249"/>
      <c r="L188" s="250"/>
      <c r="M188" s="250"/>
      <c r="N188" s="250"/>
      <c r="O188" s="417"/>
      <c r="P188" s="251" t="s">
        <v>1855</v>
      </c>
    </row>
    <row r="189" spans="1:16" ht="15.75" thickBot="1">
      <c r="A189" s="414"/>
      <c r="B189" s="248" t="s">
        <v>1856</v>
      </c>
      <c r="C189" s="249"/>
      <c r="D189" s="250"/>
      <c r="E189" s="250"/>
      <c r="F189" s="250"/>
      <c r="G189" s="417"/>
      <c r="H189" s="251" t="s">
        <v>1856</v>
      </c>
      <c r="I189" s="414"/>
      <c r="J189" s="248" t="s">
        <v>1856</v>
      </c>
      <c r="K189" s="249"/>
      <c r="L189" s="250"/>
      <c r="M189" s="250"/>
      <c r="N189" s="250"/>
      <c r="O189" s="417"/>
      <c r="P189" s="251" t="s">
        <v>1856</v>
      </c>
    </row>
    <row r="190" spans="1:16" ht="15.75" thickBot="1">
      <c r="A190" s="414"/>
      <c r="B190" s="248" t="s">
        <v>1857</v>
      </c>
      <c r="C190" s="249"/>
      <c r="D190" s="250"/>
      <c r="E190" s="250"/>
      <c r="F190" s="250"/>
      <c r="G190" s="417"/>
      <c r="H190" s="251" t="s">
        <v>1857</v>
      </c>
      <c r="I190" s="414"/>
      <c r="J190" s="248" t="s">
        <v>1857</v>
      </c>
      <c r="K190" s="249"/>
      <c r="L190" s="250"/>
      <c r="M190" s="250"/>
      <c r="N190" s="250"/>
      <c r="O190" s="417"/>
      <c r="P190" s="251" t="s">
        <v>1857</v>
      </c>
    </row>
    <row r="191" spans="1:16" ht="15.75" thickBot="1">
      <c r="A191" s="414"/>
      <c r="B191" s="248" t="s">
        <v>1858</v>
      </c>
      <c r="C191" s="249"/>
      <c r="D191" s="250"/>
      <c r="E191" s="250"/>
      <c r="F191" s="250"/>
      <c r="G191" s="417"/>
      <c r="H191" s="251" t="s">
        <v>1858</v>
      </c>
      <c r="I191" s="414"/>
      <c r="J191" s="248" t="s">
        <v>1858</v>
      </c>
      <c r="K191" s="249"/>
      <c r="L191" s="250"/>
      <c r="M191" s="250"/>
      <c r="N191" s="250"/>
      <c r="O191" s="417"/>
      <c r="P191" s="251" t="s">
        <v>1858</v>
      </c>
    </row>
    <row r="192" spans="1:16" ht="15.75" thickBot="1">
      <c r="A192" s="414"/>
      <c r="B192" s="248" t="s">
        <v>1859</v>
      </c>
      <c r="C192" s="249"/>
      <c r="D192" s="250"/>
      <c r="E192" s="250"/>
      <c r="F192" s="250"/>
      <c r="G192" s="417"/>
      <c r="H192" s="251" t="s">
        <v>1859</v>
      </c>
      <c r="I192" s="414"/>
      <c r="J192" s="248" t="s">
        <v>1859</v>
      </c>
      <c r="K192" s="249"/>
      <c r="L192" s="250"/>
      <c r="M192" s="250"/>
      <c r="N192" s="250"/>
      <c r="O192" s="417"/>
      <c r="P192" s="251" t="s">
        <v>1859</v>
      </c>
    </row>
    <row r="193" spans="1:16" ht="15.75" thickBot="1">
      <c r="A193" s="414"/>
      <c r="B193" s="248" t="s">
        <v>1860</v>
      </c>
      <c r="C193" s="249"/>
      <c r="D193" s="250"/>
      <c r="E193" s="250"/>
      <c r="F193" s="250"/>
      <c r="G193" s="417"/>
      <c r="H193" s="251" t="s">
        <v>1860</v>
      </c>
      <c r="I193" s="414"/>
      <c r="J193" s="248" t="s">
        <v>1860</v>
      </c>
      <c r="K193" s="249"/>
      <c r="L193" s="250"/>
      <c r="M193" s="250"/>
      <c r="N193" s="250"/>
      <c r="O193" s="417"/>
      <c r="P193" s="251" t="s">
        <v>1860</v>
      </c>
    </row>
    <row r="194" spans="1:16" ht="15.75" thickBot="1">
      <c r="A194" s="414"/>
      <c r="B194" s="248" t="s">
        <v>1861</v>
      </c>
      <c r="C194" s="249"/>
      <c r="D194" s="250"/>
      <c r="E194" s="250"/>
      <c r="F194" s="250"/>
      <c r="G194" s="417"/>
      <c r="H194" s="251" t="s">
        <v>1861</v>
      </c>
      <c r="I194" s="414"/>
      <c r="J194" s="248" t="s">
        <v>1861</v>
      </c>
      <c r="K194" s="249"/>
      <c r="L194" s="250"/>
      <c r="M194" s="250"/>
      <c r="N194" s="250"/>
      <c r="O194" s="417"/>
      <c r="P194" s="251" t="s">
        <v>1861</v>
      </c>
    </row>
    <row r="195" spans="1:16" ht="15.75" thickBot="1">
      <c r="A195" s="414"/>
      <c r="B195" s="248" t="s">
        <v>1862</v>
      </c>
      <c r="C195" s="249"/>
      <c r="D195" s="250"/>
      <c r="E195" s="250"/>
      <c r="F195" s="250"/>
      <c r="G195" s="417"/>
      <c r="H195" s="251" t="s">
        <v>1862</v>
      </c>
      <c r="I195" s="414"/>
      <c r="J195" s="248" t="s">
        <v>1862</v>
      </c>
      <c r="K195" s="249"/>
      <c r="L195" s="250"/>
      <c r="M195" s="250"/>
      <c r="N195" s="250"/>
      <c r="O195" s="417"/>
      <c r="P195" s="251" t="s">
        <v>1862</v>
      </c>
    </row>
    <row r="196" spans="1:16" ht="15.75" thickBot="1">
      <c r="A196" s="414"/>
      <c r="B196" s="248" t="s">
        <v>1863</v>
      </c>
      <c r="C196" s="249"/>
      <c r="D196" s="250"/>
      <c r="E196" s="250"/>
      <c r="F196" s="250"/>
      <c r="G196" s="417"/>
      <c r="H196" s="251" t="s">
        <v>1863</v>
      </c>
      <c r="I196" s="414"/>
      <c r="J196" s="248" t="s">
        <v>1863</v>
      </c>
      <c r="K196" s="249"/>
      <c r="L196" s="250"/>
      <c r="M196" s="250"/>
      <c r="N196" s="250"/>
      <c r="O196" s="417"/>
      <c r="P196" s="251" t="s">
        <v>1863</v>
      </c>
    </row>
    <row r="197" spans="1:16" ht="15.75" thickBot="1">
      <c r="A197" s="414"/>
      <c r="B197" s="248" t="s">
        <v>1864</v>
      </c>
      <c r="C197" s="249"/>
      <c r="D197" s="250"/>
      <c r="E197" s="250"/>
      <c r="F197" s="250"/>
      <c r="G197" s="417"/>
      <c r="H197" s="251" t="s">
        <v>1864</v>
      </c>
      <c r="I197" s="414"/>
      <c r="J197" s="248" t="s">
        <v>1864</v>
      </c>
      <c r="K197" s="249"/>
      <c r="L197" s="250"/>
      <c r="M197" s="250"/>
      <c r="N197" s="250"/>
      <c r="O197" s="417"/>
      <c r="P197" s="251" t="s">
        <v>1864</v>
      </c>
    </row>
    <row r="198" spans="1:16" ht="15.75" thickBot="1">
      <c r="A198" s="415"/>
      <c r="B198" s="248" t="s">
        <v>1865</v>
      </c>
      <c r="C198" s="249"/>
      <c r="D198" s="250"/>
      <c r="E198" s="250"/>
      <c r="F198" s="250"/>
      <c r="G198" s="418"/>
      <c r="H198" s="251" t="s">
        <v>1866</v>
      </c>
      <c r="I198" s="415"/>
      <c r="J198" s="248" t="s">
        <v>1865</v>
      </c>
      <c r="K198" s="249"/>
      <c r="L198" s="250"/>
      <c r="M198" s="250"/>
      <c r="N198" s="250"/>
      <c r="O198" s="418"/>
      <c r="P198" s="251" t="s">
        <v>1866</v>
      </c>
    </row>
    <row r="199" spans="1:16" ht="15.75" thickBot="1">
      <c r="A199" s="413" t="s">
        <v>2208</v>
      </c>
      <c r="B199" s="248" t="s">
        <v>1853</v>
      </c>
      <c r="C199" s="249"/>
      <c r="D199" s="250"/>
      <c r="E199" s="250"/>
      <c r="F199" s="250"/>
      <c r="G199" s="416" t="s">
        <v>2208</v>
      </c>
      <c r="H199" s="251" t="s">
        <v>1853</v>
      </c>
      <c r="I199" s="413" t="s">
        <v>2208</v>
      </c>
      <c r="J199" s="248" t="s">
        <v>1853</v>
      </c>
      <c r="K199" s="249"/>
      <c r="L199" s="250"/>
      <c r="M199" s="250"/>
      <c r="N199" s="250"/>
      <c r="O199" s="416" t="s">
        <v>2208</v>
      </c>
      <c r="P199" s="251" t="s">
        <v>1853</v>
      </c>
    </row>
    <row r="200" spans="1:16" ht="15.75" thickBot="1">
      <c r="A200" s="414"/>
      <c r="B200" s="248" t="s">
        <v>1855</v>
      </c>
      <c r="C200" s="249"/>
      <c r="D200" s="250"/>
      <c r="E200" s="250"/>
      <c r="F200" s="250"/>
      <c r="G200" s="417"/>
      <c r="H200" s="251" t="s">
        <v>1855</v>
      </c>
      <c r="I200" s="414"/>
      <c r="J200" s="248" t="s">
        <v>1855</v>
      </c>
      <c r="K200" s="249"/>
      <c r="L200" s="250"/>
      <c r="M200" s="250"/>
      <c r="N200" s="250"/>
      <c r="O200" s="417"/>
      <c r="P200" s="251" t="s">
        <v>1855</v>
      </c>
    </row>
    <row r="201" spans="1:16" ht="15.75" thickBot="1">
      <c r="A201" s="414"/>
      <c r="B201" s="248" t="s">
        <v>1856</v>
      </c>
      <c r="C201" s="249"/>
      <c r="D201" s="250"/>
      <c r="E201" s="250"/>
      <c r="F201" s="250"/>
      <c r="G201" s="417"/>
      <c r="H201" s="251" t="s">
        <v>1856</v>
      </c>
      <c r="I201" s="414"/>
      <c r="J201" s="248" t="s">
        <v>1856</v>
      </c>
      <c r="K201" s="249"/>
      <c r="L201" s="250"/>
      <c r="M201" s="250"/>
      <c r="N201" s="250"/>
      <c r="O201" s="417"/>
      <c r="P201" s="251" t="s">
        <v>1856</v>
      </c>
    </row>
    <row r="202" spans="1:16" ht="15.75" thickBot="1">
      <c r="A202" s="414"/>
      <c r="B202" s="248" t="s">
        <v>1857</v>
      </c>
      <c r="C202" s="249"/>
      <c r="D202" s="250"/>
      <c r="E202" s="250"/>
      <c r="F202" s="250"/>
      <c r="G202" s="417"/>
      <c r="H202" s="251" t="s">
        <v>1857</v>
      </c>
      <c r="I202" s="414"/>
      <c r="J202" s="248" t="s">
        <v>1857</v>
      </c>
      <c r="K202" s="249"/>
      <c r="L202" s="250"/>
      <c r="M202" s="250"/>
      <c r="N202" s="250"/>
      <c r="O202" s="417"/>
      <c r="P202" s="251" t="s">
        <v>1857</v>
      </c>
    </row>
    <row r="203" spans="1:16" ht="15.75" thickBot="1">
      <c r="A203" s="414"/>
      <c r="B203" s="248" t="s">
        <v>1858</v>
      </c>
      <c r="C203" s="249"/>
      <c r="D203" s="250"/>
      <c r="E203" s="250"/>
      <c r="F203" s="250"/>
      <c r="G203" s="417"/>
      <c r="H203" s="251" t="s">
        <v>1858</v>
      </c>
      <c r="I203" s="414"/>
      <c r="J203" s="248" t="s">
        <v>1858</v>
      </c>
      <c r="K203" s="249"/>
      <c r="L203" s="250"/>
      <c r="M203" s="250"/>
      <c r="N203" s="250"/>
      <c r="O203" s="417"/>
      <c r="P203" s="251" t="s">
        <v>1858</v>
      </c>
    </row>
    <row r="204" spans="1:16" ht="15.75" thickBot="1">
      <c r="A204" s="414"/>
      <c r="B204" s="248" t="s">
        <v>1859</v>
      </c>
      <c r="C204" s="249"/>
      <c r="D204" s="250"/>
      <c r="E204" s="250"/>
      <c r="F204" s="250"/>
      <c r="G204" s="417"/>
      <c r="H204" s="251" t="s">
        <v>1859</v>
      </c>
      <c r="I204" s="414"/>
      <c r="J204" s="248" t="s">
        <v>1859</v>
      </c>
      <c r="K204" s="249"/>
      <c r="L204" s="250"/>
      <c r="M204" s="250"/>
      <c r="N204" s="250"/>
      <c r="O204" s="417"/>
      <c r="P204" s="251" t="s">
        <v>1859</v>
      </c>
    </row>
    <row r="205" spans="1:16" ht="15.75" thickBot="1">
      <c r="A205" s="414"/>
      <c r="B205" s="248" t="s">
        <v>1860</v>
      </c>
      <c r="C205" s="249"/>
      <c r="D205" s="250"/>
      <c r="E205" s="250"/>
      <c r="F205" s="250"/>
      <c r="G205" s="417"/>
      <c r="H205" s="251" t="s">
        <v>1860</v>
      </c>
      <c r="I205" s="414"/>
      <c r="J205" s="248" t="s">
        <v>1860</v>
      </c>
      <c r="K205" s="249"/>
      <c r="L205" s="250"/>
      <c r="M205" s="250"/>
      <c r="N205" s="250"/>
      <c r="O205" s="417"/>
      <c r="P205" s="251" t="s">
        <v>1860</v>
      </c>
    </row>
    <row r="206" spans="1:16" ht="15.75" thickBot="1">
      <c r="A206" s="414"/>
      <c r="B206" s="248" t="s">
        <v>1861</v>
      </c>
      <c r="C206" s="249"/>
      <c r="D206" s="250"/>
      <c r="E206" s="250"/>
      <c r="F206" s="250"/>
      <c r="G206" s="417"/>
      <c r="H206" s="251" t="s">
        <v>1861</v>
      </c>
      <c r="I206" s="414"/>
      <c r="J206" s="248" t="s">
        <v>1861</v>
      </c>
      <c r="K206" s="249"/>
      <c r="L206" s="250"/>
      <c r="M206" s="250"/>
      <c r="N206" s="250"/>
      <c r="O206" s="417"/>
      <c r="P206" s="251" t="s">
        <v>1861</v>
      </c>
    </row>
    <row r="207" spans="1:16" ht="15.75" thickBot="1">
      <c r="A207" s="414"/>
      <c r="B207" s="248" t="s">
        <v>1862</v>
      </c>
      <c r="C207" s="249"/>
      <c r="D207" s="250"/>
      <c r="E207" s="250"/>
      <c r="F207" s="250"/>
      <c r="G207" s="417"/>
      <c r="H207" s="251" t="s">
        <v>1862</v>
      </c>
      <c r="I207" s="414"/>
      <c r="J207" s="248" t="s">
        <v>1862</v>
      </c>
      <c r="K207" s="249"/>
      <c r="L207" s="250"/>
      <c r="M207" s="250"/>
      <c r="N207" s="250"/>
      <c r="O207" s="417"/>
      <c r="P207" s="251" t="s">
        <v>1862</v>
      </c>
    </row>
    <row r="208" spans="1:16" ht="15.75" thickBot="1">
      <c r="A208" s="414"/>
      <c r="B208" s="248" t="s">
        <v>1863</v>
      </c>
      <c r="C208" s="249"/>
      <c r="D208" s="250"/>
      <c r="E208" s="250"/>
      <c r="F208" s="250"/>
      <c r="G208" s="417"/>
      <c r="H208" s="251" t="s">
        <v>1863</v>
      </c>
      <c r="I208" s="414"/>
      <c r="J208" s="248" t="s">
        <v>1863</v>
      </c>
      <c r="K208" s="249"/>
      <c r="L208" s="250"/>
      <c r="M208" s="250"/>
      <c r="N208" s="250"/>
      <c r="O208" s="417"/>
      <c r="P208" s="251" t="s">
        <v>1863</v>
      </c>
    </row>
    <row r="209" spans="1:16" ht="15.75" thickBot="1">
      <c r="A209" s="414"/>
      <c r="B209" s="248" t="s">
        <v>1864</v>
      </c>
      <c r="C209" s="249"/>
      <c r="D209" s="250"/>
      <c r="E209" s="250"/>
      <c r="F209" s="250"/>
      <c r="G209" s="417"/>
      <c r="H209" s="251" t="s">
        <v>1864</v>
      </c>
      <c r="I209" s="414"/>
      <c r="J209" s="248" t="s">
        <v>1864</v>
      </c>
      <c r="K209" s="249"/>
      <c r="L209" s="250"/>
      <c r="M209" s="250"/>
      <c r="N209" s="250"/>
      <c r="O209" s="417"/>
      <c r="P209" s="251" t="s">
        <v>1864</v>
      </c>
    </row>
    <row r="210" spans="1:16" ht="15.75" thickBot="1">
      <c r="A210" s="415"/>
      <c r="B210" s="248" t="s">
        <v>1865</v>
      </c>
      <c r="C210" s="249"/>
      <c r="D210" s="250"/>
      <c r="E210" s="250"/>
      <c r="F210" s="250"/>
      <c r="G210" s="418"/>
      <c r="H210" s="251" t="s">
        <v>1866</v>
      </c>
      <c r="I210" s="415"/>
      <c r="J210" s="248" t="s">
        <v>1865</v>
      </c>
      <c r="K210" s="249"/>
      <c r="L210" s="250"/>
      <c r="M210" s="250"/>
      <c r="N210" s="250"/>
      <c r="O210" s="418"/>
      <c r="P210" s="251" t="s">
        <v>1866</v>
      </c>
    </row>
    <row r="211" spans="1:16" ht="15.75" thickBot="1">
      <c r="A211" s="413" t="s">
        <v>2209</v>
      </c>
      <c r="B211" s="248" t="s">
        <v>1853</v>
      </c>
      <c r="C211" s="249"/>
      <c r="D211" s="250"/>
      <c r="E211" s="250"/>
      <c r="F211" s="250"/>
      <c r="G211" s="416" t="s">
        <v>2209</v>
      </c>
      <c r="H211" s="251" t="s">
        <v>1853</v>
      </c>
      <c r="I211" s="413" t="s">
        <v>2209</v>
      </c>
      <c r="J211" s="248" t="s">
        <v>1853</v>
      </c>
      <c r="K211" s="249"/>
      <c r="L211" s="250"/>
      <c r="M211" s="250"/>
      <c r="N211" s="250"/>
      <c r="O211" s="416" t="s">
        <v>2209</v>
      </c>
      <c r="P211" s="251" t="s">
        <v>1853</v>
      </c>
    </row>
    <row r="212" spans="1:16" ht="15.75" thickBot="1">
      <c r="A212" s="414"/>
      <c r="B212" s="248" t="s">
        <v>1855</v>
      </c>
      <c r="C212" s="249"/>
      <c r="D212" s="250"/>
      <c r="E212" s="250"/>
      <c r="F212" s="250"/>
      <c r="G212" s="417"/>
      <c r="H212" s="251" t="s">
        <v>1855</v>
      </c>
      <c r="I212" s="414"/>
      <c r="J212" s="248" t="s">
        <v>1855</v>
      </c>
      <c r="K212" s="249"/>
      <c r="L212" s="250"/>
      <c r="M212" s="250"/>
      <c r="N212" s="250"/>
      <c r="O212" s="417"/>
      <c r="P212" s="251" t="s">
        <v>1855</v>
      </c>
    </row>
    <row r="213" spans="1:16" ht="15.75" thickBot="1">
      <c r="A213" s="414"/>
      <c r="B213" s="248" t="s">
        <v>1856</v>
      </c>
      <c r="C213" s="249"/>
      <c r="D213" s="250"/>
      <c r="E213" s="250"/>
      <c r="F213" s="250"/>
      <c r="G213" s="417"/>
      <c r="H213" s="251" t="s">
        <v>1856</v>
      </c>
      <c r="I213" s="414"/>
      <c r="J213" s="248" t="s">
        <v>1856</v>
      </c>
      <c r="K213" s="249"/>
      <c r="L213" s="250"/>
      <c r="M213" s="250"/>
      <c r="N213" s="250"/>
      <c r="O213" s="417"/>
      <c r="P213" s="251" t="s">
        <v>1856</v>
      </c>
    </row>
    <row r="214" spans="1:16" ht="15.75" thickBot="1">
      <c r="A214" s="414"/>
      <c r="B214" s="248" t="s">
        <v>1857</v>
      </c>
      <c r="C214" s="249"/>
      <c r="D214" s="250"/>
      <c r="E214" s="250"/>
      <c r="F214" s="250"/>
      <c r="G214" s="417"/>
      <c r="H214" s="251" t="s">
        <v>1857</v>
      </c>
      <c r="I214" s="414"/>
      <c r="J214" s="248" t="s">
        <v>1857</v>
      </c>
      <c r="K214" s="249"/>
      <c r="L214" s="250"/>
      <c r="M214" s="250"/>
      <c r="N214" s="250"/>
      <c r="O214" s="417"/>
      <c r="P214" s="251" t="s">
        <v>1857</v>
      </c>
    </row>
    <row r="215" spans="1:16" ht="15.75" thickBot="1">
      <c r="A215" s="414"/>
      <c r="B215" s="248" t="s">
        <v>1858</v>
      </c>
      <c r="C215" s="249"/>
      <c r="D215" s="250"/>
      <c r="E215" s="250"/>
      <c r="F215" s="250"/>
      <c r="G215" s="417"/>
      <c r="H215" s="251" t="s">
        <v>1858</v>
      </c>
      <c r="I215" s="414"/>
      <c r="J215" s="248" t="s">
        <v>1858</v>
      </c>
      <c r="K215" s="249"/>
      <c r="L215" s="250"/>
      <c r="M215" s="250"/>
      <c r="N215" s="250"/>
      <c r="O215" s="417"/>
      <c r="P215" s="251" t="s">
        <v>1858</v>
      </c>
    </row>
    <row r="216" spans="1:16" ht="15.75" thickBot="1">
      <c r="A216" s="414"/>
      <c r="B216" s="248" t="s">
        <v>1859</v>
      </c>
      <c r="C216" s="249"/>
      <c r="D216" s="250"/>
      <c r="E216" s="250"/>
      <c r="F216" s="250"/>
      <c r="G216" s="417"/>
      <c r="H216" s="251" t="s">
        <v>1859</v>
      </c>
      <c r="I216" s="414"/>
      <c r="J216" s="248" t="s">
        <v>1859</v>
      </c>
      <c r="K216" s="249"/>
      <c r="L216" s="250"/>
      <c r="M216" s="250"/>
      <c r="N216" s="250"/>
      <c r="O216" s="417"/>
      <c r="P216" s="251" t="s">
        <v>1859</v>
      </c>
    </row>
    <row r="217" spans="1:16" ht="15.75" thickBot="1">
      <c r="A217" s="414"/>
      <c r="B217" s="248" t="s">
        <v>1860</v>
      </c>
      <c r="C217" s="249"/>
      <c r="D217" s="250"/>
      <c r="E217" s="250"/>
      <c r="F217" s="250"/>
      <c r="G217" s="417"/>
      <c r="H217" s="251" t="s">
        <v>1860</v>
      </c>
      <c r="I217" s="414"/>
      <c r="J217" s="248" t="s">
        <v>1860</v>
      </c>
      <c r="K217" s="249"/>
      <c r="L217" s="250"/>
      <c r="M217" s="250"/>
      <c r="N217" s="250"/>
      <c r="O217" s="417"/>
      <c r="P217" s="251" t="s">
        <v>1860</v>
      </c>
    </row>
    <row r="218" spans="1:16" ht="15.75" thickBot="1">
      <c r="A218" s="414"/>
      <c r="B218" s="248" t="s">
        <v>1861</v>
      </c>
      <c r="C218" s="249"/>
      <c r="D218" s="250"/>
      <c r="E218" s="250"/>
      <c r="F218" s="250"/>
      <c r="G218" s="417"/>
      <c r="H218" s="251" t="s">
        <v>1861</v>
      </c>
      <c r="I218" s="414"/>
      <c r="J218" s="248" t="s">
        <v>1861</v>
      </c>
      <c r="K218" s="249"/>
      <c r="L218" s="250"/>
      <c r="M218" s="250"/>
      <c r="N218" s="250"/>
      <c r="O218" s="417"/>
      <c r="P218" s="251" t="s">
        <v>1861</v>
      </c>
    </row>
    <row r="219" spans="1:16" ht="15.75" thickBot="1">
      <c r="A219" s="414"/>
      <c r="B219" s="248" t="s">
        <v>1862</v>
      </c>
      <c r="C219" s="249"/>
      <c r="D219" s="250"/>
      <c r="E219" s="250"/>
      <c r="F219" s="250"/>
      <c r="G219" s="417"/>
      <c r="H219" s="251" t="s">
        <v>1862</v>
      </c>
      <c r="I219" s="414"/>
      <c r="J219" s="248" t="s">
        <v>1862</v>
      </c>
      <c r="K219" s="249"/>
      <c r="L219" s="250"/>
      <c r="M219" s="250"/>
      <c r="N219" s="250"/>
      <c r="O219" s="417"/>
      <c r="P219" s="251" t="s">
        <v>1862</v>
      </c>
    </row>
    <row r="220" spans="1:16" ht="15.75" thickBot="1">
      <c r="A220" s="414"/>
      <c r="B220" s="248" t="s">
        <v>1863</v>
      </c>
      <c r="C220" s="249"/>
      <c r="D220" s="250"/>
      <c r="E220" s="250"/>
      <c r="F220" s="250"/>
      <c r="G220" s="417"/>
      <c r="H220" s="251" t="s">
        <v>1863</v>
      </c>
      <c r="I220" s="414"/>
      <c r="J220" s="248" t="s">
        <v>1863</v>
      </c>
      <c r="K220" s="249"/>
      <c r="L220" s="250"/>
      <c r="M220" s="250"/>
      <c r="N220" s="250"/>
      <c r="O220" s="417"/>
      <c r="P220" s="251" t="s">
        <v>1863</v>
      </c>
    </row>
    <row r="221" spans="1:16" ht="15.75" thickBot="1">
      <c r="A221" s="414"/>
      <c r="B221" s="248" t="s">
        <v>1864</v>
      </c>
      <c r="C221" s="249"/>
      <c r="D221" s="250"/>
      <c r="E221" s="250"/>
      <c r="F221" s="250"/>
      <c r="G221" s="417"/>
      <c r="H221" s="251" t="s">
        <v>1864</v>
      </c>
      <c r="I221" s="414"/>
      <c r="J221" s="248" t="s">
        <v>1864</v>
      </c>
      <c r="K221" s="249"/>
      <c r="L221" s="250"/>
      <c r="M221" s="250"/>
      <c r="N221" s="250"/>
      <c r="O221" s="417"/>
      <c r="P221" s="251" t="s">
        <v>1864</v>
      </c>
    </row>
    <row r="222" spans="1:16" ht="15.75" thickBot="1">
      <c r="A222" s="415"/>
      <c r="B222" s="248" t="s">
        <v>1865</v>
      </c>
      <c r="C222" s="249"/>
      <c r="D222" s="250"/>
      <c r="E222" s="250"/>
      <c r="F222" s="250"/>
      <c r="G222" s="418"/>
      <c r="H222" s="251" t="s">
        <v>1866</v>
      </c>
      <c r="I222" s="415"/>
      <c r="J222" s="248" t="s">
        <v>1865</v>
      </c>
      <c r="K222" s="249"/>
      <c r="L222" s="250"/>
      <c r="M222" s="250"/>
      <c r="N222" s="250"/>
      <c r="O222" s="418"/>
      <c r="P222" s="251" t="s">
        <v>1866</v>
      </c>
    </row>
    <row r="223" spans="1:16" ht="15.75" thickBot="1">
      <c r="A223" s="413" t="s">
        <v>2210</v>
      </c>
      <c r="B223" s="248" t="s">
        <v>1853</v>
      </c>
      <c r="C223" s="249"/>
      <c r="D223" s="250"/>
      <c r="E223" s="250"/>
      <c r="F223" s="250"/>
      <c r="G223" s="416" t="s">
        <v>2210</v>
      </c>
      <c r="H223" s="251" t="s">
        <v>1853</v>
      </c>
      <c r="I223" s="413" t="s">
        <v>2210</v>
      </c>
      <c r="J223" s="248" t="s">
        <v>1853</v>
      </c>
      <c r="K223" s="249"/>
      <c r="L223" s="250"/>
      <c r="M223" s="250"/>
      <c r="N223" s="250"/>
      <c r="O223" s="416" t="s">
        <v>2210</v>
      </c>
      <c r="P223" s="251" t="s">
        <v>1853</v>
      </c>
    </row>
    <row r="224" spans="1:16" ht="15.75" thickBot="1">
      <c r="A224" s="414"/>
      <c r="B224" s="248" t="s">
        <v>1855</v>
      </c>
      <c r="C224" s="249"/>
      <c r="D224" s="250"/>
      <c r="E224" s="250"/>
      <c r="F224" s="250"/>
      <c r="G224" s="417"/>
      <c r="H224" s="251" t="s">
        <v>1855</v>
      </c>
      <c r="I224" s="414"/>
      <c r="J224" s="248" t="s">
        <v>1855</v>
      </c>
      <c r="K224" s="249"/>
      <c r="L224" s="250"/>
      <c r="M224" s="250"/>
      <c r="N224" s="250"/>
      <c r="O224" s="417"/>
      <c r="P224" s="251" t="s">
        <v>1855</v>
      </c>
    </row>
    <row r="225" spans="1:16" ht="15.75" thickBot="1">
      <c r="A225" s="414"/>
      <c r="B225" s="248" t="s">
        <v>1856</v>
      </c>
      <c r="C225" s="249"/>
      <c r="D225" s="250"/>
      <c r="E225" s="250"/>
      <c r="F225" s="250"/>
      <c r="G225" s="417"/>
      <c r="H225" s="251" t="s">
        <v>1856</v>
      </c>
      <c r="I225" s="414"/>
      <c r="J225" s="248" t="s">
        <v>1856</v>
      </c>
      <c r="K225" s="249"/>
      <c r="L225" s="250"/>
      <c r="M225" s="250"/>
      <c r="N225" s="250"/>
      <c r="O225" s="417"/>
      <c r="P225" s="251" t="s">
        <v>1856</v>
      </c>
    </row>
    <row r="226" spans="1:16" ht="15.75" thickBot="1">
      <c r="A226" s="414"/>
      <c r="B226" s="248" t="s">
        <v>1857</v>
      </c>
      <c r="C226" s="249"/>
      <c r="D226" s="250"/>
      <c r="E226" s="250"/>
      <c r="F226" s="250"/>
      <c r="G226" s="417"/>
      <c r="H226" s="251" t="s">
        <v>1857</v>
      </c>
      <c r="I226" s="414"/>
      <c r="J226" s="248" t="s">
        <v>1857</v>
      </c>
      <c r="K226" s="249"/>
      <c r="L226" s="250"/>
      <c r="M226" s="250"/>
      <c r="N226" s="250"/>
      <c r="O226" s="417"/>
      <c r="P226" s="251" t="s">
        <v>1857</v>
      </c>
    </row>
    <row r="227" spans="1:16" ht="15.75" thickBot="1">
      <c r="A227" s="414"/>
      <c r="B227" s="248" t="s">
        <v>1858</v>
      </c>
      <c r="C227" s="249"/>
      <c r="D227" s="250"/>
      <c r="E227" s="250"/>
      <c r="F227" s="250"/>
      <c r="G227" s="417"/>
      <c r="H227" s="251" t="s">
        <v>1858</v>
      </c>
      <c r="I227" s="414"/>
      <c r="J227" s="248" t="s">
        <v>1858</v>
      </c>
      <c r="K227" s="249"/>
      <c r="L227" s="250"/>
      <c r="M227" s="250"/>
      <c r="N227" s="250"/>
      <c r="O227" s="417"/>
      <c r="P227" s="251" t="s">
        <v>1858</v>
      </c>
    </row>
    <row r="228" spans="1:16" ht="15.75" thickBot="1">
      <c r="A228" s="414"/>
      <c r="B228" s="248" t="s">
        <v>1859</v>
      </c>
      <c r="C228" s="249"/>
      <c r="D228" s="250"/>
      <c r="E228" s="250"/>
      <c r="F228" s="250"/>
      <c r="G228" s="417"/>
      <c r="H228" s="251" t="s">
        <v>1859</v>
      </c>
      <c r="I228" s="414"/>
      <c r="J228" s="248" t="s">
        <v>1859</v>
      </c>
      <c r="K228" s="249"/>
      <c r="L228" s="250"/>
      <c r="M228" s="250"/>
      <c r="N228" s="250"/>
      <c r="O228" s="417"/>
      <c r="P228" s="251" t="s">
        <v>1859</v>
      </c>
    </row>
    <row r="229" spans="1:16" ht="15.75" thickBot="1">
      <c r="A229" s="414"/>
      <c r="B229" s="248" t="s">
        <v>1860</v>
      </c>
      <c r="C229" s="249"/>
      <c r="D229" s="250"/>
      <c r="E229" s="250"/>
      <c r="F229" s="250"/>
      <c r="G229" s="417"/>
      <c r="H229" s="251" t="s">
        <v>1860</v>
      </c>
      <c r="I229" s="414"/>
      <c r="J229" s="248" t="s">
        <v>1860</v>
      </c>
      <c r="K229" s="249"/>
      <c r="L229" s="250"/>
      <c r="M229" s="250"/>
      <c r="N229" s="250"/>
      <c r="O229" s="417"/>
      <c r="P229" s="251" t="s">
        <v>1860</v>
      </c>
    </row>
    <row r="230" spans="1:16" ht="15.75" thickBot="1">
      <c r="A230" s="414"/>
      <c r="B230" s="248" t="s">
        <v>1861</v>
      </c>
      <c r="C230" s="249"/>
      <c r="D230" s="250"/>
      <c r="E230" s="250"/>
      <c r="F230" s="250"/>
      <c r="G230" s="417"/>
      <c r="H230" s="251" t="s">
        <v>1861</v>
      </c>
      <c r="I230" s="414"/>
      <c r="J230" s="248" t="s">
        <v>1861</v>
      </c>
      <c r="K230" s="249"/>
      <c r="L230" s="250"/>
      <c r="M230" s="250"/>
      <c r="N230" s="250"/>
      <c r="O230" s="417"/>
      <c r="P230" s="251" t="s">
        <v>1861</v>
      </c>
    </row>
    <row r="231" spans="1:16" ht="15.75" thickBot="1">
      <c r="A231" s="414"/>
      <c r="B231" s="248" t="s">
        <v>1862</v>
      </c>
      <c r="C231" s="249"/>
      <c r="D231" s="250"/>
      <c r="E231" s="250"/>
      <c r="F231" s="250"/>
      <c r="G231" s="417"/>
      <c r="H231" s="251" t="s">
        <v>1862</v>
      </c>
      <c r="I231" s="414"/>
      <c r="J231" s="248" t="s">
        <v>1862</v>
      </c>
      <c r="K231" s="249"/>
      <c r="L231" s="250"/>
      <c r="M231" s="250"/>
      <c r="N231" s="250"/>
      <c r="O231" s="417"/>
      <c r="P231" s="251" t="s">
        <v>1862</v>
      </c>
    </row>
    <row r="232" spans="1:16" ht="15.75" thickBot="1">
      <c r="A232" s="414"/>
      <c r="B232" s="248" t="s">
        <v>1863</v>
      </c>
      <c r="C232" s="249"/>
      <c r="D232" s="250"/>
      <c r="E232" s="250"/>
      <c r="F232" s="250"/>
      <c r="G232" s="417"/>
      <c r="H232" s="251" t="s">
        <v>1863</v>
      </c>
      <c r="I232" s="414"/>
      <c r="J232" s="248" t="s">
        <v>1863</v>
      </c>
      <c r="K232" s="249"/>
      <c r="L232" s="250"/>
      <c r="M232" s="250"/>
      <c r="N232" s="250"/>
      <c r="O232" s="417"/>
      <c r="P232" s="251" t="s">
        <v>1863</v>
      </c>
    </row>
    <row r="233" spans="1:16" ht="15.75" thickBot="1">
      <c r="A233" s="414"/>
      <c r="B233" s="248" t="s">
        <v>1864</v>
      </c>
      <c r="C233" s="249"/>
      <c r="D233" s="250"/>
      <c r="E233" s="250"/>
      <c r="F233" s="250"/>
      <c r="G233" s="417"/>
      <c r="H233" s="251" t="s">
        <v>1864</v>
      </c>
      <c r="I233" s="414"/>
      <c r="J233" s="248" t="s">
        <v>1864</v>
      </c>
      <c r="K233" s="249"/>
      <c r="L233" s="250"/>
      <c r="M233" s="250"/>
      <c r="N233" s="250"/>
      <c r="O233" s="417"/>
      <c r="P233" s="251" t="s">
        <v>1864</v>
      </c>
    </row>
    <row r="234" spans="1:16" ht="15.75" thickBot="1">
      <c r="A234" s="415"/>
      <c r="B234" s="248" t="s">
        <v>1865</v>
      </c>
      <c r="C234" s="249"/>
      <c r="D234" s="250"/>
      <c r="E234" s="250"/>
      <c r="F234" s="250"/>
      <c r="G234" s="418"/>
      <c r="H234" s="251" t="s">
        <v>1866</v>
      </c>
      <c r="I234" s="415"/>
      <c r="J234" s="248" t="s">
        <v>1865</v>
      </c>
      <c r="K234" s="249"/>
      <c r="L234" s="250"/>
      <c r="M234" s="250"/>
      <c r="N234" s="250"/>
      <c r="O234" s="418"/>
      <c r="P234" s="251" t="s">
        <v>1866</v>
      </c>
    </row>
    <row r="235" spans="1:16" ht="15.75" thickBot="1">
      <c r="A235" s="413" t="s">
        <v>2211</v>
      </c>
      <c r="B235" s="248" t="s">
        <v>1853</v>
      </c>
      <c r="C235" s="249"/>
      <c r="D235" s="250"/>
      <c r="E235" s="250"/>
      <c r="F235" s="250"/>
      <c r="G235" s="416" t="s">
        <v>2211</v>
      </c>
      <c r="H235" s="251" t="s">
        <v>1853</v>
      </c>
      <c r="I235" s="413" t="s">
        <v>2211</v>
      </c>
      <c r="J235" s="248" t="s">
        <v>1853</v>
      </c>
      <c r="K235" s="249"/>
      <c r="L235" s="250"/>
      <c r="M235" s="250"/>
      <c r="N235" s="250"/>
      <c r="O235" s="416" t="s">
        <v>2211</v>
      </c>
      <c r="P235" s="251" t="s">
        <v>1853</v>
      </c>
    </row>
    <row r="236" spans="1:16" ht="15.75" thickBot="1">
      <c r="A236" s="414"/>
      <c r="B236" s="248" t="s">
        <v>1855</v>
      </c>
      <c r="C236" s="249"/>
      <c r="D236" s="250"/>
      <c r="E236" s="250"/>
      <c r="F236" s="250"/>
      <c r="G236" s="417"/>
      <c r="H236" s="251" t="s">
        <v>1855</v>
      </c>
      <c r="I236" s="414"/>
      <c r="J236" s="248" t="s">
        <v>1855</v>
      </c>
      <c r="K236" s="249"/>
      <c r="L236" s="250"/>
      <c r="M236" s="250"/>
      <c r="N236" s="250"/>
      <c r="O236" s="417"/>
      <c r="P236" s="251" t="s">
        <v>1855</v>
      </c>
    </row>
    <row r="237" spans="1:16" ht="15.75" thickBot="1">
      <c r="A237" s="414"/>
      <c r="B237" s="248" t="s">
        <v>1856</v>
      </c>
      <c r="C237" s="249"/>
      <c r="D237" s="250"/>
      <c r="E237" s="250"/>
      <c r="F237" s="250"/>
      <c r="G237" s="417"/>
      <c r="H237" s="251" t="s">
        <v>1856</v>
      </c>
      <c r="I237" s="414"/>
      <c r="J237" s="248" t="s">
        <v>1856</v>
      </c>
      <c r="K237" s="249"/>
      <c r="L237" s="250"/>
      <c r="M237" s="250"/>
      <c r="N237" s="250"/>
      <c r="O237" s="417"/>
      <c r="P237" s="251" t="s">
        <v>1856</v>
      </c>
    </row>
    <row r="238" spans="1:16" ht="15.75" thickBot="1">
      <c r="A238" s="414"/>
      <c r="B238" s="248" t="s">
        <v>1857</v>
      </c>
      <c r="C238" s="249"/>
      <c r="D238" s="250"/>
      <c r="E238" s="250"/>
      <c r="F238" s="250"/>
      <c r="G238" s="417"/>
      <c r="H238" s="251" t="s">
        <v>1857</v>
      </c>
      <c r="I238" s="414"/>
      <c r="J238" s="248" t="s">
        <v>1857</v>
      </c>
      <c r="K238" s="249"/>
      <c r="L238" s="250"/>
      <c r="M238" s="250"/>
      <c r="N238" s="250"/>
      <c r="O238" s="417"/>
      <c r="P238" s="251" t="s">
        <v>1857</v>
      </c>
    </row>
    <row r="239" spans="1:16" ht="15.75" thickBot="1">
      <c r="A239" s="414"/>
      <c r="B239" s="248" t="s">
        <v>1858</v>
      </c>
      <c r="C239" s="249"/>
      <c r="D239" s="250"/>
      <c r="E239" s="250"/>
      <c r="F239" s="250"/>
      <c r="G239" s="417"/>
      <c r="H239" s="251" t="s">
        <v>1858</v>
      </c>
      <c r="I239" s="414"/>
      <c r="J239" s="248" t="s">
        <v>1858</v>
      </c>
      <c r="K239" s="249"/>
      <c r="L239" s="250"/>
      <c r="M239" s="250"/>
      <c r="N239" s="250"/>
      <c r="O239" s="417"/>
      <c r="P239" s="251" t="s">
        <v>1858</v>
      </c>
    </row>
    <row r="240" spans="1:16" ht="15.75" thickBot="1">
      <c r="A240" s="414"/>
      <c r="B240" s="248" t="s">
        <v>1859</v>
      </c>
      <c r="C240" s="249"/>
      <c r="D240" s="250"/>
      <c r="E240" s="250"/>
      <c r="F240" s="250"/>
      <c r="G240" s="417"/>
      <c r="H240" s="251" t="s">
        <v>1859</v>
      </c>
      <c r="I240" s="414"/>
      <c r="J240" s="248" t="s">
        <v>1859</v>
      </c>
      <c r="K240" s="249"/>
      <c r="L240" s="250"/>
      <c r="M240" s="250"/>
      <c r="N240" s="250"/>
      <c r="O240" s="417"/>
      <c r="P240" s="251" t="s">
        <v>1859</v>
      </c>
    </row>
    <row r="241" spans="1:16" ht="15.75" thickBot="1">
      <c r="A241" s="414"/>
      <c r="B241" s="248" t="s">
        <v>1860</v>
      </c>
      <c r="C241" s="249"/>
      <c r="D241" s="250"/>
      <c r="E241" s="250"/>
      <c r="F241" s="250"/>
      <c r="G241" s="417"/>
      <c r="H241" s="251" t="s">
        <v>1860</v>
      </c>
      <c r="I241" s="414"/>
      <c r="J241" s="248" t="s">
        <v>1860</v>
      </c>
      <c r="K241" s="249"/>
      <c r="L241" s="250"/>
      <c r="M241" s="250"/>
      <c r="N241" s="250"/>
      <c r="O241" s="417"/>
      <c r="P241" s="251" t="s">
        <v>1860</v>
      </c>
    </row>
    <row r="242" spans="1:16" ht="15.75" thickBot="1">
      <c r="A242" s="414"/>
      <c r="B242" s="248" t="s">
        <v>1861</v>
      </c>
      <c r="C242" s="249"/>
      <c r="D242" s="250"/>
      <c r="E242" s="250"/>
      <c r="F242" s="250"/>
      <c r="G242" s="417"/>
      <c r="H242" s="251" t="s">
        <v>1861</v>
      </c>
      <c r="I242" s="414"/>
      <c r="J242" s="248" t="s">
        <v>1861</v>
      </c>
      <c r="K242" s="249"/>
      <c r="L242" s="250"/>
      <c r="M242" s="250"/>
      <c r="N242" s="250"/>
      <c r="O242" s="417"/>
      <c r="P242" s="251" t="s">
        <v>1861</v>
      </c>
    </row>
    <row r="243" spans="1:16" ht="15.75" thickBot="1">
      <c r="A243" s="414"/>
      <c r="B243" s="248" t="s">
        <v>1862</v>
      </c>
      <c r="C243" s="249"/>
      <c r="D243" s="250"/>
      <c r="E243" s="250"/>
      <c r="F243" s="250"/>
      <c r="G243" s="417"/>
      <c r="H243" s="251" t="s">
        <v>1862</v>
      </c>
      <c r="I243" s="414"/>
      <c r="J243" s="248" t="s">
        <v>1862</v>
      </c>
      <c r="K243" s="249"/>
      <c r="L243" s="250"/>
      <c r="M243" s="250"/>
      <c r="N243" s="250"/>
      <c r="O243" s="417"/>
      <c r="P243" s="251" t="s">
        <v>1862</v>
      </c>
    </row>
    <row r="244" spans="1:16" ht="15.75" thickBot="1">
      <c r="A244" s="414"/>
      <c r="B244" s="248" t="s">
        <v>1863</v>
      </c>
      <c r="C244" s="249"/>
      <c r="D244" s="250"/>
      <c r="E244" s="250"/>
      <c r="F244" s="250"/>
      <c r="G244" s="417"/>
      <c r="H244" s="251" t="s">
        <v>1863</v>
      </c>
      <c r="I244" s="414"/>
      <c r="J244" s="248" t="s">
        <v>1863</v>
      </c>
      <c r="K244" s="249"/>
      <c r="L244" s="250"/>
      <c r="M244" s="250"/>
      <c r="N244" s="250"/>
      <c r="O244" s="417"/>
      <c r="P244" s="251" t="s">
        <v>1863</v>
      </c>
    </row>
    <row r="245" spans="1:16" ht="15.75" thickBot="1">
      <c r="A245" s="414"/>
      <c r="B245" s="248" t="s">
        <v>1864</v>
      </c>
      <c r="C245" s="249"/>
      <c r="D245" s="250"/>
      <c r="E245" s="250"/>
      <c r="F245" s="250"/>
      <c r="G245" s="417"/>
      <c r="H245" s="251" t="s">
        <v>1864</v>
      </c>
      <c r="I245" s="414"/>
      <c r="J245" s="248" t="s">
        <v>1864</v>
      </c>
      <c r="K245" s="249"/>
      <c r="L245" s="250"/>
      <c r="M245" s="250"/>
      <c r="N245" s="250"/>
      <c r="O245" s="417"/>
      <c r="P245" s="251" t="s">
        <v>1864</v>
      </c>
    </row>
    <row r="246" spans="1:16" ht="15.75" thickBot="1">
      <c r="A246" s="415"/>
      <c r="B246" s="248" t="s">
        <v>1865</v>
      </c>
      <c r="C246" s="249"/>
      <c r="D246" s="250"/>
      <c r="E246" s="250"/>
      <c r="F246" s="250"/>
      <c r="G246" s="418"/>
      <c r="H246" s="251" t="s">
        <v>1866</v>
      </c>
      <c r="I246" s="415"/>
      <c r="J246" s="248" t="s">
        <v>1865</v>
      </c>
      <c r="K246" s="249"/>
      <c r="L246" s="250"/>
      <c r="M246" s="250"/>
      <c r="N246" s="250"/>
      <c r="O246" s="418"/>
      <c r="P246" s="251" t="s">
        <v>1866</v>
      </c>
    </row>
    <row r="247" spans="1:16" ht="15.75" thickBot="1">
      <c r="A247" s="413" t="s">
        <v>2212</v>
      </c>
      <c r="B247" s="248" t="s">
        <v>1853</v>
      </c>
      <c r="C247" s="249"/>
      <c r="D247" s="250"/>
      <c r="E247" s="250"/>
      <c r="F247" s="250"/>
      <c r="G247" s="416" t="s">
        <v>2213</v>
      </c>
      <c r="H247" s="251" t="s">
        <v>1853</v>
      </c>
      <c r="I247" s="413" t="s">
        <v>2212</v>
      </c>
      <c r="J247" s="248" t="s">
        <v>1853</v>
      </c>
      <c r="K247" s="249"/>
      <c r="L247" s="250"/>
      <c r="M247" s="250"/>
      <c r="N247" s="250"/>
      <c r="O247" s="416" t="s">
        <v>2213</v>
      </c>
      <c r="P247" s="251" t="s">
        <v>1853</v>
      </c>
    </row>
    <row r="248" spans="1:16" ht="15.75" thickBot="1">
      <c r="A248" s="414"/>
      <c r="B248" s="248" t="s">
        <v>1855</v>
      </c>
      <c r="C248" s="249"/>
      <c r="D248" s="250"/>
      <c r="E248" s="250"/>
      <c r="F248" s="250"/>
      <c r="G248" s="417"/>
      <c r="H248" s="251" t="s">
        <v>1855</v>
      </c>
      <c r="I248" s="414"/>
      <c r="J248" s="248" t="s">
        <v>1855</v>
      </c>
      <c r="K248" s="249"/>
      <c r="L248" s="250"/>
      <c r="M248" s="250"/>
      <c r="N248" s="250"/>
      <c r="O248" s="417"/>
      <c r="P248" s="251" t="s">
        <v>1855</v>
      </c>
    </row>
    <row r="249" spans="1:16" ht="15.75" thickBot="1">
      <c r="A249" s="414"/>
      <c r="B249" s="248" t="s">
        <v>1856</v>
      </c>
      <c r="C249" s="249"/>
      <c r="D249" s="250"/>
      <c r="E249" s="250"/>
      <c r="F249" s="250"/>
      <c r="G249" s="417"/>
      <c r="H249" s="251" t="s">
        <v>1856</v>
      </c>
      <c r="I249" s="414"/>
      <c r="J249" s="248" t="s">
        <v>1856</v>
      </c>
      <c r="K249" s="249"/>
      <c r="L249" s="250"/>
      <c r="M249" s="250"/>
      <c r="N249" s="250"/>
      <c r="O249" s="417"/>
      <c r="P249" s="251" t="s">
        <v>1856</v>
      </c>
    </row>
    <row r="250" spans="1:16" ht="15.75" thickBot="1">
      <c r="A250" s="414"/>
      <c r="B250" s="248" t="s">
        <v>1857</v>
      </c>
      <c r="C250" s="249"/>
      <c r="D250" s="250"/>
      <c r="E250" s="250"/>
      <c r="F250" s="250"/>
      <c r="G250" s="417"/>
      <c r="H250" s="251" t="s">
        <v>1857</v>
      </c>
      <c r="I250" s="414"/>
      <c r="J250" s="248" t="s">
        <v>1857</v>
      </c>
      <c r="K250" s="249"/>
      <c r="L250" s="250"/>
      <c r="M250" s="250"/>
      <c r="N250" s="250"/>
      <c r="O250" s="417"/>
      <c r="P250" s="251" t="s">
        <v>1857</v>
      </c>
    </row>
    <row r="251" spans="1:16" ht="15.75" thickBot="1">
      <c r="A251" s="414"/>
      <c r="B251" s="248" t="s">
        <v>1858</v>
      </c>
      <c r="C251" s="249"/>
      <c r="D251" s="250"/>
      <c r="E251" s="250"/>
      <c r="F251" s="250"/>
      <c r="G251" s="417"/>
      <c r="H251" s="251" t="s">
        <v>1858</v>
      </c>
      <c r="I251" s="414"/>
      <c r="J251" s="248" t="s">
        <v>1858</v>
      </c>
      <c r="K251" s="249"/>
      <c r="L251" s="250"/>
      <c r="M251" s="250"/>
      <c r="N251" s="250"/>
      <c r="O251" s="417"/>
      <c r="P251" s="251" t="s">
        <v>1858</v>
      </c>
    </row>
    <row r="252" spans="1:16" ht="15.75" thickBot="1">
      <c r="A252" s="414"/>
      <c r="B252" s="248" t="s">
        <v>1859</v>
      </c>
      <c r="C252" s="249"/>
      <c r="D252" s="250"/>
      <c r="E252" s="250"/>
      <c r="F252" s="250"/>
      <c r="G252" s="417"/>
      <c r="H252" s="251" t="s">
        <v>1859</v>
      </c>
      <c r="I252" s="414"/>
      <c r="J252" s="248" t="s">
        <v>1859</v>
      </c>
      <c r="K252" s="249"/>
      <c r="L252" s="250"/>
      <c r="M252" s="250"/>
      <c r="N252" s="250"/>
      <c r="O252" s="417"/>
      <c r="P252" s="251" t="s">
        <v>1859</v>
      </c>
    </row>
    <row r="253" spans="1:16" ht="15.75" thickBot="1">
      <c r="A253" s="414"/>
      <c r="B253" s="248" t="s">
        <v>1860</v>
      </c>
      <c r="C253" s="249"/>
      <c r="D253" s="250"/>
      <c r="E253" s="250"/>
      <c r="F253" s="250"/>
      <c r="G253" s="417"/>
      <c r="H253" s="251" t="s">
        <v>1860</v>
      </c>
      <c r="I253" s="414"/>
      <c r="J253" s="248" t="s">
        <v>1860</v>
      </c>
      <c r="K253" s="249"/>
      <c r="L253" s="250"/>
      <c r="M253" s="250"/>
      <c r="N253" s="250"/>
      <c r="O253" s="417"/>
      <c r="P253" s="251" t="s">
        <v>1860</v>
      </c>
    </row>
    <row r="254" spans="1:16" ht="15.75" thickBot="1">
      <c r="A254" s="414"/>
      <c r="B254" s="248" t="s">
        <v>1861</v>
      </c>
      <c r="C254" s="249"/>
      <c r="D254" s="250"/>
      <c r="E254" s="250"/>
      <c r="F254" s="250"/>
      <c r="G254" s="417"/>
      <c r="H254" s="251" t="s">
        <v>1861</v>
      </c>
      <c r="I254" s="414"/>
      <c r="J254" s="248" t="s">
        <v>1861</v>
      </c>
      <c r="K254" s="249"/>
      <c r="L254" s="250"/>
      <c r="M254" s="250"/>
      <c r="N254" s="250"/>
      <c r="O254" s="417"/>
      <c r="P254" s="251" t="s">
        <v>1861</v>
      </c>
    </row>
    <row r="255" spans="1:16" ht="15.75" thickBot="1">
      <c r="A255" s="414"/>
      <c r="B255" s="248" t="s">
        <v>1862</v>
      </c>
      <c r="C255" s="249"/>
      <c r="D255" s="250"/>
      <c r="E255" s="250"/>
      <c r="F255" s="250"/>
      <c r="G255" s="417"/>
      <c r="H255" s="251" t="s">
        <v>1862</v>
      </c>
      <c r="I255" s="414"/>
      <c r="J255" s="248" t="s">
        <v>1862</v>
      </c>
      <c r="K255" s="249"/>
      <c r="L255" s="250"/>
      <c r="M255" s="250"/>
      <c r="N255" s="250"/>
      <c r="O255" s="417"/>
      <c r="P255" s="251" t="s">
        <v>1862</v>
      </c>
    </row>
    <row r="256" spans="1:16" ht="15.75" thickBot="1">
      <c r="A256" s="414"/>
      <c r="B256" s="248" t="s">
        <v>1863</v>
      </c>
      <c r="C256" s="249"/>
      <c r="D256" s="250"/>
      <c r="E256" s="250"/>
      <c r="F256" s="250"/>
      <c r="G256" s="417"/>
      <c r="H256" s="251" t="s">
        <v>1863</v>
      </c>
      <c r="I256" s="414"/>
      <c r="J256" s="248" t="s">
        <v>1863</v>
      </c>
      <c r="K256" s="249"/>
      <c r="L256" s="250"/>
      <c r="M256" s="250"/>
      <c r="N256" s="250"/>
      <c r="O256" s="417"/>
      <c r="P256" s="251" t="s">
        <v>1863</v>
      </c>
    </row>
    <row r="257" spans="1:16" ht="15.75" thickBot="1">
      <c r="A257" s="414"/>
      <c r="B257" s="248" t="s">
        <v>1864</v>
      </c>
      <c r="C257" s="249"/>
      <c r="D257" s="250"/>
      <c r="E257" s="250"/>
      <c r="F257" s="250"/>
      <c r="G257" s="417"/>
      <c r="H257" s="251" t="s">
        <v>1864</v>
      </c>
      <c r="I257" s="414"/>
      <c r="J257" s="248" t="s">
        <v>1864</v>
      </c>
      <c r="K257" s="249"/>
      <c r="L257" s="250"/>
      <c r="M257" s="250"/>
      <c r="N257" s="250"/>
      <c r="O257" s="417"/>
      <c r="P257" s="251" t="s">
        <v>1864</v>
      </c>
    </row>
    <row r="258" spans="1:16" ht="15.75" thickBot="1">
      <c r="A258" s="415"/>
      <c r="B258" s="248" t="s">
        <v>1865</v>
      </c>
      <c r="C258" s="249"/>
      <c r="D258" s="250"/>
      <c r="E258" s="250"/>
      <c r="F258" s="250"/>
      <c r="G258" s="418"/>
      <c r="H258" s="251" t="s">
        <v>1866</v>
      </c>
      <c r="I258" s="415"/>
      <c r="J258" s="248" t="s">
        <v>1865</v>
      </c>
      <c r="K258" s="249"/>
      <c r="L258" s="250"/>
      <c r="M258" s="250"/>
      <c r="N258" s="250"/>
      <c r="O258" s="418"/>
      <c r="P258" s="251" t="s">
        <v>1866</v>
      </c>
    </row>
    <row r="259" spans="1:16" ht="15.75" thickBot="1">
      <c r="A259" s="413" t="s">
        <v>2214</v>
      </c>
      <c r="B259" s="248" t="s">
        <v>1853</v>
      </c>
      <c r="C259" s="249"/>
      <c r="D259" s="250"/>
      <c r="E259" s="250"/>
      <c r="F259" s="250"/>
      <c r="G259" s="416" t="s">
        <v>2215</v>
      </c>
      <c r="H259" s="251" t="s">
        <v>1853</v>
      </c>
      <c r="I259" s="413" t="s">
        <v>2214</v>
      </c>
      <c r="J259" s="248" t="s">
        <v>1853</v>
      </c>
      <c r="K259" s="249"/>
      <c r="L259" s="250"/>
      <c r="M259" s="250"/>
      <c r="N259" s="250"/>
      <c r="O259" s="416" t="s">
        <v>2215</v>
      </c>
      <c r="P259" s="251" t="s">
        <v>1853</v>
      </c>
    </row>
    <row r="260" spans="1:16" ht="15.75" thickBot="1">
      <c r="A260" s="414"/>
      <c r="B260" s="248" t="s">
        <v>1855</v>
      </c>
      <c r="C260" s="249"/>
      <c r="D260" s="250"/>
      <c r="E260" s="250"/>
      <c r="F260" s="250"/>
      <c r="G260" s="417"/>
      <c r="H260" s="251" t="s">
        <v>1855</v>
      </c>
      <c r="I260" s="414"/>
      <c r="J260" s="248" t="s">
        <v>1855</v>
      </c>
      <c r="K260" s="249"/>
      <c r="L260" s="250"/>
      <c r="M260" s="250"/>
      <c r="N260" s="250"/>
      <c r="O260" s="417"/>
      <c r="P260" s="251" t="s">
        <v>1855</v>
      </c>
    </row>
    <row r="261" spans="1:16" ht="15.75" thickBot="1">
      <c r="A261" s="414"/>
      <c r="B261" s="248" t="s">
        <v>1856</v>
      </c>
      <c r="C261" s="249"/>
      <c r="D261" s="250"/>
      <c r="E261" s="250"/>
      <c r="F261" s="250"/>
      <c r="G261" s="417"/>
      <c r="H261" s="251" t="s">
        <v>1856</v>
      </c>
      <c r="I261" s="414"/>
      <c r="J261" s="248" t="s">
        <v>1856</v>
      </c>
      <c r="K261" s="249"/>
      <c r="L261" s="250"/>
      <c r="M261" s="250"/>
      <c r="N261" s="250"/>
      <c r="O261" s="417"/>
      <c r="P261" s="251" t="s">
        <v>1856</v>
      </c>
    </row>
    <row r="262" spans="1:16" ht="15.75" thickBot="1">
      <c r="A262" s="414"/>
      <c r="B262" s="248" t="s">
        <v>1857</v>
      </c>
      <c r="C262" s="249"/>
      <c r="D262" s="250"/>
      <c r="E262" s="250"/>
      <c r="F262" s="250"/>
      <c r="G262" s="417"/>
      <c r="H262" s="251" t="s">
        <v>1857</v>
      </c>
      <c r="I262" s="414"/>
      <c r="J262" s="248" t="s">
        <v>1857</v>
      </c>
      <c r="K262" s="249"/>
      <c r="L262" s="250"/>
      <c r="M262" s="250"/>
      <c r="N262" s="250"/>
      <c r="O262" s="417"/>
      <c r="P262" s="251" t="s">
        <v>1857</v>
      </c>
    </row>
    <row r="263" spans="1:16" ht="15.75" thickBot="1">
      <c r="A263" s="414"/>
      <c r="B263" s="248" t="s">
        <v>1858</v>
      </c>
      <c r="C263" s="249"/>
      <c r="D263" s="250"/>
      <c r="E263" s="250"/>
      <c r="F263" s="250"/>
      <c r="G263" s="417"/>
      <c r="H263" s="251" t="s">
        <v>1858</v>
      </c>
      <c r="I263" s="414"/>
      <c r="J263" s="248" t="s">
        <v>1858</v>
      </c>
      <c r="K263" s="249"/>
      <c r="L263" s="250"/>
      <c r="M263" s="250"/>
      <c r="N263" s="250"/>
      <c r="O263" s="417"/>
      <c r="P263" s="251" t="s">
        <v>1858</v>
      </c>
    </row>
    <row r="264" spans="1:16" ht="15.75" thickBot="1">
      <c r="A264" s="414"/>
      <c r="B264" s="248" t="s">
        <v>1859</v>
      </c>
      <c r="C264" s="249"/>
      <c r="D264" s="250"/>
      <c r="E264" s="250"/>
      <c r="F264" s="250"/>
      <c r="G264" s="417"/>
      <c r="H264" s="251" t="s">
        <v>1859</v>
      </c>
      <c r="I264" s="414"/>
      <c r="J264" s="248" t="s">
        <v>1859</v>
      </c>
      <c r="K264" s="249"/>
      <c r="L264" s="250"/>
      <c r="M264" s="250"/>
      <c r="N264" s="250"/>
      <c r="O264" s="417"/>
      <c r="P264" s="251" t="s">
        <v>1859</v>
      </c>
    </row>
    <row r="265" spans="1:16" ht="15.75" thickBot="1">
      <c r="A265" s="414"/>
      <c r="B265" s="248" t="s">
        <v>1860</v>
      </c>
      <c r="C265" s="249"/>
      <c r="D265" s="250"/>
      <c r="E265" s="250"/>
      <c r="F265" s="250"/>
      <c r="G265" s="417"/>
      <c r="H265" s="251" t="s">
        <v>1860</v>
      </c>
      <c r="I265" s="414"/>
      <c r="J265" s="248" t="s">
        <v>1860</v>
      </c>
      <c r="K265" s="249"/>
      <c r="L265" s="250"/>
      <c r="M265" s="250"/>
      <c r="N265" s="250"/>
      <c r="O265" s="417"/>
      <c r="P265" s="251" t="s">
        <v>1860</v>
      </c>
    </row>
    <row r="266" spans="1:16" ht="15.75" thickBot="1">
      <c r="A266" s="414"/>
      <c r="B266" s="248" t="s">
        <v>1861</v>
      </c>
      <c r="C266" s="249"/>
      <c r="D266" s="250"/>
      <c r="E266" s="250"/>
      <c r="F266" s="250"/>
      <c r="G266" s="417"/>
      <c r="H266" s="251" t="s">
        <v>1861</v>
      </c>
      <c r="I266" s="414"/>
      <c r="J266" s="248" t="s">
        <v>1861</v>
      </c>
      <c r="K266" s="249"/>
      <c r="L266" s="250"/>
      <c r="M266" s="250"/>
      <c r="N266" s="250"/>
      <c r="O266" s="417"/>
      <c r="P266" s="251" t="s">
        <v>1861</v>
      </c>
    </row>
    <row r="267" spans="1:16" ht="15.75" thickBot="1">
      <c r="A267" s="414"/>
      <c r="B267" s="248" t="s">
        <v>1862</v>
      </c>
      <c r="C267" s="249"/>
      <c r="D267" s="250"/>
      <c r="E267" s="250"/>
      <c r="F267" s="250"/>
      <c r="G267" s="417"/>
      <c r="H267" s="251" t="s">
        <v>1862</v>
      </c>
      <c r="I267" s="414"/>
      <c r="J267" s="248" t="s">
        <v>1862</v>
      </c>
      <c r="K267" s="249"/>
      <c r="L267" s="250"/>
      <c r="M267" s="250"/>
      <c r="N267" s="250"/>
      <c r="O267" s="417"/>
      <c r="P267" s="251" t="s">
        <v>1862</v>
      </c>
    </row>
    <row r="268" spans="1:16" ht="15.75" thickBot="1">
      <c r="A268" s="414"/>
      <c r="B268" s="248" t="s">
        <v>1863</v>
      </c>
      <c r="C268" s="249"/>
      <c r="D268" s="250"/>
      <c r="E268" s="250"/>
      <c r="F268" s="250"/>
      <c r="G268" s="417"/>
      <c r="H268" s="251" t="s">
        <v>1863</v>
      </c>
      <c r="I268" s="414"/>
      <c r="J268" s="248" t="s">
        <v>1863</v>
      </c>
      <c r="K268" s="249"/>
      <c r="L268" s="250"/>
      <c r="M268" s="250"/>
      <c r="N268" s="250"/>
      <c r="O268" s="417"/>
      <c r="P268" s="251" t="s">
        <v>1863</v>
      </c>
    </row>
    <row r="269" spans="1:16" ht="15.75" thickBot="1">
      <c r="A269" s="414"/>
      <c r="B269" s="248" t="s">
        <v>1864</v>
      </c>
      <c r="C269" s="249"/>
      <c r="D269" s="250"/>
      <c r="E269" s="250"/>
      <c r="F269" s="250"/>
      <c r="G269" s="417"/>
      <c r="H269" s="251" t="s">
        <v>1864</v>
      </c>
      <c r="I269" s="414"/>
      <c r="J269" s="248" t="s">
        <v>1864</v>
      </c>
      <c r="K269" s="249"/>
      <c r="L269" s="250"/>
      <c r="M269" s="250"/>
      <c r="N269" s="250"/>
      <c r="O269" s="417"/>
      <c r="P269" s="251" t="s">
        <v>1864</v>
      </c>
    </row>
    <row r="270" spans="1:16" ht="15.75" thickBot="1">
      <c r="A270" s="415"/>
      <c r="B270" s="248" t="s">
        <v>1865</v>
      </c>
      <c r="C270" s="249"/>
      <c r="D270" s="250"/>
      <c r="E270" s="250"/>
      <c r="F270" s="250"/>
      <c r="G270" s="418"/>
      <c r="H270" s="251" t="s">
        <v>1866</v>
      </c>
      <c r="I270" s="415"/>
      <c r="J270" s="248" t="s">
        <v>1865</v>
      </c>
      <c r="K270" s="249"/>
      <c r="L270" s="250"/>
      <c r="M270" s="250"/>
      <c r="N270" s="250"/>
      <c r="O270" s="418"/>
      <c r="P270" s="251" t="s">
        <v>1866</v>
      </c>
    </row>
    <row r="271" spans="1:16" ht="15.75" thickBot="1">
      <c r="A271" s="413" t="s">
        <v>2216</v>
      </c>
      <c r="B271" s="248" t="s">
        <v>1853</v>
      </c>
      <c r="C271" s="249"/>
      <c r="D271" s="250"/>
      <c r="E271" s="250"/>
      <c r="F271" s="250"/>
      <c r="G271" s="416" t="s">
        <v>2217</v>
      </c>
      <c r="H271" s="251" t="s">
        <v>1853</v>
      </c>
      <c r="I271" s="413" t="s">
        <v>2216</v>
      </c>
      <c r="J271" s="248" t="s">
        <v>1853</v>
      </c>
      <c r="K271" s="249"/>
      <c r="L271" s="250"/>
      <c r="M271" s="250"/>
      <c r="N271" s="250"/>
      <c r="O271" s="416" t="s">
        <v>2217</v>
      </c>
      <c r="P271" s="251" t="s">
        <v>1853</v>
      </c>
    </row>
    <row r="272" spans="1:16" ht="15.75" thickBot="1">
      <c r="A272" s="414"/>
      <c r="B272" s="248" t="s">
        <v>1855</v>
      </c>
      <c r="C272" s="249"/>
      <c r="D272" s="250"/>
      <c r="E272" s="250"/>
      <c r="F272" s="250"/>
      <c r="G272" s="417"/>
      <c r="H272" s="251" t="s">
        <v>1855</v>
      </c>
      <c r="I272" s="414"/>
      <c r="J272" s="248" t="s">
        <v>1855</v>
      </c>
      <c r="K272" s="249"/>
      <c r="L272" s="250"/>
      <c r="M272" s="250"/>
      <c r="N272" s="250"/>
      <c r="O272" s="417"/>
      <c r="P272" s="251" t="s">
        <v>1855</v>
      </c>
    </row>
    <row r="273" spans="1:16" ht="15.75" thickBot="1">
      <c r="A273" s="414"/>
      <c r="B273" s="248" t="s">
        <v>1856</v>
      </c>
      <c r="C273" s="249"/>
      <c r="D273" s="250"/>
      <c r="E273" s="250"/>
      <c r="F273" s="250"/>
      <c r="G273" s="417"/>
      <c r="H273" s="251" t="s">
        <v>1856</v>
      </c>
      <c r="I273" s="414"/>
      <c r="J273" s="248" t="s">
        <v>1856</v>
      </c>
      <c r="K273" s="249"/>
      <c r="L273" s="250"/>
      <c r="M273" s="250"/>
      <c r="N273" s="250"/>
      <c r="O273" s="417"/>
      <c r="P273" s="251" t="s">
        <v>1856</v>
      </c>
    </row>
    <row r="274" spans="1:16" ht="15.75" thickBot="1">
      <c r="A274" s="414"/>
      <c r="B274" s="248" t="s">
        <v>1857</v>
      </c>
      <c r="C274" s="249"/>
      <c r="D274" s="250"/>
      <c r="E274" s="250"/>
      <c r="F274" s="250"/>
      <c r="G274" s="417"/>
      <c r="H274" s="251" t="s">
        <v>1857</v>
      </c>
      <c r="I274" s="414"/>
      <c r="J274" s="248" t="s">
        <v>1857</v>
      </c>
      <c r="K274" s="249"/>
      <c r="L274" s="250"/>
      <c r="M274" s="250"/>
      <c r="N274" s="250"/>
      <c r="O274" s="417"/>
      <c r="P274" s="251" t="s">
        <v>1857</v>
      </c>
    </row>
    <row r="275" spans="1:16" ht="15.75" thickBot="1">
      <c r="A275" s="414"/>
      <c r="B275" s="248" t="s">
        <v>1858</v>
      </c>
      <c r="C275" s="249"/>
      <c r="D275" s="250"/>
      <c r="E275" s="250"/>
      <c r="F275" s="250"/>
      <c r="G275" s="417"/>
      <c r="H275" s="251" t="s">
        <v>1858</v>
      </c>
      <c r="I275" s="414"/>
      <c r="J275" s="248" t="s">
        <v>1858</v>
      </c>
      <c r="K275" s="249"/>
      <c r="L275" s="250"/>
      <c r="M275" s="250"/>
      <c r="N275" s="250"/>
      <c r="O275" s="417"/>
      <c r="P275" s="251" t="s">
        <v>1858</v>
      </c>
    </row>
    <row r="276" spans="1:16" ht="15.75" thickBot="1">
      <c r="A276" s="414"/>
      <c r="B276" s="248" t="s">
        <v>1859</v>
      </c>
      <c r="C276" s="249"/>
      <c r="D276" s="250"/>
      <c r="E276" s="250"/>
      <c r="F276" s="250"/>
      <c r="G276" s="417"/>
      <c r="H276" s="251" t="s">
        <v>1859</v>
      </c>
      <c r="I276" s="414"/>
      <c r="J276" s="248" t="s">
        <v>1859</v>
      </c>
      <c r="K276" s="249"/>
      <c r="L276" s="250"/>
      <c r="M276" s="250"/>
      <c r="N276" s="250"/>
      <c r="O276" s="417"/>
      <c r="P276" s="251" t="s">
        <v>1859</v>
      </c>
    </row>
    <row r="277" spans="1:16" ht="15.75" thickBot="1">
      <c r="A277" s="414"/>
      <c r="B277" s="248" t="s">
        <v>1860</v>
      </c>
      <c r="C277" s="249"/>
      <c r="D277" s="250"/>
      <c r="E277" s="250"/>
      <c r="F277" s="250"/>
      <c r="G277" s="417"/>
      <c r="H277" s="251" t="s">
        <v>1860</v>
      </c>
      <c r="I277" s="414"/>
      <c r="J277" s="248" t="s">
        <v>1860</v>
      </c>
      <c r="K277" s="249"/>
      <c r="L277" s="250"/>
      <c r="M277" s="250"/>
      <c r="N277" s="250"/>
      <c r="O277" s="417"/>
      <c r="P277" s="251" t="s">
        <v>1860</v>
      </c>
    </row>
    <row r="278" spans="1:16" ht="15.75" thickBot="1">
      <c r="A278" s="414"/>
      <c r="B278" s="248" t="s">
        <v>1861</v>
      </c>
      <c r="C278" s="249"/>
      <c r="D278" s="250"/>
      <c r="E278" s="250"/>
      <c r="F278" s="250"/>
      <c r="G278" s="417"/>
      <c r="H278" s="251" t="s">
        <v>1861</v>
      </c>
      <c r="I278" s="414"/>
      <c r="J278" s="248" t="s">
        <v>1861</v>
      </c>
      <c r="K278" s="249"/>
      <c r="L278" s="250"/>
      <c r="M278" s="250"/>
      <c r="N278" s="250"/>
      <c r="O278" s="417"/>
      <c r="P278" s="251" t="s">
        <v>1861</v>
      </c>
    </row>
    <row r="279" spans="1:16" ht="15.75" thickBot="1">
      <c r="A279" s="414"/>
      <c r="B279" s="248" t="s">
        <v>1862</v>
      </c>
      <c r="C279" s="249"/>
      <c r="D279" s="250"/>
      <c r="E279" s="250"/>
      <c r="F279" s="250"/>
      <c r="G279" s="417"/>
      <c r="H279" s="251" t="s">
        <v>1862</v>
      </c>
      <c r="I279" s="414"/>
      <c r="J279" s="248" t="s">
        <v>1862</v>
      </c>
      <c r="K279" s="249"/>
      <c r="L279" s="250"/>
      <c r="M279" s="250"/>
      <c r="N279" s="250"/>
      <c r="O279" s="417"/>
      <c r="P279" s="251" t="s">
        <v>1862</v>
      </c>
    </row>
    <row r="280" spans="1:16" ht="15.75" thickBot="1">
      <c r="A280" s="414"/>
      <c r="B280" s="248" t="s">
        <v>1863</v>
      </c>
      <c r="C280" s="249"/>
      <c r="D280" s="250"/>
      <c r="E280" s="250"/>
      <c r="F280" s="250"/>
      <c r="G280" s="417"/>
      <c r="H280" s="251" t="s">
        <v>1863</v>
      </c>
      <c r="I280" s="414"/>
      <c r="J280" s="248" t="s">
        <v>1863</v>
      </c>
      <c r="K280" s="249"/>
      <c r="L280" s="250"/>
      <c r="M280" s="250"/>
      <c r="N280" s="250"/>
      <c r="O280" s="417"/>
      <c r="P280" s="251" t="s">
        <v>1863</v>
      </c>
    </row>
    <row r="281" spans="1:16" ht="15.75" thickBot="1">
      <c r="A281" s="414"/>
      <c r="B281" s="248" t="s">
        <v>1864</v>
      </c>
      <c r="C281" s="249"/>
      <c r="D281" s="250"/>
      <c r="E281" s="250"/>
      <c r="F281" s="250"/>
      <c r="G281" s="417"/>
      <c r="H281" s="251" t="s">
        <v>1864</v>
      </c>
      <c r="I281" s="414"/>
      <c r="J281" s="248" t="s">
        <v>1864</v>
      </c>
      <c r="K281" s="249"/>
      <c r="L281" s="250"/>
      <c r="M281" s="250"/>
      <c r="N281" s="250"/>
      <c r="O281" s="417"/>
      <c r="P281" s="251" t="s">
        <v>1864</v>
      </c>
    </row>
    <row r="282" spans="1:16" ht="15.75" thickBot="1">
      <c r="A282" s="415"/>
      <c r="B282" s="248" t="s">
        <v>1865</v>
      </c>
      <c r="C282" s="249"/>
      <c r="D282" s="250"/>
      <c r="E282" s="250"/>
      <c r="F282" s="250"/>
      <c r="G282" s="418"/>
      <c r="H282" s="251" t="s">
        <v>1866</v>
      </c>
      <c r="I282" s="415"/>
      <c r="J282" s="248" t="s">
        <v>1865</v>
      </c>
      <c r="K282" s="249"/>
      <c r="L282" s="250"/>
      <c r="M282" s="250"/>
      <c r="N282" s="250"/>
      <c r="O282" s="418"/>
      <c r="P282" s="251" t="s">
        <v>1866</v>
      </c>
    </row>
    <row r="283" spans="1:16" ht="17.45" customHeight="1">
      <c r="A283" s="419" t="s">
        <v>17</v>
      </c>
      <c r="B283" s="419"/>
      <c r="C283" s="419"/>
      <c r="D283" s="419"/>
      <c r="E283" s="419"/>
      <c r="F283" s="419"/>
      <c r="G283" s="419"/>
      <c r="H283" s="419"/>
      <c r="I283" s="420" t="s">
        <v>106</v>
      </c>
      <c r="J283" s="420"/>
      <c r="K283" s="420"/>
      <c r="L283" s="420"/>
      <c r="M283" s="420"/>
      <c r="N283" s="420"/>
      <c r="O283" s="420"/>
      <c r="P283" s="420"/>
    </row>
    <row r="284" spans="1:16" ht="17.45" customHeight="1">
      <c r="A284" s="409" t="s">
        <v>2187</v>
      </c>
      <c r="B284" s="409"/>
      <c r="C284" s="409"/>
      <c r="D284" s="409"/>
      <c r="E284" s="410" t="s">
        <v>2188</v>
      </c>
      <c r="F284" s="410"/>
      <c r="G284" s="410"/>
      <c r="H284" s="410"/>
      <c r="I284" s="409" t="s">
        <v>2187</v>
      </c>
      <c r="J284" s="409"/>
      <c r="K284" s="409"/>
      <c r="L284" s="409"/>
      <c r="M284" s="410" t="s">
        <v>2188</v>
      </c>
      <c r="N284" s="410"/>
      <c r="O284" s="410"/>
      <c r="P284" s="410"/>
    </row>
    <row r="285" spans="1:16">
      <c r="A285" s="411"/>
      <c r="B285" s="411"/>
      <c r="C285" s="412" t="s">
        <v>2189</v>
      </c>
      <c r="D285" s="412"/>
      <c r="E285" s="412"/>
      <c r="F285" s="412"/>
      <c r="G285" s="411"/>
      <c r="H285" s="411"/>
      <c r="I285" s="411"/>
      <c r="J285" s="411"/>
      <c r="K285" s="412" t="s">
        <v>2189</v>
      </c>
      <c r="L285" s="412"/>
      <c r="M285" s="412"/>
      <c r="N285" s="412"/>
      <c r="O285" s="411"/>
      <c r="P285" s="411"/>
    </row>
    <row r="286" spans="1:16">
      <c r="A286" s="411"/>
      <c r="B286" s="411"/>
      <c r="C286" s="247" t="s">
        <v>2190</v>
      </c>
      <c r="D286" s="247" t="s">
        <v>2230</v>
      </c>
      <c r="E286" s="247" t="s">
        <v>2231</v>
      </c>
      <c r="F286" s="247" t="s">
        <v>2232</v>
      </c>
      <c r="G286" s="411"/>
      <c r="H286" s="411"/>
      <c r="I286" s="411"/>
      <c r="J286" s="411"/>
      <c r="K286" s="247" t="s">
        <v>2190</v>
      </c>
      <c r="L286" s="247" t="s">
        <v>2230</v>
      </c>
      <c r="M286" s="247" t="s">
        <v>2231</v>
      </c>
      <c r="N286" s="247" t="s">
        <v>2232</v>
      </c>
      <c r="O286" s="411"/>
      <c r="P286" s="411"/>
    </row>
    <row r="287" spans="1:16" ht="15.75" thickBot="1">
      <c r="A287" s="248" t="s">
        <v>2218</v>
      </c>
      <c r="B287" s="248" t="s">
        <v>1867</v>
      </c>
      <c r="C287" s="249"/>
      <c r="D287" s="250"/>
      <c r="E287" s="250"/>
      <c r="F287" s="250"/>
      <c r="G287" s="251" t="s">
        <v>2219</v>
      </c>
      <c r="H287" s="251" t="s">
        <v>1868</v>
      </c>
      <c r="I287" s="248" t="s">
        <v>2218</v>
      </c>
      <c r="J287" s="248" t="s">
        <v>1867</v>
      </c>
      <c r="K287" s="249"/>
      <c r="L287" s="250"/>
      <c r="M287" s="250"/>
      <c r="N287" s="250"/>
      <c r="O287" s="251" t="s">
        <v>2219</v>
      </c>
      <c r="P287" s="251" t="s">
        <v>1868</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31EF276F-1F7C-4577-8818-879B981B4D3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B6EF0BD-F6DE-4E86-B452-7894706D6DDB}">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77209C-523E-4E88-8A56-FE6FA6FC894A}">
  <dimension ref="A1:L310"/>
  <sheetViews>
    <sheetView showGridLines="0" workbookViewId="0"/>
  </sheetViews>
  <sheetFormatPr defaultColWidth="9.1640625" defaultRowHeight="15"/>
  <cols>
    <col min="1" max="1" width="45.6640625" style="253" bestFit="1" customWidth="1" collapsed="1"/>
    <col min="2" max="2" width="20.5" style="253" bestFit="1" customWidth="1" collapsed="1"/>
    <col min="3" max="3" width="45.6640625" style="253" bestFit="1" customWidth="1" collapsed="1"/>
    <col min="4" max="4" width="27.6640625" style="253" bestFit="1" customWidth="1" collapsed="1"/>
    <col min="5" max="5" width="45.6640625" style="253" bestFit="1" customWidth="1" collapsed="1"/>
    <col min="6" max="6" width="17.33203125" style="253" bestFit="1" customWidth="1" collapsed="1"/>
    <col min="7" max="7" width="45.6640625" style="253" bestFit="1" customWidth="1" collapsed="1"/>
    <col min="8" max="8" width="20.5" style="253" bestFit="1" customWidth="1" collapsed="1"/>
    <col min="9" max="9" width="45.6640625" style="253" bestFit="1" customWidth="1" collapsed="1"/>
    <col min="10" max="10" width="27.6640625" style="253" bestFit="1" customWidth="1" collapsed="1"/>
    <col min="11" max="11" width="45.6640625" style="253" bestFit="1" customWidth="1" collapsed="1"/>
    <col min="12" max="12" width="17.33203125" style="253" bestFit="1" customWidth="1" collapsed="1"/>
    <col min="13" max="16384" width="9.1640625" style="253" collapsed="1"/>
  </cols>
  <sheetData>
    <row r="1" spans="1:12" ht="17.25">
      <c r="A1" s="252" t="s">
        <v>2233</v>
      </c>
    </row>
    <row r="3" spans="1:12" ht="17.45" customHeight="1">
      <c r="A3" s="423" t="s">
        <v>17</v>
      </c>
      <c r="B3" s="423"/>
      <c r="C3" s="423"/>
      <c r="D3" s="423"/>
      <c r="E3" s="423"/>
      <c r="F3" s="423"/>
      <c r="G3" s="424" t="s">
        <v>106</v>
      </c>
      <c r="H3" s="424"/>
      <c r="I3" s="424"/>
      <c r="J3" s="424"/>
      <c r="K3" s="424"/>
      <c r="L3" s="424"/>
    </row>
    <row r="4" spans="1:12" ht="17.45" customHeight="1">
      <c r="A4" s="423" t="s">
        <v>2234</v>
      </c>
      <c r="B4" s="423"/>
      <c r="C4" s="423"/>
      <c r="D4" s="424" t="s">
        <v>2235</v>
      </c>
      <c r="E4" s="424"/>
      <c r="F4" s="424"/>
      <c r="G4" s="423" t="s">
        <v>2234</v>
      </c>
      <c r="H4" s="423"/>
      <c r="I4" s="423"/>
      <c r="J4" s="424" t="s">
        <v>2235</v>
      </c>
      <c r="K4" s="424"/>
      <c r="L4" s="424"/>
    </row>
    <row r="5" spans="1:12">
      <c r="A5" s="421"/>
      <c r="B5" s="421"/>
      <c r="C5" s="422" t="s">
        <v>2236</v>
      </c>
      <c r="D5" s="422"/>
      <c r="E5" s="421"/>
      <c r="F5" s="421"/>
      <c r="G5" s="421"/>
      <c r="H5" s="421"/>
      <c r="I5" s="422" t="s">
        <v>2236</v>
      </c>
      <c r="J5" s="422"/>
      <c r="K5" s="421"/>
      <c r="L5" s="421"/>
    </row>
    <row r="6" spans="1:12" ht="23.25">
      <c r="A6" s="421"/>
      <c r="B6" s="421"/>
      <c r="C6" s="254" t="s">
        <v>2237</v>
      </c>
      <c r="D6" s="254" t="s">
        <v>675</v>
      </c>
      <c r="E6" s="421"/>
      <c r="F6" s="421"/>
      <c r="G6" s="421"/>
      <c r="H6" s="421"/>
      <c r="I6" s="254" t="s">
        <v>2237</v>
      </c>
      <c r="J6" s="254" t="s">
        <v>675</v>
      </c>
      <c r="K6" s="421"/>
      <c r="L6" s="421"/>
    </row>
    <row r="7" spans="1:12" ht="15.75" thickBot="1">
      <c r="A7" s="426" t="s">
        <v>2192</v>
      </c>
      <c r="B7" s="255" t="s">
        <v>1853</v>
      </c>
      <c r="C7" s="256">
        <v>9795</v>
      </c>
      <c r="D7" s="256">
        <v>9795</v>
      </c>
      <c r="E7" s="429" t="s">
        <v>2192</v>
      </c>
      <c r="F7" s="257" t="s">
        <v>1853</v>
      </c>
      <c r="G7" s="426" t="s">
        <v>2192</v>
      </c>
      <c r="H7" s="255" t="s">
        <v>1853</v>
      </c>
      <c r="I7" s="256">
        <v>9903</v>
      </c>
      <c r="J7" s="256">
        <v>9903</v>
      </c>
      <c r="K7" s="429" t="s">
        <v>2192</v>
      </c>
      <c r="L7" s="257" t="s">
        <v>1853</v>
      </c>
    </row>
    <row r="8" spans="1:12" ht="15.75" thickBot="1">
      <c r="A8" s="426"/>
      <c r="B8" s="255" t="s">
        <v>1855</v>
      </c>
      <c r="C8" s="256"/>
      <c r="D8" s="256"/>
      <c r="E8" s="429"/>
      <c r="F8" s="257" t="s">
        <v>1855</v>
      </c>
      <c r="G8" s="426"/>
      <c r="H8" s="255" t="s">
        <v>1855</v>
      </c>
      <c r="I8" s="256"/>
      <c r="J8" s="256"/>
      <c r="K8" s="429"/>
      <c r="L8" s="257" t="s">
        <v>1855</v>
      </c>
    </row>
    <row r="9" spans="1:12" ht="15.75" thickBot="1">
      <c r="A9" s="426"/>
      <c r="B9" s="255" t="s">
        <v>1856</v>
      </c>
      <c r="C9" s="256"/>
      <c r="D9" s="256"/>
      <c r="E9" s="429"/>
      <c r="F9" s="257" t="s">
        <v>1856</v>
      </c>
      <c r="G9" s="426"/>
      <c r="H9" s="255" t="s">
        <v>1856</v>
      </c>
      <c r="I9" s="256"/>
      <c r="J9" s="256"/>
      <c r="K9" s="429"/>
      <c r="L9" s="257" t="s">
        <v>1856</v>
      </c>
    </row>
    <row r="10" spans="1:12" ht="15.75" thickBot="1">
      <c r="A10" s="426"/>
      <c r="B10" s="255" t="s">
        <v>1857</v>
      </c>
      <c r="C10" s="256"/>
      <c r="D10" s="256"/>
      <c r="E10" s="429"/>
      <c r="F10" s="257" t="s">
        <v>1857</v>
      </c>
      <c r="G10" s="426"/>
      <c r="H10" s="255" t="s">
        <v>1857</v>
      </c>
      <c r="I10" s="256"/>
      <c r="J10" s="256"/>
      <c r="K10" s="429"/>
      <c r="L10" s="257" t="s">
        <v>1857</v>
      </c>
    </row>
    <row r="11" spans="1:12" ht="15.75" thickBot="1">
      <c r="A11" s="426"/>
      <c r="B11" s="255" t="s">
        <v>1858</v>
      </c>
      <c r="C11" s="256"/>
      <c r="D11" s="256"/>
      <c r="E11" s="429"/>
      <c r="F11" s="257" t="s">
        <v>1858</v>
      </c>
      <c r="G11" s="426"/>
      <c r="H11" s="255" t="s">
        <v>1858</v>
      </c>
      <c r="I11" s="256"/>
      <c r="J11" s="256"/>
      <c r="K11" s="429"/>
      <c r="L11" s="257" t="s">
        <v>1858</v>
      </c>
    </row>
    <row r="12" spans="1:12" ht="15.75" thickBot="1">
      <c r="A12" s="426"/>
      <c r="B12" s="255" t="s">
        <v>1859</v>
      </c>
      <c r="C12" s="256"/>
      <c r="D12" s="256"/>
      <c r="E12" s="429"/>
      <c r="F12" s="257" t="s">
        <v>1859</v>
      </c>
      <c r="G12" s="426"/>
      <c r="H12" s="255" t="s">
        <v>1859</v>
      </c>
      <c r="I12" s="256"/>
      <c r="J12" s="256"/>
      <c r="K12" s="429"/>
      <c r="L12" s="257" t="s">
        <v>1859</v>
      </c>
    </row>
    <row r="13" spans="1:12" ht="15.75" thickBot="1">
      <c r="A13" s="426"/>
      <c r="B13" s="255" t="s">
        <v>1860</v>
      </c>
      <c r="C13" s="256"/>
      <c r="D13" s="256"/>
      <c r="E13" s="429"/>
      <c r="F13" s="257" t="s">
        <v>1860</v>
      </c>
      <c r="G13" s="426"/>
      <c r="H13" s="255" t="s">
        <v>1860</v>
      </c>
      <c r="I13" s="256"/>
      <c r="J13" s="256"/>
      <c r="K13" s="429"/>
      <c r="L13" s="257" t="s">
        <v>1860</v>
      </c>
    </row>
    <row r="14" spans="1:12" ht="15.75" thickBot="1">
      <c r="A14" s="426"/>
      <c r="B14" s="255" t="s">
        <v>1861</v>
      </c>
      <c r="C14" s="256"/>
      <c r="D14" s="256"/>
      <c r="E14" s="429"/>
      <c r="F14" s="257" t="s">
        <v>1861</v>
      </c>
      <c r="G14" s="426"/>
      <c r="H14" s="255" t="s">
        <v>1861</v>
      </c>
      <c r="I14" s="256"/>
      <c r="J14" s="256"/>
      <c r="K14" s="429"/>
      <c r="L14" s="257" t="s">
        <v>1861</v>
      </c>
    </row>
    <row r="15" spans="1:12" ht="15.75" thickBot="1">
      <c r="A15" s="426"/>
      <c r="B15" s="255" t="s">
        <v>1862</v>
      </c>
      <c r="C15" s="256"/>
      <c r="D15" s="256"/>
      <c r="E15" s="429"/>
      <c r="F15" s="257" t="s">
        <v>1862</v>
      </c>
      <c r="G15" s="426"/>
      <c r="H15" s="255" t="s">
        <v>1862</v>
      </c>
      <c r="I15" s="256"/>
      <c r="J15" s="256"/>
      <c r="K15" s="429"/>
      <c r="L15" s="257" t="s">
        <v>1862</v>
      </c>
    </row>
    <row r="16" spans="1:12" ht="15.75" thickBot="1">
      <c r="A16" s="426"/>
      <c r="B16" s="255" t="s">
        <v>1863</v>
      </c>
      <c r="C16" s="256"/>
      <c r="D16" s="256"/>
      <c r="E16" s="429"/>
      <c r="F16" s="257" t="s">
        <v>1863</v>
      </c>
      <c r="G16" s="426"/>
      <c r="H16" s="255" t="s">
        <v>1863</v>
      </c>
      <c r="I16" s="256"/>
      <c r="J16" s="256"/>
      <c r="K16" s="429"/>
      <c r="L16" s="257" t="s">
        <v>1863</v>
      </c>
    </row>
    <row r="17" spans="1:12" ht="15.75" thickBot="1">
      <c r="A17" s="426"/>
      <c r="B17" s="255" t="s">
        <v>1864</v>
      </c>
      <c r="C17" s="256"/>
      <c r="D17" s="256"/>
      <c r="E17" s="429"/>
      <c r="F17" s="257" t="s">
        <v>1864</v>
      </c>
      <c r="G17" s="426"/>
      <c r="H17" s="255" t="s">
        <v>1864</v>
      </c>
      <c r="I17" s="256"/>
      <c r="J17" s="256"/>
      <c r="K17" s="429"/>
      <c r="L17" s="257" t="s">
        <v>1864</v>
      </c>
    </row>
    <row r="18" spans="1:12" ht="15.75" thickBot="1">
      <c r="A18" s="426"/>
      <c r="B18" s="255" t="s">
        <v>1865</v>
      </c>
      <c r="C18" s="256"/>
      <c r="D18" s="256"/>
      <c r="E18" s="429"/>
      <c r="F18" s="257" t="s">
        <v>1866</v>
      </c>
      <c r="G18" s="426"/>
      <c r="H18" s="255" t="s">
        <v>1865</v>
      </c>
      <c r="I18" s="256"/>
      <c r="J18" s="256"/>
      <c r="K18" s="429"/>
      <c r="L18" s="257" t="s">
        <v>1866</v>
      </c>
    </row>
    <row r="19" spans="1:12" ht="15.75" thickBot="1">
      <c r="A19" s="427"/>
      <c r="B19" s="255" t="s">
        <v>1867</v>
      </c>
      <c r="C19" s="256"/>
      <c r="D19" s="256">
        <v>9795</v>
      </c>
      <c r="E19" s="430"/>
      <c r="F19" s="257" t="s">
        <v>1868</v>
      </c>
      <c r="G19" s="427"/>
      <c r="H19" s="255" t="s">
        <v>1867</v>
      </c>
      <c r="I19" s="256"/>
      <c r="J19" s="256">
        <v>9903</v>
      </c>
      <c r="K19" s="430"/>
      <c r="L19" s="257" t="s">
        <v>1868</v>
      </c>
    </row>
    <row r="20" spans="1:12" ht="15.75" thickBot="1">
      <c r="A20" s="425" t="s">
        <v>2193</v>
      </c>
      <c r="B20" s="255" t="s">
        <v>1853</v>
      </c>
      <c r="C20" s="256"/>
      <c r="D20" s="256"/>
      <c r="E20" s="428" t="s">
        <v>2193</v>
      </c>
      <c r="F20" s="257" t="s">
        <v>1853</v>
      </c>
      <c r="G20" s="425" t="s">
        <v>2193</v>
      </c>
      <c r="H20" s="255" t="s">
        <v>1853</v>
      </c>
      <c r="I20" s="256"/>
      <c r="J20" s="256"/>
      <c r="K20" s="428" t="s">
        <v>2193</v>
      </c>
      <c r="L20" s="257" t="s">
        <v>1853</v>
      </c>
    </row>
    <row r="21" spans="1:12" ht="15.75" thickBot="1">
      <c r="A21" s="426"/>
      <c r="B21" s="255" t="s">
        <v>1855</v>
      </c>
      <c r="C21" s="256"/>
      <c r="D21" s="256"/>
      <c r="E21" s="429"/>
      <c r="F21" s="257" t="s">
        <v>1855</v>
      </c>
      <c r="G21" s="426"/>
      <c r="H21" s="255" t="s">
        <v>1855</v>
      </c>
      <c r="I21" s="256"/>
      <c r="J21" s="256"/>
      <c r="K21" s="429"/>
      <c r="L21" s="257" t="s">
        <v>1855</v>
      </c>
    </row>
    <row r="22" spans="1:12" ht="15.75" thickBot="1">
      <c r="A22" s="426"/>
      <c r="B22" s="255" t="s">
        <v>1856</v>
      </c>
      <c r="C22" s="256"/>
      <c r="D22" s="256"/>
      <c r="E22" s="429"/>
      <c r="F22" s="257" t="s">
        <v>1856</v>
      </c>
      <c r="G22" s="426"/>
      <c r="H22" s="255" t="s">
        <v>1856</v>
      </c>
      <c r="I22" s="256"/>
      <c r="J22" s="256"/>
      <c r="K22" s="429"/>
      <c r="L22" s="257" t="s">
        <v>1856</v>
      </c>
    </row>
    <row r="23" spans="1:12" ht="15.75" thickBot="1">
      <c r="A23" s="426"/>
      <c r="B23" s="255" t="s">
        <v>1857</v>
      </c>
      <c r="C23" s="256"/>
      <c r="D23" s="256"/>
      <c r="E23" s="429"/>
      <c r="F23" s="257" t="s">
        <v>1857</v>
      </c>
      <c r="G23" s="426"/>
      <c r="H23" s="255" t="s">
        <v>1857</v>
      </c>
      <c r="I23" s="256"/>
      <c r="J23" s="256"/>
      <c r="K23" s="429"/>
      <c r="L23" s="257" t="s">
        <v>1857</v>
      </c>
    </row>
    <row r="24" spans="1:12" ht="15.75" thickBot="1">
      <c r="A24" s="426"/>
      <c r="B24" s="255" t="s">
        <v>1858</v>
      </c>
      <c r="C24" s="256"/>
      <c r="D24" s="256"/>
      <c r="E24" s="429"/>
      <c r="F24" s="257" t="s">
        <v>1858</v>
      </c>
      <c r="G24" s="426"/>
      <c r="H24" s="255" t="s">
        <v>1858</v>
      </c>
      <c r="I24" s="256"/>
      <c r="J24" s="256"/>
      <c r="K24" s="429"/>
      <c r="L24" s="257" t="s">
        <v>1858</v>
      </c>
    </row>
    <row r="25" spans="1:12" ht="15.75" thickBot="1">
      <c r="A25" s="426"/>
      <c r="B25" s="255" t="s">
        <v>1859</v>
      </c>
      <c r="C25" s="256"/>
      <c r="D25" s="256"/>
      <c r="E25" s="429"/>
      <c r="F25" s="257" t="s">
        <v>1859</v>
      </c>
      <c r="G25" s="426"/>
      <c r="H25" s="255" t="s">
        <v>1859</v>
      </c>
      <c r="I25" s="256"/>
      <c r="J25" s="256"/>
      <c r="K25" s="429"/>
      <c r="L25" s="257" t="s">
        <v>1859</v>
      </c>
    </row>
    <row r="26" spans="1:12" ht="15.75" thickBot="1">
      <c r="A26" s="426"/>
      <c r="B26" s="255" t="s">
        <v>1860</v>
      </c>
      <c r="C26" s="256"/>
      <c r="D26" s="256"/>
      <c r="E26" s="429"/>
      <c r="F26" s="257" t="s">
        <v>1860</v>
      </c>
      <c r="G26" s="426"/>
      <c r="H26" s="255" t="s">
        <v>1860</v>
      </c>
      <c r="I26" s="256"/>
      <c r="J26" s="256"/>
      <c r="K26" s="429"/>
      <c r="L26" s="257" t="s">
        <v>1860</v>
      </c>
    </row>
    <row r="27" spans="1:12" ht="15.75" thickBot="1">
      <c r="A27" s="426"/>
      <c r="B27" s="255" t="s">
        <v>1861</v>
      </c>
      <c r="C27" s="256"/>
      <c r="D27" s="256"/>
      <c r="E27" s="429"/>
      <c r="F27" s="257" t="s">
        <v>1861</v>
      </c>
      <c r="G27" s="426"/>
      <c r="H27" s="255" t="s">
        <v>1861</v>
      </c>
      <c r="I27" s="256"/>
      <c r="J27" s="256"/>
      <c r="K27" s="429"/>
      <c r="L27" s="257" t="s">
        <v>1861</v>
      </c>
    </row>
    <row r="28" spans="1:12" ht="15.75" thickBot="1">
      <c r="A28" s="426"/>
      <c r="B28" s="255" t="s">
        <v>1862</v>
      </c>
      <c r="C28" s="256"/>
      <c r="D28" s="256"/>
      <c r="E28" s="429"/>
      <c r="F28" s="257" t="s">
        <v>1862</v>
      </c>
      <c r="G28" s="426"/>
      <c r="H28" s="255" t="s">
        <v>1862</v>
      </c>
      <c r="I28" s="256"/>
      <c r="J28" s="256"/>
      <c r="K28" s="429"/>
      <c r="L28" s="257" t="s">
        <v>1862</v>
      </c>
    </row>
    <row r="29" spans="1:12" ht="15.75" thickBot="1">
      <c r="A29" s="426"/>
      <c r="B29" s="255" t="s">
        <v>1863</v>
      </c>
      <c r="C29" s="256"/>
      <c r="D29" s="256"/>
      <c r="E29" s="429"/>
      <c r="F29" s="257" t="s">
        <v>1863</v>
      </c>
      <c r="G29" s="426"/>
      <c r="H29" s="255" t="s">
        <v>1863</v>
      </c>
      <c r="I29" s="256"/>
      <c r="J29" s="256"/>
      <c r="K29" s="429"/>
      <c r="L29" s="257" t="s">
        <v>1863</v>
      </c>
    </row>
    <row r="30" spans="1:12" ht="15.75" thickBot="1">
      <c r="A30" s="426"/>
      <c r="B30" s="255" t="s">
        <v>1864</v>
      </c>
      <c r="C30" s="256"/>
      <c r="D30" s="256"/>
      <c r="E30" s="429"/>
      <c r="F30" s="257" t="s">
        <v>1864</v>
      </c>
      <c r="G30" s="426"/>
      <c r="H30" s="255" t="s">
        <v>1864</v>
      </c>
      <c r="I30" s="256"/>
      <c r="J30" s="256"/>
      <c r="K30" s="429"/>
      <c r="L30" s="257" t="s">
        <v>1864</v>
      </c>
    </row>
    <row r="31" spans="1:12" ht="15.75" thickBot="1">
      <c r="A31" s="426"/>
      <c r="B31" s="255" t="s">
        <v>1865</v>
      </c>
      <c r="C31" s="256"/>
      <c r="D31" s="256"/>
      <c r="E31" s="429"/>
      <c r="F31" s="257" t="s">
        <v>1866</v>
      </c>
      <c r="G31" s="426"/>
      <c r="H31" s="255" t="s">
        <v>1865</v>
      </c>
      <c r="I31" s="256"/>
      <c r="J31" s="256"/>
      <c r="K31" s="429"/>
      <c r="L31" s="257" t="s">
        <v>1866</v>
      </c>
    </row>
    <row r="32" spans="1:12" ht="15.75" thickBot="1">
      <c r="A32" s="427"/>
      <c r="B32" s="255" t="s">
        <v>1867</v>
      </c>
      <c r="C32" s="256"/>
      <c r="D32" s="256"/>
      <c r="E32" s="430"/>
      <c r="F32" s="257" t="s">
        <v>1868</v>
      </c>
      <c r="G32" s="427"/>
      <c r="H32" s="255" t="s">
        <v>1867</v>
      </c>
      <c r="I32" s="256"/>
      <c r="J32" s="256"/>
      <c r="K32" s="430"/>
      <c r="L32" s="257" t="s">
        <v>1868</v>
      </c>
    </row>
    <row r="33" spans="1:12" ht="15.75" thickBot="1">
      <c r="A33" s="425" t="s">
        <v>2194</v>
      </c>
      <c r="B33" s="255" t="s">
        <v>1853</v>
      </c>
      <c r="C33" s="256"/>
      <c r="D33" s="256"/>
      <c r="E33" s="428" t="s">
        <v>2194</v>
      </c>
      <c r="F33" s="257" t="s">
        <v>1853</v>
      </c>
      <c r="G33" s="425" t="s">
        <v>2194</v>
      </c>
      <c r="H33" s="255" t="s">
        <v>1853</v>
      </c>
      <c r="I33" s="256"/>
      <c r="J33" s="256"/>
      <c r="K33" s="428" t="s">
        <v>2194</v>
      </c>
      <c r="L33" s="257" t="s">
        <v>1853</v>
      </c>
    </row>
    <row r="34" spans="1:12" ht="15.75" thickBot="1">
      <c r="A34" s="426"/>
      <c r="B34" s="255" t="s">
        <v>1855</v>
      </c>
      <c r="C34" s="256"/>
      <c r="D34" s="256"/>
      <c r="E34" s="429"/>
      <c r="F34" s="257" t="s">
        <v>1855</v>
      </c>
      <c r="G34" s="426"/>
      <c r="H34" s="255" t="s">
        <v>1855</v>
      </c>
      <c r="I34" s="256"/>
      <c r="J34" s="256"/>
      <c r="K34" s="429"/>
      <c r="L34" s="257" t="s">
        <v>1855</v>
      </c>
    </row>
    <row r="35" spans="1:12" ht="15.75" thickBot="1">
      <c r="A35" s="426"/>
      <c r="B35" s="255" t="s">
        <v>1856</v>
      </c>
      <c r="C35" s="256"/>
      <c r="D35" s="256"/>
      <c r="E35" s="429"/>
      <c r="F35" s="257" t="s">
        <v>1856</v>
      </c>
      <c r="G35" s="426"/>
      <c r="H35" s="255" t="s">
        <v>1856</v>
      </c>
      <c r="I35" s="256"/>
      <c r="J35" s="256"/>
      <c r="K35" s="429"/>
      <c r="L35" s="257" t="s">
        <v>1856</v>
      </c>
    </row>
    <row r="36" spans="1:12" ht="15.75" thickBot="1">
      <c r="A36" s="426"/>
      <c r="B36" s="255" t="s">
        <v>1857</v>
      </c>
      <c r="C36" s="256"/>
      <c r="D36" s="256"/>
      <c r="E36" s="429"/>
      <c r="F36" s="257" t="s">
        <v>1857</v>
      </c>
      <c r="G36" s="426"/>
      <c r="H36" s="255" t="s">
        <v>1857</v>
      </c>
      <c r="I36" s="256"/>
      <c r="J36" s="256"/>
      <c r="K36" s="429"/>
      <c r="L36" s="257" t="s">
        <v>1857</v>
      </c>
    </row>
    <row r="37" spans="1:12" ht="15.75" thickBot="1">
      <c r="A37" s="426"/>
      <c r="B37" s="255" t="s">
        <v>1858</v>
      </c>
      <c r="C37" s="256"/>
      <c r="D37" s="256"/>
      <c r="E37" s="429"/>
      <c r="F37" s="257" t="s">
        <v>1858</v>
      </c>
      <c r="G37" s="426"/>
      <c r="H37" s="255" t="s">
        <v>1858</v>
      </c>
      <c r="I37" s="256"/>
      <c r="J37" s="256"/>
      <c r="K37" s="429"/>
      <c r="L37" s="257" t="s">
        <v>1858</v>
      </c>
    </row>
    <row r="38" spans="1:12" ht="15.75" thickBot="1">
      <c r="A38" s="426"/>
      <c r="B38" s="255" t="s">
        <v>1859</v>
      </c>
      <c r="C38" s="256"/>
      <c r="D38" s="256"/>
      <c r="E38" s="429"/>
      <c r="F38" s="257" t="s">
        <v>1859</v>
      </c>
      <c r="G38" s="426"/>
      <c r="H38" s="255" t="s">
        <v>1859</v>
      </c>
      <c r="I38" s="256"/>
      <c r="J38" s="256"/>
      <c r="K38" s="429"/>
      <c r="L38" s="257" t="s">
        <v>1859</v>
      </c>
    </row>
    <row r="39" spans="1:12" ht="15.75" thickBot="1">
      <c r="A39" s="426"/>
      <c r="B39" s="255" t="s">
        <v>1860</v>
      </c>
      <c r="C39" s="256"/>
      <c r="D39" s="256"/>
      <c r="E39" s="429"/>
      <c r="F39" s="257" t="s">
        <v>1860</v>
      </c>
      <c r="G39" s="426"/>
      <c r="H39" s="255" t="s">
        <v>1860</v>
      </c>
      <c r="I39" s="256"/>
      <c r="J39" s="256"/>
      <c r="K39" s="429"/>
      <c r="L39" s="257" t="s">
        <v>1860</v>
      </c>
    </row>
    <row r="40" spans="1:12" ht="15.75" thickBot="1">
      <c r="A40" s="426"/>
      <c r="B40" s="255" t="s">
        <v>1861</v>
      </c>
      <c r="C40" s="256"/>
      <c r="D40" s="256"/>
      <c r="E40" s="429"/>
      <c r="F40" s="257" t="s">
        <v>1861</v>
      </c>
      <c r="G40" s="426"/>
      <c r="H40" s="255" t="s">
        <v>1861</v>
      </c>
      <c r="I40" s="256"/>
      <c r="J40" s="256"/>
      <c r="K40" s="429"/>
      <c r="L40" s="257" t="s">
        <v>1861</v>
      </c>
    </row>
    <row r="41" spans="1:12" ht="15.75" thickBot="1">
      <c r="A41" s="426"/>
      <c r="B41" s="255" t="s">
        <v>1862</v>
      </c>
      <c r="C41" s="256"/>
      <c r="D41" s="256"/>
      <c r="E41" s="429"/>
      <c r="F41" s="257" t="s">
        <v>1862</v>
      </c>
      <c r="G41" s="426"/>
      <c r="H41" s="255" t="s">
        <v>1862</v>
      </c>
      <c r="I41" s="256"/>
      <c r="J41" s="256"/>
      <c r="K41" s="429"/>
      <c r="L41" s="257" t="s">
        <v>1862</v>
      </c>
    </row>
    <row r="42" spans="1:12" ht="15.75" thickBot="1">
      <c r="A42" s="426"/>
      <c r="B42" s="255" t="s">
        <v>1863</v>
      </c>
      <c r="C42" s="256"/>
      <c r="D42" s="256"/>
      <c r="E42" s="429"/>
      <c r="F42" s="257" t="s">
        <v>1863</v>
      </c>
      <c r="G42" s="426"/>
      <c r="H42" s="255" t="s">
        <v>1863</v>
      </c>
      <c r="I42" s="256"/>
      <c r="J42" s="256"/>
      <c r="K42" s="429"/>
      <c r="L42" s="257" t="s">
        <v>1863</v>
      </c>
    </row>
    <row r="43" spans="1:12" ht="15.75" thickBot="1">
      <c r="A43" s="426"/>
      <c r="B43" s="255" t="s">
        <v>1864</v>
      </c>
      <c r="C43" s="256"/>
      <c r="D43" s="256"/>
      <c r="E43" s="429"/>
      <c r="F43" s="257" t="s">
        <v>1864</v>
      </c>
      <c r="G43" s="426"/>
      <c r="H43" s="255" t="s">
        <v>1864</v>
      </c>
      <c r="I43" s="256"/>
      <c r="J43" s="256"/>
      <c r="K43" s="429"/>
      <c r="L43" s="257" t="s">
        <v>1864</v>
      </c>
    </row>
    <row r="44" spans="1:12" ht="15.75" thickBot="1">
      <c r="A44" s="426"/>
      <c r="B44" s="255" t="s">
        <v>1865</v>
      </c>
      <c r="C44" s="256"/>
      <c r="D44" s="256"/>
      <c r="E44" s="429"/>
      <c r="F44" s="257" t="s">
        <v>1866</v>
      </c>
      <c r="G44" s="426"/>
      <c r="H44" s="255" t="s">
        <v>1865</v>
      </c>
      <c r="I44" s="256"/>
      <c r="J44" s="256"/>
      <c r="K44" s="429"/>
      <c r="L44" s="257" t="s">
        <v>1866</v>
      </c>
    </row>
    <row r="45" spans="1:12" ht="15.75" thickBot="1">
      <c r="A45" s="427"/>
      <c r="B45" s="255" t="s">
        <v>1867</v>
      </c>
      <c r="C45" s="256"/>
      <c r="D45" s="256"/>
      <c r="E45" s="430"/>
      <c r="F45" s="257" t="s">
        <v>1868</v>
      </c>
      <c r="G45" s="427"/>
      <c r="H45" s="255" t="s">
        <v>1867</v>
      </c>
      <c r="I45" s="256"/>
      <c r="J45" s="256"/>
      <c r="K45" s="430"/>
      <c r="L45" s="257" t="s">
        <v>1868</v>
      </c>
    </row>
    <row r="46" spans="1:12" ht="15.75" thickBot="1">
      <c r="A46" s="425" t="s">
        <v>2195</v>
      </c>
      <c r="B46" s="255" t="s">
        <v>1853</v>
      </c>
      <c r="C46" s="256"/>
      <c r="D46" s="256"/>
      <c r="E46" s="428" t="s">
        <v>2195</v>
      </c>
      <c r="F46" s="257" t="s">
        <v>1853</v>
      </c>
      <c r="G46" s="425" t="s">
        <v>2195</v>
      </c>
      <c r="H46" s="255" t="s">
        <v>1853</v>
      </c>
      <c r="I46" s="256"/>
      <c r="J46" s="256"/>
      <c r="K46" s="428" t="s">
        <v>2195</v>
      </c>
      <c r="L46" s="257" t="s">
        <v>1853</v>
      </c>
    </row>
    <row r="47" spans="1:12" ht="15.75" thickBot="1">
      <c r="A47" s="426"/>
      <c r="B47" s="255" t="s">
        <v>1855</v>
      </c>
      <c r="C47" s="256"/>
      <c r="D47" s="256"/>
      <c r="E47" s="429"/>
      <c r="F47" s="257" t="s">
        <v>1855</v>
      </c>
      <c r="G47" s="426"/>
      <c r="H47" s="255" t="s">
        <v>1855</v>
      </c>
      <c r="I47" s="256"/>
      <c r="J47" s="256"/>
      <c r="K47" s="429"/>
      <c r="L47" s="257" t="s">
        <v>1855</v>
      </c>
    </row>
    <row r="48" spans="1:12" ht="15.75" thickBot="1">
      <c r="A48" s="426"/>
      <c r="B48" s="255" t="s">
        <v>1856</v>
      </c>
      <c r="C48" s="256"/>
      <c r="D48" s="256"/>
      <c r="E48" s="429"/>
      <c r="F48" s="257" t="s">
        <v>1856</v>
      </c>
      <c r="G48" s="426"/>
      <c r="H48" s="255" t="s">
        <v>1856</v>
      </c>
      <c r="I48" s="256"/>
      <c r="J48" s="256"/>
      <c r="K48" s="429"/>
      <c r="L48" s="257" t="s">
        <v>1856</v>
      </c>
    </row>
    <row r="49" spans="1:12" ht="15.75" thickBot="1">
      <c r="A49" s="426"/>
      <c r="B49" s="255" t="s">
        <v>1857</v>
      </c>
      <c r="C49" s="256"/>
      <c r="D49" s="256"/>
      <c r="E49" s="429"/>
      <c r="F49" s="257" t="s">
        <v>1857</v>
      </c>
      <c r="G49" s="426"/>
      <c r="H49" s="255" t="s">
        <v>1857</v>
      </c>
      <c r="I49" s="256"/>
      <c r="J49" s="256"/>
      <c r="K49" s="429"/>
      <c r="L49" s="257" t="s">
        <v>1857</v>
      </c>
    </row>
    <row r="50" spans="1:12" ht="15.75" thickBot="1">
      <c r="A50" s="426"/>
      <c r="B50" s="255" t="s">
        <v>1858</v>
      </c>
      <c r="C50" s="256"/>
      <c r="D50" s="256"/>
      <c r="E50" s="429"/>
      <c r="F50" s="257" t="s">
        <v>1858</v>
      </c>
      <c r="G50" s="426"/>
      <c r="H50" s="255" t="s">
        <v>1858</v>
      </c>
      <c r="I50" s="256"/>
      <c r="J50" s="256"/>
      <c r="K50" s="429"/>
      <c r="L50" s="257" t="s">
        <v>1858</v>
      </c>
    </row>
    <row r="51" spans="1:12" ht="15.75" thickBot="1">
      <c r="A51" s="426"/>
      <c r="B51" s="255" t="s">
        <v>1859</v>
      </c>
      <c r="C51" s="256"/>
      <c r="D51" s="256"/>
      <c r="E51" s="429"/>
      <c r="F51" s="257" t="s">
        <v>1859</v>
      </c>
      <c r="G51" s="426"/>
      <c r="H51" s="255" t="s">
        <v>1859</v>
      </c>
      <c r="I51" s="256"/>
      <c r="J51" s="256"/>
      <c r="K51" s="429"/>
      <c r="L51" s="257" t="s">
        <v>1859</v>
      </c>
    </row>
    <row r="52" spans="1:12" ht="15.75" thickBot="1">
      <c r="A52" s="426"/>
      <c r="B52" s="255" t="s">
        <v>1860</v>
      </c>
      <c r="C52" s="256"/>
      <c r="D52" s="256"/>
      <c r="E52" s="429"/>
      <c r="F52" s="257" t="s">
        <v>1860</v>
      </c>
      <c r="G52" s="426"/>
      <c r="H52" s="255" t="s">
        <v>1860</v>
      </c>
      <c r="I52" s="256"/>
      <c r="J52" s="256"/>
      <c r="K52" s="429"/>
      <c r="L52" s="257" t="s">
        <v>1860</v>
      </c>
    </row>
    <row r="53" spans="1:12" ht="15.75" thickBot="1">
      <c r="A53" s="426"/>
      <c r="B53" s="255" t="s">
        <v>1861</v>
      </c>
      <c r="C53" s="256"/>
      <c r="D53" s="256"/>
      <c r="E53" s="429"/>
      <c r="F53" s="257" t="s">
        <v>1861</v>
      </c>
      <c r="G53" s="426"/>
      <c r="H53" s="255" t="s">
        <v>1861</v>
      </c>
      <c r="I53" s="256"/>
      <c r="J53" s="256"/>
      <c r="K53" s="429"/>
      <c r="L53" s="257" t="s">
        <v>1861</v>
      </c>
    </row>
    <row r="54" spans="1:12" ht="15.75" thickBot="1">
      <c r="A54" s="426"/>
      <c r="B54" s="255" t="s">
        <v>1862</v>
      </c>
      <c r="C54" s="256"/>
      <c r="D54" s="256"/>
      <c r="E54" s="429"/>
      <c r="F54" s="257" t="s">
        <v>1862</v>
      </c>
      <c r="G54" s="426"/>
      <c r="H54" s="255" t="s">
        <v>1862</v>
      </c>
      <c r="I54" s="256"/>
      <c r="J54" s="256"/>
      <c r="K54" s="429"/>
      <c r="L54" s="257" t="s">
        <v>1862</v>
      </c>
    </row>
    <row r="55" spans="1:12" ht="15.75" thickBot="1">
      <c r="A55" s="426"/>
      <c r="B55" s="255" t="s">
        <v>1863</v>
      </c>
      <c r="C55" s="256"/>
      <c r="D55" s="256"/>
      <c r="E55" s="429"/>
      <c r="F55" s="257" t="s">
        <v>1863</v>
      </c>
      <c r="G55" s="426"/>
      <c r="H55" s="255" t="s">
        <v>1863</v>
      </c>
      <c r="I55" s="256"/>
      <c r="J55" s="256"/>
      <c r="K55" s="429"/>
      <c r="L55" s="257" t="s">
        <v>1863</v>
      </c>
    </row>
    <row r="56" spans="1:12" ht="15.75" thickBot="1">
      <c r="A56" s="426"/>
      <c r="B56" s="255" t="s">
        <v>1864</v>
      </c>
      <c r="C56" s="256"/>
      <c r="D56" s="256"/>
      <c r="E56" s="429"/>
      <c r="F56" s="257" t="s">
        <v>1864</v>
      </c>
      <c r="G56" s="426"/>
      <c r="H56" s="255" t="s">
        <v>1864</v>
      </c>
      <c r="I56" s="256"/>
      <c r="J56" s="256"/>
      <c r="K56" s="429"/>
      <c r="L56" s="257" t="s">
        <v>1864</v>
      </c>
    </row>
    <row r="57" spans="1:12" ht="15.75" thickBot="1">
      <c r="A57" s="426"/>
      <c r="B57" s="255" t="s">
        <v>1865</v>
      </c>
      <c r="C57" s="256"/>
      <c r="D57" s="256"/>
      <c r="E57" s="429"/>
      <c r="F57" s="257" t="s">
        <v>1866</v>
      </c>
      <c r="G57" s="426"/>
      <c r="H57" s="255" t="s">
        <v>1865</v>
      </c>
      <c r="I57" s="256"/>
      <c r="J57" s="256"/>
      <c r="K57" s="429"/>
      <c r="L57" s="257" t="s">
        <v>1866</v>
      </c>
    </row>
    <row r="58" spans="1:12" ht="15.75" thickBot="1">
      <c r="A58" s="427"/>
      <c r="B58" s="255" t="s">
        <v>1867</v>
      </c>
      <c r="C58" s="256"/>
      <c r="D58" s="256"/>
      <c r="E58" s="430"/>
      <c r="F58" s="257" t="s">
        <v>1868</v>
      </c>
      <c r="G58" s="427"/>
      <c r="H58" s="255" t="s">
        <v>1867</v>
      </c>
      <c r="I58" s="256"/>
      <c r="J58" s="256"/>
      <c r="K58" s="430"/>
      <c r="L58" s="257" t="s">
        <v>1868</v>
      </c>
    </row>
    <row r="59" spans="1:12" ht="15.75" thickBot="1">
      <c r="A59" s="425" t="s">
        <v>2196</v>
      </c>
      <c r="B59" s="255" t="s">
        <v>1853</v>
      </c>
      <c r="C59" s="256"/>
      <c r="D59" s="256"/>
      <c r="E59" s="428" t="s">
        <v>2196</v>
      </c>
      <c r="F59" s="257" t="s">
        <v>1853</v>
      </c>
      <c r="G59" s="425" t="s">
        <v>2196</v>
      </c>
      <c r="H59" s="255" t="s">
        <v>1853</v>
      </c>
      <c r="I59" s="256"/>
      <c r="J59" s="256"/>
      <c r="K59" s="428" t="s">
        <v>2196</v>
      </c>
      <c r="L59" s="257" t="s">
        <v>1853</v>
      </c>
    </row>
    <row r="60" spans="1:12" ht="15.75" thickBot="1">
      <c r="A60" s="426"/>
      <c r="B60" s="255" t="s">
        <v>1855</v>
      </c>
      <c r="C60" s="256"/>
      <c r="D60" s="256"/>
      <c r="E60" s="429"/>
      <c r="F60" s="257" t="s">
        <v>1855</v>
      </c>
      <c r="G60" s="426"/>
      <c r="H60" s="255" t="s">
        <v>1855</v>
      </c>
      <c r="I60" s="256"/>
      <c r="J60" s="256"/>
      <c r="K60" s="429"/>
      <c r="L60" s="257" t="s">
        <v>1855</v>
      </c>
    </row>
    <row r="61" spans="1:12" ht="15.75" thickBot="1">
      <c r="A61" s="426"/>
      <c r="B61" s="255" t="s">
        <v>1856</v>
      </c>
      <c r="C61" s="256"/>
      <c r="D61" s="256"/>
      <c r="E61" s="429"/>
      <c r="F61" s="257" t="s">
        <v>1856</v>
      </c>
      <c r="G61" s="426"/>
      <c r="H61" s="255" t="s">
        <v>1856</v>
      </c>
      <c r="I61" s="256"/>
      <c r="J61" s="256"/>
      <c r="K61" s="429"/>
      <c r="L61" s="257" t="s">
        <v>1856</v>
      </c>
    </row>
    <row r="62" spans="1:12" ht="15.75" thickBot="1">
      <c r="A62" s="426"/>
      <c r="B62" s="255" t="s">
        <v>1857</v>
      </c>
      <c r="C62" s="256"/>
      <c r="D62" s="256"/>
      <c r="E62" s="429"/>
      <c r="F62" s="257" t="s">
        <v>1857</v>
      </c>
      <c r="G62" s="426"/>
      <c r="H62" s="255" t="s">
        <v>1857</v>
      </c>
      <c r="I62" s="256"/>
      <c r="J62" s="256"/>
      <c r="K62" s="429"/>
      <c r="L62" s="257" t="s">
        <v>1857</v>
      </c>
    </row>
    <row r="63" spans="1:12" ht="15.75" thickBot="1">
      <c r="A63" s="426"/>
      <c r="B63" s="255" t="s">
        <v>1858</v>
      </c>
      <c r="C63" s="256"/>
      <c r="D63" s="256"/>
      <c r="E63" s="429"/>
      <c r="F63" s="257" t="s">
        <v>1858</v>
      </c>
      <c r="G63" s="426"/>
      <c r="H63" s="255" t="s">
        <v>1858</v>
      </c>
      <c r="I63" s="256"/>
      <c r="J63" s="256"/>
      <c r="K63" s="429"/>
      <c r="L63" s="257" t="s">
        <v>1858</v>
      </c>
    </row>
    <row r="64" spans="1:12" ht="15.75" thickBot="1">
      <c r="A64" s="426"/>
      <c r="B64" s="255" t="s">
        <v>1859</v>
      </c>
      <c r="C64" s="256"/>
      <c r="D64" s="256"/>
      <c r="E64" s="429"/>
      <c r="F64" s="257" t="s">
        <v>1859</v>
      </c>
      <c r="G64" s="426"/>
      <c r="H64" s="255" t="s">
        <v>1859</v>
      </c>
      <c r="I64" s="256"/>
      <c r="J64" s="256"/>
      <c r="K64" s="429"/>
      <c r="L64" s="257" t="s">
        <v>1859</v>
      </c>
    </row>
    <row r="65" spans="1:12" ht="15.75" thickBot="1">
      <c r="A65" s="426"/>
      <c r="B65" s="255" t="s">
        <v>1860</v>
      </c>
      <c r="C65" s="256"/>
      <c r="D65" s="256"/>
      <c r="E65" s="429"/>
      <c r="F65" s="257" t="s">
        <v>1860</v>
      </c>
      <c r="G65" s="426"/>
      <c r="H65" s="255" t="s">
        <v>1860</v>
      </c>
      <c r="I65" s="256"/>
      <c r="J65" s="256"/>
      <c r="K65" s="429"/>
      <c r="L65" s="257" t="s">
        <v>1860</v>
      </c>
    </row>
    <row r="66" spans="1:12" ht="15.75" thickBot="1">
      <c r="A66" s="426"/>
      <c r="B66" s="255" t="s">
        <v>1861</v>
      </c>
      <c r="C66" s="256"/>
      <c r="D66" s="256"/>
      <c r="E66" s="429"/>
      <c r="F66" s="257" t="s">
        <v>1861</v>
      </c>
      <c r="G66" s="426"/>
      <c r="H66" s="255" t="s">
        <v>1861</v>
      </c>
      <c r="I66" s="256"/>
      <c r="J66" s="256"/>
      <c r="K66" s="429"/>
      <c r="L66" s="257" t="s">
        <v>1861</v>
      </c>
    </row>
    <row r="67" spans="1:12" ht="15.75" thickBot="1">
      <c r="A67" s="426"/>
      <c r="B67" s="255" t="s">
        <v>1862</v>
      </c>
      <c r="C67" s="256"/>
      <c r="D67" s="256"/>
      <c r="E67" s="429"/>
      <c r="F67" s="257" t="s">
        <v>1862</v>
      </c>
      <c r="G67" s="426"/>
      <c r="H67" s="255" t="s">
        <v>1862</v>
      </c>
      <c r="I67" s="256"/>
      <c r="J67" s="256"/>
      <c r="K67" s="429"/>
      <c r="L67" s="257" t="s">
        <v>1862</v>
      </c>
    </row>
    <row r="68" spans="1:12" ht="15.75" thickBot="1">
      <c r="A68" s="426"/>
      <c r="B68" s="255" t="s">
        <v>1863</v>
      </c>
      <c r="C68" s="256"/>
      <c r="D68" s="256"/>
      <c r="E68" s="429"/>
      <c r="F68" s="257" t="s">
        <v>1863</v>
      </c>
      <c r="G68" s="426"/>
      <c r="H68" s="255" t="s">
        <v>1863</v>
      </c>
      <c r="I68" s="256"/>
      <c r="J68" s="256"/>
      <c r="K68" s="429"/>
      <c r="L68" s="257" t="s">
        <v>1863</v>
      </c>
    </row>
    <row r="69" spans="1:12" ht="15.75" thickBot="1">
      <c r="A69" s="426"/>
      <c r="B69" s="255" t="s">
        <v>1864</v>
      </c>
      <c r="C69" s="256"/>
      <c r="D69" s="256"/>
      <c r="E69" s="429"/>
      <c r="F69" s="257" t="s">
        <v>1864</v>
      </c>
      <c r="G69" s="426"/>
      <c r="H69" s="255" t="s">
        <v>1864</v>
      </c>
      <c r="I69" s="256"/>
      <c r="J69" s="256"/>
      <c r="K69" s="429"/>
      <c r="L69" s="257" t="s">
        <v>1864</v>
      </c>
    </row>
    <row r="70" spans="1:12" ht="15.75" thickBot="1">
      <c r="A70" s="426"/>
      <c r="B70" s="255" t="s">
        <v>1865</v>
      </c>
      <c r="C70" s="256"/>
      <c r="D70" s="256"/>
      <c r="E70" s="429"/>
      <c r="F70" s="257" t="s">
        <v>1866</v>
      </c>
      <c r="G70" s="426"/>
      <c r="H70" s="255" t="s">
        <v>1865</v>
      </c>
      <c r="I70" s="256"/>
      <c r="J70" s="256"/>
      <c r="K70" s="429"/>
      <c r="L70" s="257" t="s">
        <v>1866</v>
      </c>
    </row>
    <row r="71" spans="1:12" ht="15.75" thickBot="1">
      <c r="A71" s="427"/>
      <c r="B71" s="255" t="s">
        <v>1867</v>
      </c>
      <c r="C71" s="256"/>
      <c r="D71" s="256"/>
      <c r="E71" s="430"/>
      <c r="F71" s="257" t="s">
        <v>1868</v>
      </c>
      <c r="G71" s="427"/>
      <c r="H71" s="255" t="s">
        <v>1867</v>
      </c>
      <c r="I71" s="256"/>
      <c r="J71" s="256"/>
      <c r="K71" s="430"/>
      <c r="L71" s="257" t="s">
        <v>1868</v>
      </c>
    </row>
    <row r="72" spans="1:12" ht="15.75" thickBot="1">
      <c r="A72" s="425" t="s">
        <v>2197</v>
      </c>
      <c r="B72" s="255" t="s">
        <v>1853</v>
      </c>
      <c r="C72" s="256"/>
      <c r="D72" s="256"/>
      <c r="E72" s="428" t="s">
        <v>2197</v>
      </c>
      <c r="F72" s="257" t="s">
        <v>1853</v>
      </c>
      <c r="G72" s="425" t="s">
        <v>2197</v>
      </c>
      <c r="H72" s="255" t="s">
        <v>1853</v>
      </c>
      <c r="I72" s="256"/>
      <c r="J72" s="256"/>
      <c r="K72" s="428" t="s">
        <v>2197</v>
      </c>
      <c r="L72" s="257" t="s">
        <v>1853</v>
      </c>
    </row>
    <row r="73" spans="1:12" ht="15.75" thickBot="1">
      <c r="A73" s="426"/>
      <c r="B73" s="255" t="s">
        <v>1855</v>
      </c>
      <c r="C73" s="256"/>
      <c r="D73" s="256"/>
      <c r="E73" s="429"/>
      <c r="F73" s="257" t="s">
        <v>1855</v>
      </c>
      <c r="G73" s="426"/>
      <c r="H73" s="255" t="s">
        <v>1855</v>
      </c>
      <c r="I73" s="256"/>
      <c r="J73" s="256"/>
      <c r="K73" s="429"/>
      <c r="L73" s="257" t="s">
        <v>1855</v>
      </c>
    </row>
    <row r="74" spans="1:12" ht="15.75" thickBot="1">
      <c r="A74" s="426"/>
      <c r="B74" s="255" t="s">
        <v>1856</v>
      </c>
      <c r="C74" s="256"/>
      <c r="D74" s="256"/>
      <c r="E74" s="429"/>
      <c r="F74" s="257" t="s">
        <v>1856</v>
      </c>
      <c r="G74" s="426"/>
      <c r="H74" s="255" t="s">
        <v>1856</v>
      </c>
      <c r="I74" s="256"/>
      <c r="J74" s="256"/>
      <c r="K74" s="429"/>
      <c r="L74" s="257" t="s">
        <v>1856</v>
      </c>
    </row>
    <row r="75" spans="1:12" ht="15.75" thickBot="1">
      <c r="A75" s="426"/>
      <c r="B75" s="255" t="s">
        <v>1857</v>
      </c>
      <c r="C75" s="256"/>
      <c r="D75" s="256"/>
      <c r="E75" s="429"/>
      <c r="F75" s="257" t="s">
        <v>1857</v>
      </c>
      <c r="G75" s="426"/>
      <c r="H75" s="255" t="s">
        <v>1857</v>
      </c>
      <c r="I75" s="256"/>
      <c r="J75" s="256"/>
      <c r="K75" s="429"/>
      <c r="L75" s="257" t="s">
        <v>1857</v>
      </c>
    </row>
    <row r="76" spans="1:12" ht="15.75" thickBot="1">
      <c r="A76" s="426"/>
      <c r="B76" s="255" t="s">
        <v>1858</v>
      </c>
      <c r="C76" s="256"/>
      <c r="D76" s="256"/>
      <c r="E76" s="429"/>
      <c r="F76" s="257" t="s">
        <v>1858</v>
      </c>
      <c r="G76" s="426"/>
      <c r="H76" s="255" t="s">
        <v>1858</v>
      </c>
      <c r="I76" s="256"/>
      <c r="J76" s="256"/>
      <c r="K76" s="429"/>
      <c r="L76" s="257" t="s">
        <v>1858</v>
      </c>
    </row>
    <row r="77" spans="1:12" ht="15.75" thickBot="1">
      <c r="A77" s="426"/>
      <c r="B77" s="255" t="s">
        <v>1859</v>
      </c>
      <c r="C77" s="256"/>
      <c r="D77" s="256"/>
      <c r="E77" s="429"/>
      <c r="F77" s="257" t="s">
        <v>1859</v>
      </c>
      <c r="G77" s="426"/>
      <c r="H77" s="255" t="s">
        <v>1859</v>
      </c>
      <c r="I77" s="256"/>
      <c r="J77" s="256"/>
      <c r="K77" s="429"/>
      <c r="L77" s="257" t="s">
        <v>1859</v>
      </c>
    </row>
    <row r="78" spans="1:12" ht="15.75" thickBot="1">
      <c r="A78" s="426"/>
      <c r="B78" s="255" t="s">
        <v>1860</v>
      </c>
      <c r="C78" s="256"/>
      <c r="D78" s="256"/>
      <c r="E78" s="429"/>
      <c r="F78" s="257" t="s">
        <v>1860</v>
      </c>
      <c r="G78" s="426"/>
      <c r="H78" s="255" t="s">
        <v>1860</v>
      </c>
      <c r="I78" s="256"/>
      <c r="J78" s="256"/>
      <c r="K78" s="429"/>
      <c r="L78" s="257" t="s">
        <v>1860</v>
      </c>
    </row>
    <row r="79" spans="1:12" ht="15.75" thickBot="1">
      <c r="A79" s="426"/>
      <c r="B79" s="255" t="s">
        <v>1861</v>
      </c>
      <c r="C79" s="256"/>
      <c r="D79" s="256"/>
      <c r="E79" s="429"/>
      <c r="F79" s="257" t="s">
        <v>1861</v>
      </c>
      <c r="G79" s="426"/>
      <c r="H79" s="255" t="s">
        <v>1861</v>
      </c>
      <c r="I79" s="256"/>
      <c r="J79" s="256"/>
      <c r="K79" s="429"/>
      <c r="L79" s="257" t="s">
        <v>1861</v>
      </c>
    </row>
    <row r="80" spans="1:12" ht="15.75" thickBot="1">
      <c r="A80" s="426"/>
      <c r="B80" s="255" t="s">
        <v>1862</v>
      </c>
      <c r="C80" s="256"/>
      <c r="D80" s="256"/>
      <c r="E80" s="429"/>
      <c r="F80" s="257" t="s">
        <v>1862</v>
      </c>
      <c r="G80" s="426"/>
      <c r="H80" s="255" t="s">
        <v>1862</v>
      </c>
      <c r="I80" s="256"/>
      <c r="J80" s="256"/>
      <c r="K80" s="429"/>
      <c r="L80" s="257" t="s">
        <v>1862</v>
      </c>
    </row>
    <row r="81" spans="1:12" ht="15.75" thickBot="1">
      <c r="A81" s="426"/>
      <c r="B81" s="255" t="s">
        <v>1863</v>
      </c>
      <c r="C81" s="256"/>
      <c r="D81" s="256"/>
      <c r="E81" s="429"/>
      <c r="F81" s="257" t="s">
        <v>1863</v>
      </c>
      <c r="G81" s="426"/>
      <c r="H81" s="255" t="s">
        <v>1863</v>
      </c>
      <c r="I81" s="256"/>
      <c r="J81" s="256"/>
      <c r="K81" s="429"/>
      <c r="L81" s="257" t="s">
        <v>1863</v>
      </c>
    </row>
    <row r="82" spans="1:12" ht="15.75" thickBot="1">
      <c r="A82" s="426"/>
      <c r="B82" s="255" t="s">
        <v>1864</v>
      </c>
      <c r="C82" s="256"/>
      <c r="D82" s="256"/>
      <c r="E82" s="429"/>
      <c r="F82" s="257" t="s">
        <v>1864</v>
      </c>
      <c r="G82" s="426"/>
      <c r="H82" s="255" t="s">
        <v>1864</v>
      </c>
      <c r="I82" s="256"/>
      <c r="J82" s="256"/>
      <c r="K82" s="429"/>
      <c r="L82" s="257" t="s">
        <v>1864</v>
      </c>
    </row>
    <row r="83" spans="1:12" ht="15.75" thickBot="1">
      <c r="A83" s="426"/>
      <c r="B83" s="255" t="s">
        <v>1865</v>
      </c>
      <c r="C83" s="256"/>
      <c r="D83" s="256"/>
      <c r="E83" s="429"/>
      <c r="F83" s="257" t="s">
        <v>1866</v>
      </c>
      <c r="G83" s="426"/>
      <c r="H83" s="255" t="s">
        <v>1865</v>
      </c>
      <c r="I83" s="256"/>
      <c r="J83" s="256"/>
      <c r="K83" s="429"/>
      <c r="L83" s="257" t="s">
        <v>1866</v>
      </c>
    </row>
    <row r="84" spans="1:12" ht="15.75" thickBot="1">
      <c r="A84" s="427"/>
      <c r="B84" s="255" t="s">
        <v>1867</v>
      </c>
      <c r="C84" s="256"/>
      <c r="D84" s="256"/>
      <c r="E84" s="430"/>
      <c r="F84" s="257" t="s">
        <v>1868</v>
      </c>
      <c r="G84" s="427"/>
      <c r="H84" s="255" t="s">
        <v>1867</v>
      </c>
      <c r="I84" s="256"/>
      <c r="J84" s="256"/>
      <c r="K84" s="430"/>
      <c r="L84" s="257" t="s">
        <v>1868</v>
      </c>
    </row>
    <row r="85" spans="1:12" ht="15.75" thickBot="1">
      <c r="A85" s="425" t="s">
        <v>2198</v>
      </c>
      <c r="B85" s="255" t="s">
        <v>1853</v>
      </c>
      <c r="C85" s="256"/>
      <c r="D85" s="256"/>
      <c r="E85" s="428" t="s">
        <v>2198</v>
      </c>
      <c r="F85" s="257" t="s">
        <v>1853</v>
      </c>
      <c r="G85" s="425" t="s">
        <v>2198</v>
      </c>
      <c r="H85" s="255" t="s">
        <v>1853</v>
      </c>
      <c r="I85" s="256"/>
      <c r="J85" s="256"/>
      <c r="K85" s="428" t="s">
        <v>2198</v>
      </c>
      <c r="L85" s="257" t="s">
        <v>1853</v>
      </c>
    </row>
    <row r="86" spans="1:12" ht="15.75" thickBot="1">
      <c r="A86" s="426"/>
      <c r="B86" s="255" t="s">
        <v>1855</v>
      </c>
      <c r="C86" s="256"/>
      <c r="D86" s="256"/>
      <c r="E86" s="429"/>
      <c r="F86" s="257" t="s">
        <v>1855</v>
      </c>
      <c r="G86" s="426"/>
      <c r="H86" s="255" t="s">
        <v>1855</v>
      </c>
      <c r="I86" s="256"/>
      <c r="J86" s="256"/>
      <c r="K86" s="429"/>
      <c r="L86" s="257" t="s">
        <v>1855</v>
      </c>
    </row>
    <row r="87" spans="1:12" ht="15.75" thickBot="1">
      <c r="A87" s="426"/>
      <c r="B87" s="255" t="s">
        <v>1856</v>
      </c>
      <c r="C87" s="256"/>
      <c r="D87" s="256"/>
      <c r="E87" s="429"/>
      <c r="F87" s="257" t="s">
        <v>1856</v>
      </c>
      <c r="G87" s="426"/>
      <c r="H87" s="255" t="s">
        <v>1856</v>
      </c>
      <c r="I87" s="256"/>
      <c r="J87" s="256"/>
      <c r="K87" s="429"/>
      <c r="L87" s="257" t="s">
        <v>1856</v>
      </c>
    </row>
    <row r="88" spans="1:12" ht="15.75" thickBot="1">
      <c r="A88" s="426"/>
      <c r="B88" s="255" t="s">
        <v>1857</v>
      </c>
      <c r="C88" s="256"/>
      <c r="D88" s="256"/>
      <c r="E88" s="429"/>
      <c r="F88" s="257" t="s">
        <v>1857</v>
      </c>
      <c r="G88" s="426"/>
      <c r="H88" s="255" t="s">
        <v>1857</v>
      </c>
      <c r="I88" s="256"/>
      <c r="J88" s="256"/>
      <c r="K88" s="429"/>
      <c r="L88" s="257" t="s">
        <v>1857</v>
      </c>
    </row>
    <row r="89" spans="1:12" ht="15.75" thickBot="1">
      <c r="A89" s="426"/>
      <c r="B89" s="255" t="s">
        <v>1858</v>
      </c>
      <c r="C89" s="256"/>
      <c r="D89" s="256"/>
      <c r="E89" s="429"/>
      <c r="F89" s="257" t="s">
        <v>1858</v>
      </c>
      <c r="G89" s="426"/>
      <c r="H89" s="255" t="s">
        <v>1858</v>
      </c>
      <c r="I89" s="256"/>
      <c r="J89" s="256"/>
      <c r="K89" s="429"/>
      <c r="L89" s="257" t="s">
        <v>1858</v>
      </c>
    </row>
    <row r="90" spans="1:12" ht="15.75" thickBot="1">
      <c r="A90" s="426"/>
      <c r="B90" s="255" t="s">
        <v>1859</v>
      </c>
      <c r="C90" s="256"/>
      <c r="D90" s="256"/>
      <c r="E90" s="429"/>
      <c r="F90" s="257" t="s">
        <v>1859</v>
      </c>
      <c r="G90" s="426"/>
      <c r="H90" s="255" t="s">
        <v>1859</v>
      </c>
      <c r="I90" s="256"/>
      <c r="J90" s="256"/>
      <c r="K90" s="429"/>
      <c r="L90" s="257" t="s">
        <v>1859</v>
      </c>
    </row>
    <row r="91" spans="1:12" ht="15.75" thickBot="1">
      <c r="A91" s="426"/>
      <c r="B91" s="255" t="s">
        <v>1860</v>
      </c>
      <c r="C91" s="256"/>
      <c r="D91" s="256"/>
      <c r="E91" s="429"/>
      <c r="F91" s="257" t="s">
        <v>1860</v>
      </c>
      <c r="G91" s="426"/>
      <c r="H91" s="255" t="s">
        <v>1860</v>
      </c>
      <c r="I91" s="256"/>
      <c r="J91" s="256"/>
      <c r="K91" s="429"/>
      <c r="L91" s="257" t="s">
        <v>1860</v>
      </c>
    </row>
    <row r="92" spans="1:12" ht="15.75" thickBot="1">
      <c r="A92" s="426"/>
      <c r="B92" s="255" t="s">
        <v>1861</v>
      </c>
      <c r="C92" s="256"/>
      <c r="D92" s="256"/>
      <c r="E92" s="429"/>
      <c r="F92" s="257" t="s">
        <v>1861</v>
      </c>
      <c r="G92" s="426"/>
      <c r="H92" s="255" t="s">
        <v>1861</v>
      </c>
      <c r="I92" s="256"/>
      <c r="J92" s="256"/>
      <c r="K92" s="429"/>
      <c r="L92" s="257" t="s">
        <v>1861</v>
      </c>
    </row>
    <row r="93" spans="1:12" ht="15.75" thickBot="1">
      <c r="A93" s="426"/>
      <c r="B93" s="255" t="s">
        <v>1862</v>
      </c>
      <c r="C93" s="256"/>
      <c r="D93" s="256"/>
      <c r="E93" s="429"/>
      <c r="F93" s="257" t="s">
        <v>1862</v>
      </c>
      <c r="G93" s="426"/>
      <c r="H93" s="255" t="s">
        <v>1862</v>
      </c>
      <c r="I93" s="256"/>
      <c r="J93" s="256"/>
      <c r="K93" s="429"/>
      <c r="L93" s="257" t="s">
        <v>1862</v>
      </c>
    </row>
    <row r="94" spans="1:12" ht="15.75" thickBot="1">
      <c r="A94" s="426"/>
      <c r="B94" s="255" t="s">
        <v>1863</v>
      </c>
      <c r="C94" s="256"/>
      <c r="D94" s="256"/>
      <c r="E94" s="429"/>
      <c r="F94" s="257" t="s">
        <v>1863</v>
      </c>
      <c r="G94" s="426"/>
      <c r="H94" s="255" t="s">
        <v>1863</v>
      </c>
      <c r="I94" s="256"/>
      <c r="J94" s="256"/>
      <c r="K94" s="429"/>
      <c r="L94" s="257" t="s">
        <v>1863</v>
      </c>
    </row>
    <row r="95" spans="1:12" ht="15.75" thickBot="1">
      <c r="A95" s="426"/>
      <c r="B95" s="255" t="s">
        <v>1864</v>
      </c>
      <c r="C95" s="256"/>
      <c r="D95" s="256"/>
      <c r="E95" s="429"/>
      <c r="F95" s="257" t="s">
        <v>1864</v>
      </c>
      <c r="G95" s="426"/>
      <c r="H95" s="255" t="s">
        <v>1864</v>
      </c>
      <c r="I95" s="256"/>
      <c r="J95" s="256"/>
      <c r="K95" s="429"/>
      <c r="L95" s="257" t="s">
        <v>1864</v>
      </c>
    </row>
    <row r="96" spans="1:12" ht="15.75" thickBot="1">
      <c r="A96" s="426"/>
      <c r="B96" s="255" t="s">
        <v>1865</v>
      </c>
      <c r="C96" s="256"/>
      <c r="D96" s="256"/>
      <c r="E96" s="429"/>
      <c r="F96" s="257" t="s">
        <v>1866</v>
      </c>
      <c r="G96" s="426"/>
      <c r="H96" s="255" t="s">
        <v>1865</v>
      </c>
      <c r="I96" s="256"/>
      <c r="J96" s="256"/>
      <c r="K96" s="429"/>
      <c r="L96" s="257" t="s">
        <v>1866</v>
      </c>
    </row>
    <row r="97" spans="1:12" ht="15.75" thickBot="1">
      <c r="A97" s="427"/>
      <c r="B97" s="255" t="s">
        <v>1867</v>
      </c>
      <c r="C97" s="256"/>
      <c r="D97" s="256"/>
      <c r="E97" s="430"/>
      <c r="F97" s="257" t="s">
        <v>1868</v>
      </c>
      <c r="G97" s="427"/>
      <c r="H97" s="255" t="s">
        <v>1867</v>
      </c>
      <c r="I97" s="256"/>
      <c r="J97" s="256"/>
      <c r="K97" s="430"/>
      <c r="L97" s="257" t="s">
        <v>1868</v>
      </c>
    </row>
    <row r="98" spans="1:12" ht="15.75" thickBot="1">
      <c r="A98" s="425" t="s">
        <v>2199</v>
      </c>
      <c r="B98" s="255" t="s">
        <v>1853</v>
      </c>
      <c r="C98" s="256"/>
      <c r="D98" s="256"/>
      <c r="E98" s="428" t="s">
        <v>2199</v>
      </c>
      <c r="F98" s="257" t="s">
        <v>1853</v>
      </c>
      <c r="G98" s="425" t="s">
        <v>2199</v>
      </c>
      <c r="H98" s="255" t="s">
        <v>1853</v>
      </c>
      <c r="I98" s="256"/>
      <c r="J98" s="256"/>
      <c r="K98" s="428" t="s">
        <v>2199</v>
      </c>
      <c r="L98" s="257" t="s">
        <v>1853</v>
      </c>
    </row>
    <row r="99" spans="1:12" ht="15.75" thickBot="1">
      <c r="A99" s="426"/>
      <c r="B99" s="255" t="s">
        <v>1855</v>
      </c>
      <c r="C99" s="256"/>
      <c r="D99" s="256"/>
      <c r="E99" s="429"/>
      <c r="F99" s="257" t="s">
        <v>1855</v>
      </c>
      <c r="G99" s="426"/>
      <c r="H99" s="255" t="s">
        <v>1855</v>
      </c>
      <c r="I99" s="256"/>
      <c r="J99" s="256"/>
      <c r="K99" s="429"/>
      <c r="L99" s="257" t="s">
        <v>1855</v>
      </c>
    </row>
    <row r="100" spans="1:12" ht="15.75" thickBot="1">
      <c r="A100" s="426"/>
      <c r="B100" s="255" t="s">
        <v>1856</v>
      </c>
      <c r="C100" s="256"/>
      <c r="D100" s="256"/>
      <c r="E100" s="429"/>
      <c r="F100" s="257" t="s">
        <v>1856</v>
      </c>
      <c r="G100" s="426"/>
      <c r="H100" s="255" t="s">
        <v>1856</v>
      </c>
      <c r="I100" s="256"/>
      <c r="J100" s="256"/>
      <c r="K100" s="429"/>
      <c r="L100" s="257" t="s">
        <v>1856</v>
      </c>
    </row>
    <row r="101" spans="1:12" ht="15.75" thickBot="1">
      <c r="A101" s="426"/>
      <c r="B101" s="255" t="s">
        <v>1857</v>
      </c>
      <c r="C101" s="256"/>
      <c r="D101" s="256"/>
      <c r="E101" s="429"/>
      <c r="F101" s="257" t="s">
        <v>1857</v>
      </c>
      <c r="G101" s="426"/>
      <c r="H101" s="255" t="s">
        <v>1857</v>
      </c>
      <c r="I101" s="256"/>
      <c r="J101" s="256"/>
      <c r="K101" s="429"/>
      <c r="L101" s="257" t="s">
        <v>1857</v>
      </c>
    </row>
    <row r="102" spans="1:12" ht="15.75" thickBot="1">
      <c r="A102" s="426"/>
      <c r="B102" s="255" t="s">
        <v>1858</v>
      </c>
      <c r="C102" s="256"/>
      <c r="D102" s="256"/>
      <c r="E102" s="429"/>
      <c r="F102" s="257" t="s">
        <v>1858</v>
      </c>
      <c r="G102" s="426"/>
      <c r="H102" s="255" t="s">
        <v>1858</v>
      </c>
      <c r="I102" s="256"/>
      <c r="J102" s="256"/>
      <c r="K102" s="429"/>
      <c r="L102" s="257" t="s">
        <v>1858</v>
      </c>
    </row>
    <row r="103" spans="1:12" ht="15.75" thickBot="1">
      <c r="A103" s="426"/>
      <c r="B103" s="255" t="s">
        <v>1859</v>
      </c>
      <c r="C103" s="256"/>
      <c r="D103" s="256"/>
      <c r="E103" s="429"/>
      <c r="F103" s="257" t="s">
        <v>1859</v>
      </c>
      <c r="G103" s="426"/>
      <c r="H103" s="255" t="s">
        <v>1859</v>
      </c>
      <c r="I103" s="256"/>
      <c r="J103" s="256"/>
      <c r="K103" s="429"/>
      <c r="L103" s="257" t="s">
        <v>1859</v>
      </c>
    </row>
    <row r="104" spans="1:12" ht="15.75" thickBot="1">
      <c r="A104" s="426"/>
      <c r="B104" s="255" t="s">
        <v>1860</v>
      </c>
      <c r="C104" s="256"/>
      <c r="D104" s="256"/>
      <c r="E104" s="429"/>
      <c r="F104" s="257" t="s">
        <v>1860</v>
      </c>
      <c r="G104" s="426"/>
      <c r="H104" s="255" t="s">
        <v>1860</v>
      </c>
      <c r="I104" s="256"/>
      <c r="J104" s="256"/>
      <c r="K104" s="429"/>
      <c r="L104" s="257" t="s">
        <v>1860</v>
      </c>
    </row>
    <row r="105" spans="1:12" ht="15.75" thickBot="1">
      <c r="A105" s="426"/>
      <c r="B105" s="255" t="s">
        <v>1861</v>
      </c>
      <c r="C105" s="256"/>
      <c r="D105" s="256"/>
      <c r="E105" s="429"/>
      <c r="F105" s="257" t="s">
        <v>1861</v>
      </c>
      <c r="G105" s="426"/>
      <c r="H105" s="255" t="s">
        <v>1861</v>
      </c>
      <c r="I105" s="256"/>
      <c r="J105" s="256"/>
      <c r="K105" s="429"/>
      <c r="L105" s="257" t="s">
        <v>1861</v>
      </c>
    </row>
    <row r="106" spans="1:12" ht="15.75" thickBot="1">
      <c r="A106" s="426"/>
      <c r="B106" s="255" t="s">
        <v>1862</v>
      </c>
      <c r="C106" s="256"/>
      <c r="D106" s="256"/>
      <c r="E106" s="429"/>
      <c r="F106" s="257" t="s">
        <v>1862</v>
      </c>
      <c r="G106" s="426"/>
      <c r="H106" s="255" t="s">
        <v>1862</v>
      </c>
      <c r="I106" s="256"/>
      <c r="J106" s="256"/>
      <c r="K106" s="429"/>
      <c r="L106" s="257" t="s">
        <v>1862</v>
      </c>
    </row>
    <row r="107" spans="1:12" ht="15.75" thickBot="1">
      <c r="A107" s="426"/>
      <c r="B107" s="255" t="s">
        <v>1863</v>
      </c>
      <c r="C107" s="256"/>
      <c r="D107" s="256"/>
      <c r="E107" s="429"/>
      <c r="F107" s="257" t="s">
        <v>1863</v>
      </c>
      <c r="G107" s="426"/>
      <c r="H107" s="255" t="s">
        <v>1863</v>
      </c>
      <c r="I107" s="256"/>
      <c r="J107" s="256"/>
      <c r="K107" s="429"/>
      <c r="L107" s="257" t="s">
        <v>1863</v>
      </c>
    </row>
    <row r="108" spans="1:12" ht="15.75" thickBot="1">
      <c r="A108" s="426"/>
      <c r="B108" s="255" t="s">
        <v>1864</v>
      </c>
      <c r="C108" s="256"/>
      <c r="D108" s="256"/>
      <c r="E108" s="429"/>
      <c r="F108" s="257" t="s">
        <v>1864</v>
      </c>
      <c r="G108" s="426"/>
      <c r="H108" s="255" t="s">
        <v>1864</v>
      </c>
      <c r="I108" s="256"/>
      <c r="J108" s="256"/>
      <c r="K108" s="429"/>
      <c r="L108" s="257" t="s">
        <v>1864</v>
      </c>
    </row>
    <row r="109" spans="1:12" ht="15.75" thickBot="1">
      <c r="A109" s="426"/>
      <c r="B109" s="255" t="s">
        <v>1865</v>
      </c>
      <c r="C109" s="256"/>
      <c r="D109" s="256"/>
      <c r="E109" s="429"/>
      <c r="F109" s="257" t="s">
        <v>1866</v>
      </c>
      <c r="G109" s="426"/>
      <c r="H109" s="255" t="s">
        <v>1865</v>
      </c>
      <c r="I109" s="256"/>
      <c r="J109" s="256"/>
      <c r="K109" s="429"/>
      <c r="L109" s="257" t="s">
        <v>1866</v>
      </c>
    </row>
    <row r="110" spans="1:12" ht="15.75" thickBot="1">
      <c r="A110" s="427"/>
      <c r="B110" s="255" t="s">
        <v>1867</v>
      </c>
      <c r="C110" s="256"/>
      <c r="D110" s="256"/>
      <c r="E110" s="430"/>
      <c r="F110" s="257" t="s">
        <v>1868</v>
      </c>
      <c r="G110" s="427"/>
      <c r="H110" s="255" t="s">
        <v>1867</v>
      </c>
      <c r="I110" s="256"/>
      <c r="J110" s="256"/>
      <c r="K110" s="430"/>
      <c r="L110" s="257" t="s">
        <v>1868</v>
      </c>
    </row>
    <row r="111" spans="1:12" ht="15.75" thickBot="1">
      <c r="A111" s="425" t="s">
        <v>2200</v>
      </c>
      <c r="B111" s="255" t="s">
        <v>1853</v>
      </c>
      <c r="C111" s="256">
        <v>325000</v>
      </c>
      <c r="D111" s="256">
        <v>325000</v>
      </c>
      <c r="E111" s="428" t="s">
        <v>2200</v>
      </c>
      <c r="F111" s="257" t="s">
        <v>1853</v>
      </c>
      <c r="G111" s="425" t="s">
        <v>2200</v>
      </c>
      <c r="H111" s="255" t="s">
        <v>1853</v>
      </c>
      <c r="I111" s="256">
        <v>325000</v>
      </c>
      <c r="J111" s="256">
        <v>325000</v>
      </c>
      <c r="K111" s="428" t="s">
        <v>2200</v>
      </c>
      <c r="L111" s="257" t="s">
        <v>1853</v>
      </c>
    </row>
    <row r="112" spans="1:12" ht="15.75" thickBot="1">
      <c r="A112" s="426"/>
      <c r="B112" s="255" t="s">
        <v>1855</v>
      </c>
      <c r="C112" s="256"/>
      <c r="D112" s="256"/>
      <c r="E112" s="429"/>
      <c r="F112" s="257" t="s">
        <v>1855</v>
      </c>
      <c r="G112" s="426"/>
      <c r="H112" s="255" t="s">
        <v>1855</v>
      </c>
      <c r="I112" s="256"/>
      <c r="J112" s="256"/>
      <c r="K112" s="429"/>
      <c r="L112" s="257" t="s">
        <v>1855</v>
      </c>
    </row>
    <row r="113" spans="1:12" ht="15.75" thickBot="1">
      <c r="A113" s="426"/>
      <c r="B113" s="255" t="s">
        <v>1856</v>
      </c>
      <c r="C113" s="256"/>
      <c r="D113" s="256"/>
      <c r="E113" s="429"/>
      <c r="F113" s="257" t="s">
        <v>1856</v>
      </c>
      <c r="G113" s="426"/>
      <c r="H113" s="255" t="s">
        <v>1856</v>
      </c>
      <c r="I113" s="256"/>
      <c r="J113" s="256"/>
      <c r="K113" s="429"/>
      <c r="L113" s="257" t="s">
        <v>1856</v>
      </c>
    </row>
    <row r="114" spans="1:12" ht="15.75" thickBot="1">
      <c r="A114" s="426"/>
      <c r="B114" s="255" t="s">
        <v>1857</v>
      </c>
      <c r="C114" s="256"/>
      <c r="D114" s="256"/>
      <c r="E114" s="429"/>
      <c r="F114" s="257" t="s">
        <v>1857</v>
      </c>
      <c r="G114" s="426"/>
      <c r="H114" s="255" t="s">
        <v>1857</v>
      </c>
      <c r="I114" s="256"/>
      <c r="J114" s="256"/>
      <c r="K114" s="429"/>
      <c r="L114" s="257" t="s">
        <v>1857</v>
      </c>
    </row>
    <row r="115" spans="1:12" ht="15.75" thickBot="1">
      <c r="A115" s="426"/>
      <c r="B115" s="255" t="s">
        <v>1858</v>
      </c>
      <c r="C115" s="256"/>
      <c r="D115" s="256"/>
      <c r="E115" s="429"/>
      <c r="F115" s="257" t="s">
        <v>1858</v>
      </c>
      <c r="G115" s="426"/>
      <c r="H115" s="255" t="s">
        <v>1858</v>
      </c>
      <c r="I115" s="256"/>
      <c r="J115" s="256"/>
      <c r="K115" s="429"/>
      <c r="L115" s="257" t="s">
        <v>1858</v>
      </c>
    </row>
    <row r="116" spans="1:12" ht="15.75" thickBot="1">
      <c r="A116" s="426"/>
      <c r="B116" s="255" t="s">
        <v>1859</v>
      </c>
      <c r="C116" s="256"/>
      <c r="D116" s="256"/>
      <c r="E116" s="429"/>
      <c r="F116" s="257" t="s">
        <v>1859</v>
      </c>
      <c r="G116" s="426"/>
      <c r="H116" s="255" t="s">
        <v>1859</v>
      </c>
      <c r="I116" s="256"/>
      <c r="J116" s="256"/>
      <c r="K116" s="429"/>
      <c r="L116" s="257" t="s">
        <v>1859</v>
      </c>
    </row>
    <row r="117" spans="1:12" ht="15.75" thickBot="1">
      <c r="A117" s="426"/>
      <c r="B117" s="255" t="s">
        <v>1860</v>
      </c>
      <c r="C117" s="256"/>
      <c r="D117" s="256"/>
      <c r="E117" s="429"/>
      <c r="F117" s="257" t="s">
        <v>1860</v>
      </c>
      <c r="G117" s="426"/>
      <c r="H117" s="255" t="s">
        <v>1860</v>
      </c>
      <c r="I117" s="256"/>
      <c r="J117" s="256"/>
      <c r="K117" s="429"/>
      <c r="L117" s="257" t="s">
        <v>1860</v>
      </c>
    </row>
    <row r="118" spans="1:12" ht="15.75" thickBot="1">
      <c r="A118" s="426"/>
      <c r="B118" s="255" t="s">
        <v>1861</v>
      </c>
      <c r="C118" s="256"/>
      <c r="D118" s="256"/>
      <c r="E118" s="429"/>
      <c r="F118" s="257" t="s">
        <v>1861</v>
      </c>
      <c r="G118" s="426"/>
      <c r="H118" s="255" t="s">
        <v>1861</v>
      </c>
      <c r="I118" s="256"/>
      <c r="J118" s="256"/>
      <c r="K118" s="429"/>
      <c r="L118" s="257" t="s">
        <v>1861</v>
      </c>
    </row>
    <row r="119" spans="1:12" ht="15.75" thickBot="1">
      <c r="A119" s="426"/>
      <c r="B119" s="255" t="s">
        <v>1862</v>
      </c>
      <c r="C119" s="256"/>
      <c r="D119" s="256"/>
      <c r="E119" s="429"/>
      <c r="F119" s="257" t="s">
        <v>1862</v>
      </c>
      <c r="G119" s="426"/>
      <c r="H119" s="255" t="s">
        <v>1862</v>
      </c>
      <c r="I119" s="256"/>
      <c r="J119" s="256"/>
      <c r="K119" s="429"/>
      <c r="L119" s="257" t="s">
        <v>1862</v>
      </c>
    </row>
    <row r="120" spans="1:12" ht="15.75" thickBot="1">
      <c r="A120" s="426"/>
      <c r="B120" s="255" t="s">
        <v>1863</v>
      </c>
      <c r="C120" s="256"/>
      <c r="D120" s="256"/>
      <c r="E120" s="429"/>
      <c r="F120" s="257" t="s">
        <v>1863</v>
      </c>
      <c r="G120" s="426"/>
      <c r="H120" s="255" t="s">
        <v>1863</v>
      </c>
      <c r="I120" s="256"/>
      <c r="J120" s="256"/>
      <c r="K120" s="429"/>
      <c r="L120" s="257" t="s">
        <v>1863</v>
      </c>
    </row>
    <row r="121" spans="1:12" ht="15.75" thickBot="1">
      <c r="A121" s="426"/>
      <c r="B121" s="255" t="s">
        <v>1864</v>
      </c>
      <c r="C121" s="256"/>
      <c r="D121" s="256"/>
      <c r="E121" s="429"/>
      <c r="F121" s="257" t="s">
        <v>1864</v>
      </c>
      <c r="G121" s="426"/>
      <c r="H121" s="255" t="s">
        <v>1864</v>
      </c>
      <c r="I121" s="256"/>
      <c r="J121" s="256"/>
      <c r="K121" s="429"/>
      <c r="L121" s="257" t="s">
        <v>1864</v>
      </c>
    </row>
    <row r="122" spans="1:12" ht="15.75" thickBot="1">
      <c r="A122" s="426"/>
      <c r="B122" s="255" t="s">
        <v>1865</v>
      </c>
      <c r="C122" s="256"/>
      <c r="D122" s="256"/>
      <c r="E122" s="429"/>
      <c r="F122" s="257" t="s">
        <v>1866</v>
      </c>
      <c r="G122" s="426"/>
      <c r="H122" s="255" t="s">
        <v>1865</v>
      </c>
      <c r="I122" s="256"/>
      <c r="J122" s="256"/>
      <c r="K122" s="429"/>
      <c r="L122" s="257" t="s">
        <v>1866</v>
      </c>
    </row>
    <row r="123" spans="1:12" ht="15.75" thickBot="1">
      <c r="A123" s="427"/>
      <c r="B123" s="255" t="s">
        <v>1867</v>
      </c>
      <c r="C123" s="256"/>
      <c r="D123" s="256">
        <v>325000</v>
      </c>
      <c r="E123" s="430"/>
      <c r="F123" s="257" t="s">
        <v>1868</v>
      </c>
      <c r="G123" s="427"/>
      <c r="H123" s="255" t="s">
        <v>1867</v>
      </c>
      <c r="I123" s="256"/>
      <c r="J123" s="256">
        <v>325000</v>
      </c>
      <c r="K123" s="430"/>
      <c r="L123" s="257" t="s">
        <v>1868</v>
      </c>
    </row>
    <row r="124" spans="1:12" ht="15.75" thickBot="1">
      <c r="A124" s="425" t="s">
        <v>2201</v>
      </c>
      <c r="B124" s="255" t="s">
        <v>1853</v>
      </c>
      <c r="C124" s="256"/>
      <c r="D124" s="256"/>
      <c r="E124" s="428" t="s">
        <v>2201</v>
      </c>
      <c r="F124" s="257" t="s">
        <v>1853</v>
      </c>
      <c r="G124" s="425" t="s">
        <v>2201</v>
      </c>
      <c r="H124" s="255" t="s">
        <v>1853</v>
      </c>
      <c r="I124" s="256"/>
      <c r="J124" s="256"/>
      <c r="K124" s="428" t="s">
        <v>2201</v>
      </c>
      <c r="L124" s="257" t="s">
        <v>1853</v>
      </c>
    </row>
    <row r="125" spans="1:12" ht="15.75" thickBot="1">
      <c r="A125" s="426"/>
      <c r="B125" s="255" t="s">
        <v>1855</v>
      </c>
      <c r="C125" s="256"/>
      <c r="D125" s="256"/>
      <c r="E125" s="429"/>
      <c r="F125" s="257" t="s">
        <v>1855</v>
      </c>
      <c r="G125" s="426"/>
      <c r="H125" s="255" t="s">
        <v>1855</v>
      </c>
      <c r="I125" s="256"/>
      <c r="J125" s="256"/>
      <c r="K125" s="429"/>
      <c r="L125" s="257" t="s">
        <v>1855</v>
      </c>
    </row>
    <row r="126" spans="1:12" ht="15.75" thickBot="1">
      <c r="A126" s="426"/>
      <c r="B126" s="255" t="s">
        <v>1856</v>
      </c>
      <c r="C126" s="256"/>
      <c r="D126" s="256"/>
      <c r="E126" s="429"/>
      <c r="F126" s="257" t="s">
        <v>1856</v>
      </c>
      <c r="G126" s="426"/>
      <c r="H126" s="255" t="s">
        <v>1856</v>
      </c>
      <c r="I126" s="256"/>
      <c r="J126" s="256"/>
      <c r="K126" s="429"/>
      <c r="L126" s="257" t="s">
        <v>1856</v>
      </c>
    </row>
    <row r="127" spans="1:12" ht="15.75" thickBot="1">
      <c r="A127" s="426"/>
      <c r="B127" s="255" t="s">
        <v>1857</v>
      </c>
      <c r="C127" s="256"/>
      <c r="D127" s="256"/>
      <c r="E127" s="429"/>
      <c r="F127" s="257" t="s">
        <v>1857</v>
      </c>
      <c r="G127" s="426"/>
      <c r="H127" s="255" t="s">
        <v>1857</v>
      </c>
      <c r="I127" s="256"/>
      <c r="J127" s="256"/>
      <c r="K127" s="429"/>
      <c r="L127" s="257" t="s">
        <v>1857</v>
      </c>
    </row>
    <row r="128" spans="1:12" ht="15.75" thickBot="1">
      <c r="A128" s="426"/>
      <c r="B128" s="255" t="s">
        <v>1858</v>
      </c>
      <c r="C128" s="256"/>
      <c r="D128" s="256"/>
      <c r="E128" s="429"/>
      <c r="F128" s="257" t="s">
        <v>1858</v>
      </c>
      <c r="G128" s="426"/>
      <c r="H128" s="255" t="s">
        <v>1858</v>
      </c>
      <c r="I128" s="256"/>
      <c r="J128" s="256"/>
      <c r="K128" s="429"/>
      <c r="L128" s="257" t="s">
        <v>1858</v>
      </c>
    </row>
    <row r="129" spans="1:12" ht="15.75" thickBot="1">
      <c r="A129" s="426"/>
      <c r="B129" s="255" t="s">
        <v>1859</v>
      </c>
      <c r="C129" s="256"/>
      <c r="D129" s="256"/>
      <c r="E129" s="429"/>
      <c r="F129" s="257" t="s">
        <v>1859</v>
      </c>
      <c r="G129" s="426"/>
      <c r="H129" s="255" t="s">
        <v>1859</v>
      </c>
      <c r="I129" s="256"/>
      <c r="J129" s="256"/>
      <c r="K129" s="429"/>
      <c r="L129" s="257" t="s">
        <v>1859</v>
      </c>
    </row>
    <row r="130" spans="1:12" ht="15.75" thickBot="1">
      <c r="A130" s="426"/>
      <c r="B130" s="255" t="s">
        <v>1860</v>
      </c>
      <c r="C130" s="256"/>
      <c r="D130" s="256"/>
      <c r="E130" s="429"/>
      <c r="F130" s="257" t="s">
        <v>1860</v>
      </c>
      <c r="G130" s="426"/>
      <c r="H130" s="255" t="s">
        <v>1860</v>
      </c>
      <c r="I130" s="256"/>
      <c r="J130" s="256"/>
      <c r="K130" s="429"/>
      <c r="L130" s="257" t="s">
        <v>1860</v>
      </c>
    </row>
    <row r="131" spans="1:12" ht="15.75" thickBot="1">
      <c r="A131" s="426"/>
      <c r="B131" s="255" t="s">
        <v>1861</v>
      </c>
      <c r="C131" s="256"/>
      <c r="D131" s="256"/>
      <c r="E131" s="429"/>
      <c r="F131" s="257" t="s">
        <v>1861</v>
      </c>
      <c r="G131" s="426"/>
      <c r="H131" s="255" t="s">
        <v>1861</v>
      </c>
      <c r="I131" s="256"/>
      <c r="J131" s="256"/>
      <c r="K131" s="429"/>
      <c r="L131" s="257" t="s">
        <v>1861</v>
      </c>
    </row>
    <row r="132" spans="1:12" ht="15.75" thickBot="1">
      <c r="A132" s="426"/>
      <c r="B132" s="255" t="s">
        <v>1862</v>
      </c>
      <c r="C132" s="256"/>
      <c r="D132" s="256"/>
      <c r="E132" s="429"/>
      <c r="F132" s="257" t="s">
        <v>1862</v>
      </c>
      <c r="G132" s="426"/>
      <c r="H132" s="255" t="s">
        <v>1862</v>
      </c>
      <c r="I132" s="256"/>
      <c r="J132" s="256"/>
      <c r="K132" s="429"/>
      <c r="L132" s="257" t="s">
        <v>1862</v>
      </c>
    </row>
    <row r="133" spans="1:12" ht="15.75" thickBot="1">
      <c r="A133" s="426"/>
      <c r="B133" s="255" t="s">
        <v>1863</v>
      </c>
      <c r="C133" s="256"/>
      <c r="D133" s="256"/>
      <c r="E133" s="429"/>
      <c r="F133" s="257" t="s">
        <v>1863</v>
      </c>
      <c r="G133" s="426"/>
      <c r="H133" s="255" t="s">
        <v>1863</v>
      </c>
      <c r="I133" s="256"/>
      <c r="J133" s="256"/>
      <c r="K133" s="429"/>
      <c r="L133" s="257" t="s">
        <v>1863</v>
      </c>
    </row>
    <row r="134" spans="1:12" ht="15.75" thickBot="1">
      <c r="A134" s="426"/>
      <c r="B134" s="255" t="s">
        <v>1864</v>
      </c>
      <c r="C134" s="256"/>
      <c r="D134" s="256"/>
      <c r="E134" s="429"/>
      <c r="F134" s="257" t="s">
        <v>1864</v>
      </c>
      <c r="G134" s="426"/>
      <c r="H134" s="255" t="s">
        <v>1864</v>
      </c>
      <c r="I134" s="256"/>
      <c r="J134" s="256"/>
      <c r="K134" s="429"/>
      <c r="L134" s="257" t="s">
        <v>1864</v>
      </c>
    </row>
    <row r="135" spans="1:12" ht="15.75" thickBot="1">
      <c r="A135" s="426"/>
      <c r="B135" s="255" t="s">
        <v>1865</v>
      </c>
      <c r="C135" s="256"/>
      <c r="D135" s="256"/>
      <c r="E135" s="429"/>
      <c r="F135" s="257" t="s">
        <v>1866</v>
      </c>
      <c r="G135" s="426"/>
      <c r="H135" s="255" t="s">
        <v>1865</v>
      </c>
      <c r="I135" s="256"/>
      <c r="J135" s="256"/>
      <c r="K135" s="429"/>
      <c r="L135" s="257" t="s">
        <v>1866</v>
      </c>
    </row>
    <row r="136" spans="1:12" ht="15.75" thickBot="1">
      <c r="A136" s="427"/>
      <c r="B136" s="255" t="s">
        <v>1867</v>
      </c>
      <c r="C136" s="256"/>
      <c r="D136" s="256"/>
      <c r="E136" s="430"/>
      <c r="F136" s="257" t="s">
        <v>1868</v>
      </c>
      <c r="G136" s="427"/>
      <c r="H136" s="255" t="s">
        <v>1867</v>
      </c>
      <c r="I136" s="256"/>
      <c r="J136" s="256"/>
      <c r="K136" s="430"/>
      <c r="L136" s="257" t="s">
        <v>1868</v>
      </c>
    </row>
    <row r="137" spans="1:12" ht="15.75" thickBot="1">
      <c r="A137" s="425" t="s">
        <v>2202</v>
      </c>
      <c r="B137" s="255" t="s">
        <v>1853</v>
      </c>
      <c r="C137" s="256"/>
      <c r="D137" s="256"/>
      <c r="E137" s="428" t="s">
        <v>2202</v>
      </c>
      <c r="F137" s="257" t="s">
        <v>1853</v>
      </c>
      <c r="G137" s="425" t="s">
        <v>2202</v>
      </c>
      <c r="H137" s="255" t="s">
        <v>1853</v>
      </c>
      <c r="I137" s="256"/>
      <c r="J137" s="256"/>
      <c r="K137" s="428" t="s">
        <v>2202</v>
      </c>
      <c r="L137" s="257" t="s">
        <v>1853</v>
      </c>
    </row>
    <row r="138" spans="1:12" ht="15.75" thickBot="1">
      <c r="A138" s="426"/>
      <c r="B138" s="255" t="s">
        <v>1855</v>
      </c>
      <c r="C138" s="256"/>
      <c r="D138" s="256"/>
      <c r="E138" s="429"/>
      <c r="F138" s="257" t="s">
        <v>1855</v>
      </c>
      <c r="G138" s="426"/>
      <c r="H138" s="255" t="s">
        <v>1855</v>
      </c>
      <c r="I138" s="256"/>
      <c r="J138" s="256"/>
      <c r="K138" s="429"/>
      <c r="L138" s="257" t="s">
        <v>1855</v>
      </c>
    </row>
    <row r="139" spans="1:12" ht="15.75" thickBot="1">
      <c r="A139" s="426"/>
      <c r="B139" s="255" t="s">
        <v>1856</v>
      </c>
      <c r="C139" s="256"/>
      <c r="D139" s="256"/>
      <c r="E139" s="429"/>
      <c r="F139" s="257" t="s">
        <v>1856</v>
      </c>
      <c r="G139" s="426"/>
      <c r="H139" s="255" t="s">
        <v>1856</v>
      </c>
      <c r="I139" s="256"/>
      <c r="J139" s="256"/>
      <c r="K139" s="429"/>
      <c r="L139" s="257" t="s">
        <v>1856</v>
      </c>
    </row>
    <row r="140" spans="1:12" ht="15.75" thickBot="1">
      <c r="A140" s="426"/>
      <c r="B140" s="255" t="s">
        <v>1857</v>
      </c>
      <c r="C140" s="256"/>
      <c r="D140" s="256"/>
      <c r="E140" s="429"/>
      <c r="F140" s="257" t="s">
        <v>1857</v>
      </c>
      <c r="G140" s="426"/>
      <c r="H140" s="255" t="s">
        <v>1857</v>
      </c>
      <c r="I140" s="256"/>
      <c r="J140" s="256"/>
      <c r="K140" s="429"/>
      <c r="L140" s="257" t="s">
        <v>1857</v>
      </c>
    </row>
    <row r="141" spans="1:12" ht="15.75" thickBot="1">
      <c r="A141" s="426"/>
      <c r="B141" s="255" t="s">
        <v>1858</v>
      </c>
      <c r="C141" s="256"/>
      <c r="D141" s="256"/>
      <c r="E141" s="429"/>
      <c r="F141" s="257" t="s">
        <v>1858</v>
      </c>
      <c r="G141" s="426"/>
      <c r="H141" s="255" t="s">
        <v>1858</v>
      </c>
      <c r="I141" s="256"/>
      <c r="J141" s="256"/>
      <c r="K141" s="429"/>
      <c r="L141" s="257" t="s">
        <v>1858</v>
      </c>
    </row>
    <row r="142" spans="1:12" ht="15.75" thickBot="1">
      <c r="A142" s="426"/>
      <c r="B142" s="255" t="s">
        <v>1859</v>
      </c>
      <c r="C142" s="256"/>
      <c r="D142" s="256"/>
      <c r="E142" s="429"/>
      <c r="F142" s="257" t="s">
        <v>1859</v>
      </c>
      <c r="G142" s="426"/>
      <c r="H142" s="255" t="s">
        <v>1859</v>
      </c>
      <c r="I142" s="256"/>
      <c r="J142" s="256"/>
      <c r="K142" s="429"/>
      <c r="L142" s="257" t="s">
        <v>1859</v>
      </c>
    </row>
    <row r="143" spans="1:12" ht="15.75" thickBot="1">
      <c r="A143" s="426"/>
      <c r="B143" s="255" t="s">
        <v>1860</v>
      </c>
      <c r="C143" s="256"/>
      <c r="D143" s="256"/>
      <c r="E143" s="429"/>
      <c r="F143" s="257" t="s">
        <v>1860</v>
      </c>
      <c r="G143" s="426"/>
      <c r="H143" s="255" t="s">
        <v>1860</v>
      </c>
      <c r="I143" s="256"/>
      <c r="J143" s="256"/>
      <c r="K143" s="429"/>
      <c r="L143" s="257" t="s">
        <v>1860</v>
      </c>
    </row>
    <row r="144" spans="1:12" ht="15.75" thickBot="1">
      <c r="A144" s="426"/>
      <c r="B144" s="255" t="s">
        <v>1861</v>
      </c>
      <c r="C144" s="256"/>
      <c r="D144" s="256"/>
      <c r="E144" s="429"/>
      <c r="F144" s="257" t="s">
        <v>1861</v>
      </c>
      <c r="G144" s="426"/>
      <c r="H144" s="255" t="s">
        <v>1861</v>
      </c>
      <c r="I144" s="256"/>
      <c r="J144" s="256"/>
      <c r="K144" s="429"/>
      <c r="L144" s="257" t="s">
        <v>1861</v>
      </c>
    </row>
    <row r="145" spans="1:12" ht="15.75" thickBot="1">
      <c r="A145" s="426"/>
      <c r="B145" s="255" t="s">
        <v>1862</v>
      </c>
      <c r="C145" s="256"/>
      <c r="D145" s="256"/>
      <c r="E145" s="429"/>
      <c r="F145" s="257" t="s">
        <v>1862</v>
      </c>
      <c r="G145" s="426"/>
      <c r="H145" s="255" t="s">
        <v>1862</v>
      </c>
      <c r="I145" s="256"/>
      <c r="J145" s="256"/>
      <c r="K145" s="429"/>
      <c r="L145" s="257" t="s">
        <v>1862</v>
      </c>
    </row>
    <row r="146" spans="1:12" ht="15.75" thickBot="1">
      <c r="A146" s="426"/>
      <c r="B146" s="255" t="s">
        <v>1863</v>
      </c>
      <c r="C146" s="256"/>
      <c r="D146" s="256"/>
      <c r="E146" s="429"/>
      <c r="F146" s="257" t="s">
        <v>1863</v>
      </c>
      <c r="G146" s="426"/>
      <c r="H146" s="255" t="s">
        <v>1863</v>
      </c>
      <c r="I146" s="256"/>
      <c r="J146" s="256"/>
      <c r="K146" s="429"/>
      <c r="L146" s="257" t="s">
        <v>1863</v>
      </c>
    </row>
    <row r="147" spans="1:12" ht="15.75" thickBot="1">
      <c r="A147" s="426"/>
      <c r="B147" s="255" t="s">
        <v>1864</v>
      </c>
      <c r="C147" s="256"/>
      <c r="D147" s="256"/>
      <c r="E147" s="429"/>
      <c r="F147" s="257" t="s">
        <v>1864</v>
      </c>
      <c r="G147" s="426"/>
      <c r="H147" s="255" t="s">
        <v>1864</v>
      </c>
      <c r="I147" s="256"/>
      <c r="J147" s="256"/>
      <c r="K147" s="429"/>
      <c r="L147" s="257" t="s">
        <v>1864</v>
      </c>
    </row>
    <row r="148" spans="1:12" ht="15.75" thickBot="1">
      <c r="A148" s="426"/>
      <c r="B148" s="255" t="s">
        <v>1865</v>
      </c>
      <c r="C148" s="256"/>
      <c r="D148" s="256"/>
      <c r="E148" s="429"/>
      <c r="F148" s="257" t="s">
        <v>1866</v>
      </c>
      <c r="G148" s="426"/>
      <c r="H148" s="255" t="s">
        <v>1865</v>
      </c>
      <c r="I148" s="256"/>
      <c r="J148" s="256"/>
      <c r="K148" s="429"/>
      <c r="L148" s="257" t="s">
        <v>1866</v>
      </c>
    </row>
    <row r="149" spans="1:12" ht="15.75" thickBot="1">
      <c r="A149" s="427"/>
      <c r="B149" s="255" t="s">
        <v>1867</v>
      </c>
      <c r="C149" s="256"/>
      <c r="D149" s="256"/>
      <c r="E149" s="430"/>
      <c r="F149" s="257" t="s">
        <v>1868</v>
      </c>
      <c r="G149" s="427"/>
      <c r="H149" s="255" t="s">
        <v>1867</v>
      </c>
      <c r="I149" s="256"/>
      <c r="J149" s="256"/>
      <c r="K149" s="430"/>
      <c r="L149" s="257" t="s">
        <v>1868</v>
      </c>
    </row>
    <row r="150" spans="1:12" ht="15.75" thickBot="1">
      <c r="A150" s="425" t="s">
        <v>2203</v>
      </c>
      <c r="B150" s="255" t="s">
        <v>1853</v>
      </c>
      <c r="C150" s="256"/>
      <c r="D150" s="256"/>
      <c r="E150" s="428" t="s">
        <v>2203</v>
      </c>
      <c r="F150" s="257" t="s">
        <v>1853</v>
      </c>
      <c r="G150" s="425" t="s">
        <v>2203</v>
      </c>
      <c r="H150" s="255" t="s">
        <v>1853</v>
      </c>
      <c r="I150" s="256"/>
      <c r="J150" s="256"/>
      <c r="K150" s="428" t="s">
        <v>2203</v>
      </c>
      <c r="L150" s="257" t="s">
        <v>1853</v>
      </c>
    </row>
    <row r="151" spans="1:12" ht="15.75" thickBot="1">
      <c r="A151" s="426"/>
      <c r="B151" s="255" t="s">
        <v>1855</v>
      </c>
      <c r="C151" s="256"/>
      <c r="D151" s="256"/>
      <c r="E151" s="429"/>
      <c r="F151" s="257" t="s">
        <v>1855</v>
      </c>
      <c r="G151" s="426"/>
      <c r="H151" s="255" t="s">
        <v>1855</v>
      </c>
      <c r="I151" s="256"/>
      <c r="J151" s="256"/>
      <c r="K151" s="429"/>
      <c r="L151" s="257" t="s">
        <v>1855</v>
      </c>
    </row>
    <row r="152" spans="1:12" ht="15.75" thickBot="1">
      <c r="A152" s="426"/>
      <c r="B152" s="255" t="s">
        <v>1856</v>
      </c>
      <c r="C152" s="256"/>
      <c r="D152" s="256"/>
      <c r="E152" s="429"/>
      <c r="F152" s="257" t="s">
        <v>1856</v>
      </c>
      <c r="G152" s="426"/>
      <c r="H152" s="255" t="s">
        <v>1856</v>
      </c>
      <c r="I152" s="256"/>
      <c r="J152" s="256"/>
      <c r="K152" s="429"/>
      <c r="L152" s="257" t="s">
        <v>1856</v>
      </c>
    </row>
    <row r="153" spans="1:12" ht="15.75" thickBot="1">
      <c r="A153" s="426"/>
      <c r="B153" s="255" t="s">
        <v>1857</v>
      </c>
      <c r="C153" s="256"/>
      <c r="D153" s="256"/>
      <c r="E153" s="429"/>
      <c r="F153" s="257" t="s">
        <v>1857</v>
      </c>
      <c r="G153" s="426"/>
      <c r="H153" s="255" t="s">
        <v>1857</v>
      </c>
      <c r="I153" s="256"/>
      <c r="J153" s="256"/>
      <c r="K153" s="429"/>
      <c r="L153" s="257" t="s">
        <v>1857</v>
      </c>
    </row>
    <row r="154" spans="1:12" ht="15.75" thickBot="1">
      <c r="A154" s="426"/>
      <c r="B154" s="255" t="s">
        <v>1858</v>
      </c>
      <c r="C154" s="256"/>
      <c r="D154" s="256"/>
      <c r="E154" s="429"/>
      <c r="F154" s="257" t="s">
        <v>1858</v>
      </c>
      <c r="G154" s="426"/>
      <c r="H154" s="255" t="s">
        <v>1858</v>
      </c>
      <c r="I154" s="256"/>
      <c r="J154" s="256"/>
      <c r="K154" s="429"/>
      <c r="L154" s="257" t="s">
        <v>1858</v>
      </c>
    </row>
    <row r="155" spans="1:12" ht="15.75" thickBot="1">
      <c r="A155" s="426"/>
      <c r="B155" s="255" t="s">
        <v>1859</v>
      </c>
      <c r="C155" s="256"/>
      <c r="D155" s="256"/>
      <c r="E155" s="429"/>
      <c r="F155" s="257" t="s">
        <v>1859</v>
      </c>
      <c r="G155" s="426"/>
      <c r="H155" s="255" t="s">
        <v>1859</v>
      </c>
      <c r="I155" s="256"/>
      <c r="J155" s="256"/>
      <c r="K155" s="429"/>
      <c r="L155" s="257" t="s">
        <v>1859</v>
      </c>
    </row>
    <row r="156" spans="1:12" ht="15.75" thickBot="1">
      <c r="A156" s="426"/>
      <c r="B156" s="255" t="s">
        <v>1860</v>
      </c>
      <c r="C156" s="256"/>
      <c r="D156" s="256"/>
      <c r="E156" s="429"/>
      <c r="F156" s="257" t="s">
        <v>1860</v>
      </c>
      <c r="G156" s="426"/>
      <c r="H156" s="255" t="s">
        <v>1860</v>
      </c>
      <c r="I156" s="256"/>
      <c r="J156" s="256"/>
      <c r="K156" s="429"/>
      <c r="L156" s="257" t="s">
        <v>1860</v>
      </c>
    </row>
    <row r="157" spans="1:12" ht="15.75" thickBot="1">
      <c r="A157" s="426"/>
      <c r="B157" s="255" t="s">
        <v>1861</v>
      </c>
      <c r="C157" s="256"/>
      <c r="D157" s="256"/>
      <c r="E157" s="429"/>
      <c r="F157" s="257" t="s">
        <v>1861</v>
      </c>
      <c r="G157" s="426"/>
      <c r="H157" s="255" t="s">
        <v>1861</v>
      </c>
      <c r="I157" s="256"/>
      <c r="J157" s="256"/>
      <c r="K157" s="429"/>
      <c r="L157" s="257" t="s">
        <v>1861</v>
      </c>
    </row>
    <row r="158" spans="1:12" ht="15.75" thickBot="1">
      <c r="A158" s="426"/>
      <c r="B158" s="255" t="s">
        <v>1862</v>
      </c>
      <c r="C158" s="256"/>
      <c r="D158" s="256"/>
      <c r="E158" s="429"/>
      <c r="F158" s="257" t="s">
        <v>1862</v>
      </c>
      <c r="G158" s="426"/>
      <c r="H158" s="255" t="s">
        <v>1862</v>
      </c>
      <c r="I158" s="256"/>
      <c r="J158" s="256"/>
      <c r="K158" s="429"/>
      <c r="L158" s="257" t="s">
        <v>1862</v>
      </c>
    </row>
    <row r="159" spans="1:12" ht="15.75" thickBot="1">
      <c r="A159" s="426"/>
      <c r="B159" s="255" t="s">
        <v>1863</v>
      </c>
      <c r="C159" s="256"/>
      <c r="D159" s="256"/>
      <c r="E159" s="429"/>
      <c r="F159" s="257" t="s">
        <v>1863</v>
      </c>
      <c r="G159" s="426"/>
      <c r="H159" s="255" t="s">
        <v>1863</v>
      </c>
      <c r="I159" s="256"/>
      <c r="J159" s="256"/>
      <c r="K159" s="429"/>
      <c r="L159" s="257" t="s">
        <v>1863</v>
      </c>
    </row>
    <row r="160" spans="1:12" ht="15.75" thickBot="1">
      <c r="A160" s="426"/>
      <c r="B160" s="255" t="s">
        <v>1864</v>
      </c>
      <c r="C160" s="256"/>
      <c r="D160" s="256"/>
      <c r="E160" s="429"/>
      <c r="F160" s="257" t="s">
        <v>1864</v>
      </c>
      <c r="G160" s="426"/>
      <c r="H160" s="255" t="s">
        <v>1864</v>
      </c>
      <c r="I160" s="256"/>
      <c r="J160" s="256"/>
      <c r="K160" s="429"/>
      <c r="L160" s="257" t="s">
        <v>1864</v>
      </c>
    </row>
    <row r="161" spans="1:12" ht="15.75" thickBot="1">
      <c r="A161" s="426"/>
      <c r="B161" s="255" t="s">
        <v>1865</v>
      </c>
      <c r="C161" s="256"/>
      <c r="D161" s="256"/>
      <c r="E161" s="429"/>
      <c r="F161" s="257" t="s">
        <v>1866</v>
      </c>
      <c r="G161" s="426"/>
      <c r="H161" s="255" t="s">
        <v>1865</v>
      </c>
      <c r="I161" s="256"/>
      <c r="J161" s="256"/>
      <c r="K161" s="429"/>
      <c r="L161" s="257" t="s">
        <v>1866</v>
      </c>
    </row>
    <row r="162" spans="1:12" ht="15.75" thickBot="1">
      <c r="A162" s="427"/>
      <c r="B162" s="255" t="s">
        <v>1867</v>
      </c>
      <c r="C162" s="256"/>
      <c r="D162" s="256"/>
      <c r="E162" s="430"/>
      <c r="F162" s="257" t="s">
        <v>1868</v>
      </c>
      <c r="G162" s="427"/>
      <c r="H162" s="255" t="s">
        <v>1867</v>
      </c>
      <c r="I162" s="256"/>
      <c r="J162" s="256"/>
      <c r="K162" s="430"/>
      <c r="L162" s="257" t="s">
        <v>1868</v>
      </c>
    </row>
    <row r="163" spans="1:12" ht="15.75" thickBot="1">
      <c r="A163" s="425" t="s">
        <v>2204</v>
      </c>
      <c r="B163" s="255" t="s">
        <v>1853</v>
      </c>
      <c r="C163" s="256"/>
      <c r="D163" s="256"/>
      <c r="E163" s="428" t="s">
        <v>2204</v>
      </c>
      <c r="F163" s="257" t="s">
        <v>1853</v>
      </c>
      <c r="G163" s="425" t="s">
        <v>2204</v>
      </c>
      <c r="H163" s="255" t="s">
        <v>1853</v>
      </c>
      <c r="I163" s="256"/>
      <c r="J163" s="256"/>
      <c r="K163" s="428" t="s">
        <v>2204</v>
      </c>
      <c r="L163" s="257" t="s">
        <v>1853</v>
      </c>
    </row>
    <row r="164" spans="1:12" ht="15.75" thickBot="1">
      <c r="A164" s="426"/>
      <c r="B164" s="255" t="s">
        <v>1855</v>
      </c>
      <c r="C164" s="256"/>
      <c r="D164" s="256"/>
      <c r="E164" s="429"/>
      <c r="F164" s="257" t="s">
        <v>1855</v>
      </c>
      <c r="G164" s="426"/>
      <c r="H164" s="255" t="s">
        <v>1855</v>
      </c>
      <c r="I164" s="256"/>
      <c r="J164" s="256"/>
      <c r="K164" s="429"/>
      <c r="L164" s="257" t="s">
        <v>1855</v>
      </c>
    </row>
    <row r="165" spans="1:12" ht="15.75" thickBot="1">
      <c r="A165" s="426"/>
      <c r="B165" s="255" t="s">
        <v>1856</v>
      </c>
      <c r="C165" s="256"/>
      <c r="D165" s="256"/>
      <c r="E165" s="429"/>
      <c r="F165" s="257" t="s">
        <v>1856</v>
      </c>
      <c r="G165" s="426"/>
      <c r="H165" s="255" t="s">
        <v>1856</v>
      </c>
      <c r="I165" s="256"/>
      <c r="J165" s="256"/>
      <c r="K165" s="429"/>
      <c r="L165" s="257" t="s">
        <v>1856</v>
      </c>
    </row>
    <row r="166" spans="1:12" ht="15.75" thickBot="1">
      <c r="A166" s="426"/>
      <c r="B166" s="255" t="s">
        <v>1857</v>
      </c>
      <c r="C166" s="256"/>
      <c r="D166" s="256"/>
      <c r="E166" s="429"/>
      <c r="F166" s="257" t="s">
        <v>1857</v>
      </c>
      <c r="G166" s="426"/>
      <c r="H166" s="255" t="s">
        <v>1857</v>
      </c>
      <c r="I166" s="256"/>
      <c r="J166" s="256"/>
      <c r="K166" s="429"/>
      <c r="L166" s="257" t="s">
        <v>1857</v>
      </c>
    </row>
    <row r="167" spans="1:12" ht="15.75" thickBot="1">
      <c r="A167" s="426"/>
      <c r="B167" s="255" t="s">
        <v>1858</v>
      </c>
      <c r="C167" s="256"/>
      <c r="D167" s="256"/>
      <c r="E167" s="429"/>
      <c r="F167" s="257" t="s">
        <v>1858</v>
      </c>
      <c r="G167" s="426"/>
      <c r="H167" s="255" t="s">
        <v>1858</v>
      </c>
      <c r="I167" s="256"/>
      <c r="J167" s="256"/>
      <c r="K167" s="429"/>
      <c r="L167" s="257" t="s">
        <v>1858</v>
      </c>
    </row>
    <row r="168" spans="1:12" ht="15.75" thickBot="1">
      <c r="A168" s="426"/>
      <c r="B168" s="255" t="s">
        <v>1859</v>
      </c>
      <c r="C168" s="256"/>
      <c r="D168" s="256"/>
      <c r="E168" s="429"/>
      <c r="F168" s="257" t="s">
        <v>1859</v>
      </c>
      <c r="G168" s="426"/>
      <c r="H168" s="255" t="s">
        <v>1859</v>
      </c>
      <c r="I168" s="256"/>
      <c r="J168" s="256"/>
      <c r="K168" s="429"/>
      <c r="L168" s="257" t="s">
        <v>1859</v>
      </c>
    </row>
    <row r="169" spans="1:12" ht="15.75" thickBot="1">
      <c r="A169" s="426"/>
      <c r="B169" s="255" t="s">
        <v>1860</v>
      </c>
      <c r="C169" s="256"/>
      <c r="D169" s="256"/>
      <c r="E169" s="429"/>
      <c r="F169" s="257" t="s">
        <v>1860</v>
      </c>
      <c r="G169" s="426"/>
      <c r="H169" s="255" t="s">
        <v>1860</v>
      </c>
      <c r="I169" s="256"/>
      <c r="J169" s="256"/>
      <c r="K169" s="429"/>
      <c r="L169" s="257" t="s">
        <v>1860</v>
      </c>
    </row>
    <row r="170" spans="1:12" ht="15.75" thickBot="1">
      <c r="A170" s="426"/>
      <c r="B170" s="255" t="s">
        <v>1861</v>
      </c>
      <c r="C170" s="256"/>
      <c r="D170" s="256"/>
      <c r="E170" s="429"/>
      <c r="F170" s="257" t="s">
        <v>1861</v>
      </c>
      <c r="G170" s="426"/>
      <c r="H170" s="255" t="s">
        <v>1861</v>
      </c>
      <c r="I170" s="256"/>
      <c r="J170" s="256"/>
      <c r="K170" s="429"/>
      <c r="L170" s="257" t="s">
        <v>1861</v>
      </c>
    </row>
    <row r="171" spans="1:12" ht="15.75" thickBot="1">
      <c r="A171" s="426"/>
      <c r="B171" s="255" t="s">
        <v>1862</v>
      </c>
      <c r="C171" s="256"/>
      <c r="D171" s="256"/>
      <c r="E171" s="429"/>
      <c r="F171" s="257" t="s">
        <v>1862</v>
      </c>
      <c r="G171" s="426"/>
      <c r="H171" s="255" t="s">
        <v>1862</v>
      </c>
      <c r="I171" s="256"/>
      <c r="J171" s="256"/>
      <c r="K171" s="429"/>
      <c r="L171" s="257" t="s">
        <v>1862</v>
      </c>
    </row>
    <row r="172" spans="1:12" ht="15.75" thickBot="1">
      <c r="A172" s="426"/>
      <c r="B172" s="255" t="s">
        <v>1863</v>
      </c>
      <c r="C172" s="256"/>
      <c r="D172" s="256"/>
      <c r="E172" s="429"/>
      <c r="F172" s="257" t="s">
        <v>1863</v>
      </c>
      <c r="G172" s="426"/>
      <c r="H172" s="255" t="s">
        <v>1863</v>
      </c>
      <c r="I172" s="256"/>
      <c r="J172" s="256"/>
      <c r="K172" s="429"/>
      <c r="L172" s="257" t="s">
        <v>1863</v>
      </c>
    </row>
    <row r="173" spans="1:12" ht="15.75" thickBot="1">
      <c r="A173" s="426"/>
      <c r="B173" s="255" t="s">
        <v>1864</v>
      </c>
      <c r="C173" s="256"/>
      <c r="D173" s="256"/>
      <c r="E173" s="429"/>
      <c r="F173" s="257" t="s">
        <v>1864</v>
      </c>
      <c r="G173" s="426"/>
      <c r="H173" s="255" t="s">
        <v>1864</v>
      </c>
      <c r="I173" s="256"/>
      <c r="J173" s="256"/>
      <c r="K173" s="429"/>
      <c r="L173" s="257" t="s">
        <v>1864</v>
      </c>
    </row>
    <row r="174" spans="1:12" ht="15.75" thickBot="1">
      <c r="A174" s="426"/>
      <c r="B174" s="255" t="s">
        <v>1865</v>
      </c>
      <c r="C174" s="256"/>
      <c r="D174" s="256"/>
      <c r="E174" s="429"/>
      <c r="F174" s="257" t="s">
        <v>1866</v>
      </c>
      <c r="G174" s="426"/>
      <c r="H174" s="255" t="s">
        <v>1865</v>
      </c>
      <c r="I174" s="256"/>
      <c r="J174" s="256"/>
      <c r="K174" s="429"/>
      <c r="L174" s="257" t="s">
        <v>1866</v>
      </c>
    </row>
    <row r="175" spans="1:12" ht="15.75" thickBot="1">
      <c r="A175" s="427"/>
      <c r="B175" s="255" t="s">
        <v>1867</v>
      </c>
      <c r="C175" s="256"/>
      <c r="D175" s="256"/>
      <c r="E175" s="430"/>
      <c r="F175" s="257" t="s">
        <v>1868</v>
      </c>
      <c r="G175" s="427"/>
      <c r="H175" s="255" t="s">
        <v>1867</v>
      </c>
      <c r="I175" s="256"/>
      <c r="J175" s="256"/>
      <c r="K175" s="430"/>
      <c r="L175" s="257" t="s">
        <v>1868</v>
      </c>
    </row>
    <row r="176" spans="1:12" ht="15.75" thickBot="1">
      <c r="A176" s="425" t="s">
        <v>2205</v>
      </c>
      <c r="B176" s="255" t="s">
        <v>1853</v>
      </c>
      <c r="C176" s="256"/>
      <c r="D176" s="256"/>
      <c r="E176" s="428" t="s">
        <v>2205</v>
      </c>
      <c r="F176" s="257" t="s">
        <v>1853</v>
      </c>
      <c r="G176" s="425" t="s">
        <v>2205</v>
      </c>
      <c r="H176" s="255" t="s">
        <v>1853</v>
      </c>
      <c r="I176" s="256"/>
      <c r="J176" s="256"/>
      <c r="K176" s="428" t="s">
        <v>2205</v>
      </c>
      <c r="L176" s="257" t="s">
        <v>1853</v>
      </c>
    </row>
    <row r="177" spans="1:12" ht="15.75" thickBot="1">
      <c r="A177" s="426"/>
      <c r="B177" s="255" t="s">
        <v>1855</v>
      </c>
      <c r="C177" s="256"/>
      <c r="D177" s="256"/>
      <c r="E177" s="429"/>
      <c r="F177" s="257" t="s">
        <v>1855</v>
      </c>
      <c r="G177" s="426"/>
      <c r="H177" s="255" t="s">
        <v>1855</v>
      </c>
      <c r="I177" s="256"/>
      <c r="J177" s="256"/>
      <c r="K177" s="429"/>
      <c r="L177" s="257" t="s">
        <v>1855</v>
      </c>
    </row>
    <row r="178" spans="1:12" ht="15.75" thickBot="1">
      <c r="A178" s="426"/>
      <c r="B178" s="255" t="s">
        <v>1856</v>
      </c>
      <c r="C178" s="256"/>
      <c r="D178" s="256"/>
      <c r="E178" s="429"/>
      <c r="F178" s="257" t="s">
        <v>1856</v>
      </c>
      <c r="G178" s="426"/>
      <c r="H178" s="255" t="s">
        <v>1856</v>
      </c>
      <c r="I178" s="256"/>
      <c r="J178" s="256"/>
      <c r="K178" s="429"/>
      <c r="L178" s="257" t="s">
        <v>1856</v>
      </c>
    </row>
    <row r="179" spans="1:12" ht="15.75" thickBot="1">
      <c r="A179" s="426"/>
      <c r="B179" s="255" t="s">
        <v>1857</v>
      </c>
      <c r="C179" s="256"/>
      <c r="D179" s="256"/>
      <c r="E179" s="429"/>
      <c r="F179" s="257" t="s">
        <v>1857</v>
      </c>
      <c r="G179" s="426"/>
      <c r="H179" s="255" t="s">
        <v>1857</v>
      </c>
      <c r="I179" s="256"/>
      <c r="J179" s="256"/>
      <c r="K179" s="429"/>
      <c r="L179" s="257" t="s">
        <v>1857</v>
      </c>
    </row>
    <row r="180" spans="1:12" ht="15.75" thickBot="1">
      <c r="A180" s="426"/>
      <c r="B180" s="255" t="s">
        <v>1858</v>
      </c>
      <c r="C180" s="256"/>
      <c r="D180" s="256"/>
      <c r="E180" s="429"/>
      <c r="F180" s="257" t="s">
        <v>1858</v>
      </c>
      <c r="G180" s="426"/>
      <c r="H180" s="255" t="s">
        <v>1858</v>
      </c>
      <c r="I180" s="256"/>
      <c r="J180" s="256"/>
      <c r="K180" s="429"/>
      <c r="L180" s="257" t="s">
        <v>1858</v>
      </c>
    </row>
    <row r="181" spans="1:12" ht="15.75" thickBot="1">
      <c r="A181" s="426"/>
      <c r="B181" s="255" t="s">
        <v>1859</v>
      </c>
      <c r="C181" s="256"/>
      <c r="D181" s="256"/>
      <c r="E181" s="429"/>
      <c r="F181" s="257" t="s">
        <v>1859</v>
      </c>
      <c r="G181" s="426"/>
      <c r="H181" s="255" t="s">
        <v>1859</v>
      </c>
      <c r="I181" s="256"/>
      <c r="J181" s="256"/>
      <c r="K181" s="429"/>
      <c r="L181" s="257" t="s">
        <v>1859</v>
      </c>
    </row>
    <row r="182" spans="1:12" ht="15.75" thickBot="1">
      <c r="A182" s="426"/>
      <c r="B182" s="255" t="s">
        <v>1860</v>
      </c>
      <c r="C182" s="256"/>
      <c r="D182" s="256"/>
      <c r="E182" s="429"/>
      <c r="F182" s="257" t="s">
        <v>1860</v>
      </c>
      <c r="G182" s="426"/>
      <c r="H182" s="255" t="s">
        <v>1860</v>
      </c>
      <c r="I182" s="256"/>
      <c r="J182" s="256"/>
      <c r="K182" s="429"/>
      <c r="L182" s="257" t="s">
        <v>1860</v>
      </c>
    </row>
    <row r="183" spans="1:12" ht="15.75" thickBot="1">
      <c r="A183" s="426"/>
      <c r="B183" s="255" t="s">
        <v>1861</v>
      </c>
      <c r="C183" s="256"/>
      <c r="D183" s="256"/>
      <c r="E183" s="429"/>
      <c r="F183" s="257" t="s">
        <v>1861</v>
      </c>
      <c r="G183" s="426"/>
      <c r="H183" s="255" t="s">
        <v>1861</v>
      </c>
      <c r="I183" s="256"/>
      <c r="J183" s="256"/>
      <c r="K183" s="429"/>
      <c r="L183" s="257" t="s">
        <v>1861</v>
      </c>
    </row>
    <row r="184" spans="1:12" ht="15.75" thickBot="1">
      <c r="A184" s="426"/>
      <c r="B184" s="255" t="s">
        <v>1862</v>
      </c>
      <c r="C184" s="256"/>
      <c r="D184" s="256"/>
      <c r="E184" s="429"/>
      <c r="F184" s="257" t="s">
        <v>1862</v>
      </c>
      <c r="G184" s="426"/>
      <c r="H184" s="255" t="s">
        <v>1862</v>
      </c>
      <c r="I184" s="256"/>
      <c r="J184" s="256"/>
      <c r="K184" s="429"/>
      <c r="L184" s="257" t="s">
        <v>1862</v>
      </c>
    </row>
    <row r="185" spans="1:12" ht="15.75" thickBot="1">
      <c r="A185" s="426"/>
      <c r="B185" s="255" t="s">
        <v>1863</v>
      </c>
      <c r="C185" s="256"/>
      <c r="D185" s="256"/>
      <c r="E185" s="429"/>
      <c r="F185" s="257" t="s">
        <v>1863</v>
      </c>
      <c r="G185" s="426"/>
      <c r="H185" s="255" t="s">
        <v>1863</v>
      </c>
      <c r="I185" s="256"/>
      <c r="J185" s="256"/>
      <c r="K185" s="429"/>
      <c r="L185" s="257" t="s">
        <v>1863</v>
      </c>
    </row>
    <row r="186" spans="1:12" ht="15.75" thickBot="1">
      <c r="A186" s="426"/>
      <c r="B186" s="255" t="s">
        <v>1864</v>
      </c>
      <c r="C186" s="256"/>
      <c r="D186" s="256"/>
      <c r="E186" s="429"/>
      <c r="F186" s="257" t="s">
        <v>1864</v>
      </c>
      <c r="G186" s="426"/>
      <c r="H186" s="255" t="s">
        <v>1864</v>
      </c>
      <c r="I186" s="256"/>
      <c r="J186" s="256"/>
      <c r="K186" s="429"/>
      <c r="L186" s="257" t="s">
        <v>1864</v>
      </c>
    </row>
    <row r="187" spans="1:12" ht="15.75" thickBot="1">
      <c r="A187" s="426"/>
      <c r="B187" s="255" t="s">
        <v>1865</v>
      </c>
      <c r="C187" s="256"/>
      <c r="D187" s="256"/>
      <c r="E187" s="429"/>
      <c r="F187" s="257" t="s">
        <v>1866</v>
      </c>
      <c r="G187" s="426"/>
      <c r="H187" s="255" t="s">
        <v>1865</v>
      </c>
      <c r="I187" s="256"/>
      <c r="J187" s="256"/>
      <c r="K187" s="429"/>
      <c r="L187" s="257" t="s">
        <v>1866</v>
      </c>
    </row>
    <row r="188" spans="1:12" ht="15.75" thickBot="1">
      <c r="A188" s="427"/>
      <c r="B188" s="255" t="s">
        <v>1867</v>
      </c>
      <c r="C188" s="256"/>
      <c r="D188" s="256"/>
      <c r="E188" s="430"/>
      <c r="F188" s="257" t="s">
        <v>1868</v>
      </c>
      <c r="G188" s="427"/>
      <c r="H188" s="255" t="s">
        <v>1867</v>
      </c>
      <c r="I188" s="256"/>
      <c r="J188" s="256"/>
      <c r="K188" s="430"/>
      <c r="L188" s="257" t="s">
        <v>1868</v>
      </c>
    </row>
    <row r="189" spans="1:12" ht="15.75" thickBot="1">
      <c r="A189" s="425" t="s">
        <v>2206</v>
      </c>
      <c r="B189" s="255" t="s">
        <v>1853</v>
      </c>
      <c r="C189" s="256"/>
      <c r="D189" s="256"/>
      <c r="E189" s="428" t="s">
        <v>2206</v>
      </c>
      <c r="F189" s="257" t="s">
        <v>1853</v>
      </c>
      <c r="G189" s="425" t="s">
        <v>2206</v>
      </c>
      <c r="H189" s="255" t="s">
        <v>1853</v>
      </c>
      <c r="I189" s="256"/>
      <c r="J189" s="256"/>
      <c r="K189" s="428" t="s">
        <v>2206</v>
      </c>
      <c r="L189" s="257" t="s">
        <v>1853</v>
      </c>
    </row>
    <row r="190" spans="1:12" ht="15.75" thickBot="1">
      <c r="A190" s="426"/>
      <c r="B190" s="255" t="s">
        <v>1855</v>
      </c>
      <c r="C190" s="256"/>
      <c r="D190" s="256"/>
      <c r="E190" s="429"/>
      <c r="F190" s="257" t="s">
        <v>1855</v>
      </c>
      <c r="G190" s="426"/>
      <c r="H190" s="255" t="s">
        <v>1855</v>
      </c>
      <c r="I190" s="256"/>
      <c r="J190" s="256"/>
      <c r="K190" s="429"/>
      <c r="L190" s="257" t="s">
        <v>1855</v>
      </c>
    </row>
    <row r="191" spans="1:12" ht="15.75" thickBot="1">
      <c r="A191" s="426"/>
      <c r="B191" s="255" t="s">
        <v>1856</v>
      </c>
      <c r="C191" s="256"/>
      <c r="D191" s="256"/>
      <c r="E191" s="429"/>
      <c r="F191" s="257" t="s">
        <v>1856</v>
      </c>
      <c r="G191" s="426"/>
      <c r="H191" s="255" t="s">
        <v>1856</v>
      </c>
      <c r="I191" s="256"/>
      <c r="J191" s="256"/>
      <c r="K191" s="429"/>
      <c r="L191" s="257" t="s">
        <v>1856</v>
      </c>
    </row>
    <row r="192" spans="1:12" ht="15.75" thickBot="1">
      <c r="A192" s="426"/>
      <c r="B192" s="255" t="s">
        <v>1857</v>
      </c>
      <c r="C192" s="256"/>
      <c r="D192" s="256"/>
      <c r="E192" s="429"/>
      <c r="F192" s="257" t="s">
        <v>1857</v>
      </c>
      <c r="G192" s="426"/>
      <c r="H192" s="255" t="s">
        <v>1857</v>
      </c>
      <c r="I192" s="256"/>
      <c r="J192" s="256"/>
      <c r="K192" s="429"/>
      <c r="L192" s="257" t="s">
        <v>1857</v>
      </c>
    </row>
    <row r="193" spans="1:12" ht="15.75" thickBot="1">
      <c r="A193" s="426"/>
      <c r="B193" s="255" t="s">
        <v>1858</v>
      </c>
      <c r="C193" s="256"/>
      <c r="D193" s="256"/>
      <c r="E193" s="429"/>
      <c r="F193" s="257" t="s">
        <v>1858</v>
      </c>
      <c r="G193" s="426"/>
      <c r="H193" s="255" t="s">
        <v>1858</v>
      </c>
      <c r="I193" s="256"/>
      <c r="J193" s="256"/>
      <c r="K193" s="429"/>
      <c r="L193" s="257" t="s">
        <v>1858</v>
      </c>
    </row>
    <row r="194" spans="1:12" ht="15.75" thickBot="1">
      <c r="A194" s="426"/>
      <c r="B194" s="255" t="s">
        <v>1859</v>
      </c>
      <c r="C194" s="256"/>
      <c r="D194" s="256"/>
      <c r="E194" s="429"/>
      <c r="F194" s="257" t="s">
        <v>1859</v>
      </c>
      <c r="G194" s="426"/>
      <c r="H194" s="255" t="s">
        <v>1859</v>
      </c>
      <c r="I194" s="256"/>
      <c r="J194" s="256"/>
      <c r="K194" s="429"/>
      <c r="L194" s="257" t="s">
        <v>1859</v>
      </c>
    </row>
    <row r="195" spans="1:12" ht="15.75" thickBot="1">
      <c r="A195" s="426"/>
      <c r="B195" s="255" t="s">
        <v>1860</v>
      </c>
      <c r="C195" s="256"/>
      <c r="D195" s="256"/>
      <c r="E195" s="429"/>
      <c r="F195" s="257" t="s">
        <v>1860</v>
      </c>
      <c r="G195" s="426"/>
      <c r="H195" s="255" t="s">
        <v>1860</v>
      </c>
      <c r="I195" s="256"/>
      <c r="J195" s="256"/>
      <c r="K195" s="429"/>
      <c r="L195" s="257" t="s">
        <v>1860</v>
      </c>
    </row>
    <row r="196" spans="1:12" ht="15.75" thickBot="1">
      <c r="A196" s="426"/>
      <c r="B196" s="255" t="s">
        <v>1861</v>
      </c>
      <c r="C196" s="256"/>
      <c r="D196" s="256"/>
      <c r="E196" s="429"/>
      <c r="F196" s="257" t="s">
        <v>1861</v>
      </c>
      <c r="G196" s="426"/>
      <c r="H196" s="255" t="s">
        <v>1861</v>
      </c>
      <c r="I196" s="256"/>
      <c r="J196" s="256"/>
      <c r="K196" s="429"/>
      <c r="L196" s="257" t="s">
        <v>1861</v>
      </c>
    </row>
    <row r="197" spans="1:12" ht="15.75" thickBot="1">
      <c r="A197" s="426"/>
      <c r="B197" s="255" t="s">
        <v>1862</v>
      </c>
      <c r="C197" s="256"/>
      <c r="D197" s="256"/>
      <c r="E197" s="429"/>
      <c r="F197" s="257" t="s">
        <v>1862</v>
      </c>
      <c r="G197" s="426"/>
      <c r="H197" s="255" t="s">
        <v>1862</v>
      </c>
      <c r="I197" s="256"/>
      <c r="J197" s="256"/>
      <c r="K197" s="429"/>
      <c r="L197" s="257" t="s">
        <v>1862</v>
      </c>
    </row>
    <row r="198" spans="1:12" ht="15.75" thickBot="1">
      <c r="A198" s="426"/>
      <c r="B198" s="255" t="s">
        <v>1863</v>
      </c>
      <c r="C198" s="256"/>
      <c r="D198" s="256"/>
      <c r="E198" s="429"/>
      <c r="F198" s="257" t="s">
        <v>1863</v>
      </c>
      <c r="G198" s="426"/>
      <c r="H198" s="255" t="s">
        <v>1863</v>
      </c>
      <c r="I198" s="256"/>
      <c r="J198" s="256"/>
      <c r="K198" s="429"/>
      <c r="L198" s="257" t="s">
        <v>1863</v>
      </c>
    </row>
    <row r="199" spans="1:12" ht="15.75" thickBot="1">
      <c r="A199" s="426"/>
      <c r="B199" s="255" t="s">
        <v>1864</v>
      </c>
      <c r="C199" s="256"/>
      <c r="D199" s="256"/>
      <c r="E199" s="429"/>
      <c r="F199" s="257" t="s">
        <v>1864</v>
      </c>
      <c r="G199" s="426"/>
      <c r="H199" s="255" t="s">
        <v>1864</v>
      </c>
      <c r="I199" s="256"/>
      <c r="J199" s="256"/>
      <c r="K199" s="429"/>
      <c r="L199" s="257" t="s">
        <v>1864</v>
      </c>
    </row>
    <row r="200" spans="1:12" ht="15.75" thickBot="1">
      <c r="A200" s="426"/>
      <c r="B200" s="255" t="s">
        <v>1865</v>
      </c>
      <c r="C200" s="256"/>
      <c r="D200" s="256"/>
      <c r="E200" s="429"/>
      <c r="F200" s="257" t="s">
        <v>1866</v>
      </c>
      <c r="G200" s="426"/>
      <c r="H200" s="255" t="s">
        <v>1865</v>
      </c>
      <c r="I200" s="256"/>
      <c r="J200" s="256"/>
      <c r="K200" s="429"/>
      <c r="L200" s="257" t="s">
        <v>1866</v>
      </c>
    </row>
    <row r="201" spans="1:12" ht="15.75" thickBot="1">
      <c r="A201" s="427"/>
      <c r="B201" s="255" t="s">
        <v>1867</v>
      </c>
      <c r="C201" s="256"/>
      <c r="D201" s="256"/>
      <c r="E201" s="430"/>
      <c r="F201" s="257" t="s">
        <v>1868</v>
      </c>
      <c r="G201" s="427"/>
      <c r="H201" s="255" t="s">
        <v>1867</v>
      </c>
      <c r="I201" s="256"/>
      <c r="J201" s="256"/>
      <c r="K201" s="430"/>
      <c r="L201" s="257" t="s">
        <v>1868</v>
      </c>
    </row>
    <row r="202" spans="1:12" ht="15.75" thickBot="1">
      <c r="A202" s="425" t="s">
        <v>2207</v>
      </c>
      <c r="B202" s="255" t="s">
        <v>1853</v>
      </c>
      <c r="C202" s="256"/>
      <c r="D202" s="256"/>
      <c r="E202" s="428" t="s">
        <v>2207</v>
      </c>
      <c r="F202" s="257" t="s">
        <v>1853</v>
      </c>
      <c r="G202" s="425" t="s">
        <v>2207</v>
      </c>
      <c r="H202" s="255" t="s">
        <v>1853</v>
      </c>
      <c r="I202" s="256"/>
      <c r="J202" s="256"/>
      <c r="K202" s="428" t="s">
        <v>2207</v>
      </c>
      <c r="L202" s="257" t="s">
        <v>1853</v>
      </c>
    </row>
    <row r="203" spans="1:12" ht="15.75" thickBot="1">
      <c r="A203" s="426"/>
      <c r="B203" s="255" t="s">
        <v>1855</v>
      </c>
      <c r="C203" s="256"/>
      <c r="D203" s="256"/>
      <c r="E203" s="429"/>
      <c r="F203" s="257" t="s">
        <v>1855</v>
      </c>
      <c r="G203" s="426"/>
      <c r="H203" s="255" t="s">
        <v>1855</v>
      </c>
      <c r="I203" s="256"/>
      <c r="J203" s="256"/>
      <c r="K203" s="429"/>
      <c r="L203" s="257" t="s">
        <v>1855</v>
      </c>
    </row>
    <row r="204" spans="1:12" ht="15.75" thickBot="1">
      <c r="A204" s="426"/>
      <c r="B204" s="255" t="s">
        <v>1856</v>
      </c>
      <c r="C204" s="256"/>
      <c r="D204" s="256"/>
      <c r="E204" s="429"/>
      <c r="F204" s="257" t="s">
        <v>1856</v>
      </c>
      <c r="G204" s="426"/>
      <c r="H204" s="255" t="s">
        <v>1856</v>
      </c>
      <c r="I204" s="256"/>
      <c r="J204" s="256"/>
      <c r="K204" s="429"/>
      <c r="L204" s="257" t="s">
        <v>1856</v>
      </c>
    </row>
    <row r="205" spans="1:12" ht="15.75" thickBot="1">
      <c r="A205" s="426"/>
      <c r="B205" s="255" t="s">
        <v>1857</v>
      </c>
      <c r="C205" s="256"/>
      <c r="D205" s="256"/>
      <c r="E205" s="429"/>
      <c r="F205" s="257" t="s">
        <v>1857</v>
      </c>
      <c r="G205" s="426"/>
      <c r="H205" s="255" t="s">
        <v>1857</v>
      </c>
      <c r="I205" s="256"/>
      <c r="J205" s="256"/>
      <c r="K205" s="429"/>
      <c r="L205" s="257" t="s">
        <v>1857</v>
      </c>
    </row>
    <row r="206" spans="1:12" ht="15.75" thickBot="1">
      <c r="A206" s="426"/>
      <c r="B206" s="255" t="s">
        <v>1858</v>
      </c>
      <c r="C206" s="256"/>
      <c r="D206" s="256"/>
      <c r="E206" s="429"/>
      <c r="F206" s="257" t="s">
        <v>1858</v>
      </c>
      <c r="G206" s="426"/>
      <c r="H206" s="255" t="s">
        <v>1858</v>
      </c>
      <c r="I206" s="256"/>
      <c r="J206" s="256"/>
      <c r="K206" s="429"/>
      <c r="L206" s="257" t="s">
        <v>1858</v>
      </c>
    </row>
    <row r="207" spans="1:12" ht="15.75" thickBot="1">
      <c r="A207" s="426"/>
      <c r="B207" s="255" t="s">
        <v>1859</v>
      </c>
      <c r="C207" s="256"/>
      <c r="D207" s="256"/>
      <c r="E207" s="429"/>
      <c r="F207" s="257" t="s">
        <v>1859</v>
      </c>
      <c r="G207" s="426"/>
      <c r="H207" s="255" t="s">
        <v>1859</v>
      </c>
      <c r="I207" s="256"/>
      <c r="J207" s="256"/>
      <c r="K207" s="429"/>
      <c r="L207" s="257" t="s">
        <v>1859</v>
      </c>
    </row>
    <row r="208" spans="1:12" ht="15.75" thickBot="1">
      <c r="A208" s="426"/>
      <c r="B208" s="255" t="s">
        <v>1860</v>
      </c>
      <c r="C208" s="256"/>
      <c r="D208" s="256"/>
      <c r="E208" s="429"/>
      <c r="F208" s="257" t="s">
        <v>1860</v>
      </c>
      <c r="G208" s="426"/>
      <c r="H208" s="255" t="s">
        <v>1860</v>
      </c>
      <c r="I208" s="256"/>
      <c r="J208" s="256"/>
      <c r="K208" s="429"/>
      <c r="L208" s="257" t="s">
        <v>1860</v>
      </c>
    </row>
    <row r="209" spans="1:12" ht="15.75" thickBot="1">
      <c r="A209" s="426"/>
      <c r="B209" s="255" t="s">
        <v>1861</v>
      </c>
      <c r="C209" s="256"/>
      <c r="D209" s="256"/>
      <c r="E209" s="429"/>
      <c r="F209" s="257" t="s">
        <v>1861</v>
      </c>
      <c r="G209" s="426"/>
      <c r="H209" s="255" t="s">
        <v>1861</v>
      </c>
      <c r="I209" s="256"/>
      <c r="J209" s="256"/>
      <c r="K209" s="429"/>
      <c r="L209" s="257" t="s">
        <v>1861</v>
      </c>
    </row>
    <row r="210" spans="1:12" ht="15.75" thickBot="1">
      <c r="A210" s="426"/>
      <c r="B210" s="255" t="s">
        <v>1862</v>
      </c>
      <c r="C210" s="256"/>
      <c r="D210" s="256"/>
      <c r="E210" s="429"/>
      <c r="F210" s="257" t="s">
        <v>1862</v>
      </c>
      <c r="G210" s="426"/>
      <c r="H210" s="255" t="s">
        <v>1862</v>
      </c>
      <c r="I210" s="256"/>
      <c r="J210" s="256"/>
      <c r="K210" s="429"/>
      <c r="L210" s="257" t="s">
        <v>1862</v>
      </c>
    </row>
    <row r="211" spans="1:12" ht="15.75" thickBot="1">
      <c r="A211" s="426"/>
      <c r="B211" s="255" t="s">
        <v>1863</v>
      </c>
      <c r="C211" s="256"/>
      <c r="D211" s="256"/>
      <c r="E211" s="429"/>
      <c r="F211" s="257" t="s">
        <v>1863</v>
      </c>
      <c r="G211" s="426"/>
      <c r="H211" s="255" t="s">
        <v>1863</v>
      </c>
      <c r="I211" s="256"/>
      <c r="J211" s="256"/>
      <c r="K211" s="429"/>
      <c r="L211" s="257" t="s">
        <v>1863</v>
      </c>
    </row>
    <row r="212" spans="1:12" ht="15.75" thickBot="1">
      <c r="A212" s="426"/>
      <c r="B212" s="255" t="s">
        <v>1864</v>
      </c>
      <c r="C212" s="256"/>
      <c r="D212" s="256"/>
      <c r="E212" s="429"/>
      <c r="F212" s="257" t="s">
        <v>1864</v>
      </c>
      <c r="G212" s="426"/>
      <c r="H212" s="255" t="s">
        <v>1864</v>
      </c>
      <c r="I212" s="256"/>
      <c r="J212" s="256"/>
      <c r="K212" s="429"/>
      <c r="L212" s="257" t="s">
        <v>1864</v>
      </c>
    </row>
    <row r="213" spans="1:12" ht="15.75" thickBot="1">
      <c r="A213" s="426"/>
      <c r="B213" s="255" t="s">
        <v>1865</v>
      </c>
      <c r="C213" s="256"/>
      <c r="D213" s="256"/>
      <c r="E213" s="429"/>
      <c r="F213" s="257" t="s">
        <v>1866</v>
      </c>
      <c r="G213" s="426"/>
      <c r="H213" s="255" t="s">
        <v>1865</v>
      </c>
      <c r="I213" s="256"/>
      <c r="J213" s="256"/>
      <c r="K213" s="429"/>
      <c r="L213" s="257" t="s">
        <v>1866</v>
      </c>
    </row>
    <row r="214" spans="1:12" ht="15.75" thickBot="1">
      <c r="A214" s="427"/>
      <c r="B214" s="255" t="s">
        <v>1867</v>
      </c>
      <c r="C214" s="256"/>
      <c r="D214" s="256"/>
      <c r="E214" s="430"/>
      <c r="F214" s="257" t="s">
        <v>1868</v>
      </c>
      <c r="G214" s="427"/>
      <c r="H214" s="255" t="s">
        <v>1867</v>
      </c>
      <c r="I214" s="256"/>
      <c r="J214" s="256"/>
      <c r="K214" s="430"/>
      <c r="L214" s="257" t="s">
        <v>1868</v>
      </c>
    </row>
    <row r="215" spans="1:12" ht="15.75" thickBot="1">
      <c r="A215" s="425" t="s">
        <v>2208</v>
      </c>
      <c r="B215" s="255" t="s">
        <v>1853</v>
      </c>
      <c r="C215" s="256"/>
      <c r="D215" s="256"/>
      <c r="E215" s="428" t="s">
        <v>2208</v>
      </c>
      <c r="F215" s="257" t="s">
        <v>1853</v>
      </c>
      <c r="G215" s="425" t="s">
        <v>2208</v>
      </c>
      <c r="H215" s="255" t="s">
        <v>1853</v>
      </c>
      <c r="I215" s="256"/>
      <c r="J215" s="256"/>
      <c r="K215" s="428" t="s">
        <v>2208</v>
      </c>
      <c r="L215" s="257" t="s">
        <v>1853</v>
      </c>
    </row>
    <row r="216" spans="1:12" ht="15.75" thickBot="1">
      <c r="A216" s="426"/>
      <c r="B216" s="255" t="s">
        <v>1855</v>
      </c>
      <c r="C216" s="256"/>
      <c r="D216" s="256"/>
      <c r="E216" s="429"/>
      <c r="F216" s="257" t="s">
        <v>1855</v>
      </c>
      <c r="G216" s="426"/>
      <c r="H216" s="255" t="s">
        <v>1855</v>
      </c>
      <c r="I216" s="256"/>
      <c r="J216" s="256"/>
      <c r="K216" s="429"/>
      <c r="L216" s="257" t="s">
        <v>1855</v>
      </c>
    </row>
    <row r="217" spans="1:12" ht="15.75" thickBot="1">
      <c r="A217" s="426"/>
      <c r="B217" s="255" t="s">
        <v>1856</v>
      </c>
      <c r="C217" s="256"/>
      <c r="D217" s="256"/>
      <c r="E217" s="429"/>
      <c r="F217" s="257" t="s">
        <v>1856</v>
      </c>
      <c r="G217" s="426"/>
      <c r="H217" s="255" t="s">
        <v>1856</v>
      </c>
      <c r="I217" s="256"/>
      <c r="J217" s="256"/>
      <c r="K217" s="429"/>
      <c r="L217" s="257" t="s">
        <v>1856</v>
      </c>
    </row>
    <row r="218" spans="1:12" ht="15.75" thickBot="1">
      <c r="A218" s="426"/>
      <c r="B218" s="255" t="s">
        <v>1857</v>
      </c>
      <c r="C218" s="256"/>
      <c r="D218" s="256"/>
      <c r="E218" s="429"/>
      <c r="F218" s="257" t="s">
        <v>1857</v>
      </c>
      <c r="G218" s="426"/>
      <c r="H218" s="255" t="s">
        <v>1857</v>
      </c>
      <c r="I218" s="256"/>
      <c r="J218" s="256"/>
      <c r="K218" s="429"/>
      <c r="L218" s="257" t="s">
        <v>1857</v>
      </c>
    </row>
    <row r="219" spans="1:12" ht="15.75" thickBot="1">
      <c r="A219" s="426"/>
      <c r="B219" s="255" t="s">
        <v>1858</v>
      </c>
      <c r="C219" s="256"/>
      <c r="D219" s="256"/>
      <c r="E219" s="429"/>
      <c r="F219" s="257" t="s">
        <v>1858</v>
      </c>
      <c r="G219" s="426"/>
      <c r="H219" s="255" t="s">
        <v>1858</v>
      </c>
      <c r="I219" s="256"/>
      <c r="J219" s="256"/>
      <c r="K219" s="429"/>
      <c r="L219" s="257" t="s">
        <v>1858</v>
      </c>
    </row>
    <row r="220" spans="1:12" ht="15.75" thickBot="1">
      <c r="A220" s="426"/>
      <c r="B220" s="255" t="s">
        <v>1859</v>
      </c>
      <c r="C220" s="256"/>
      <c r="D220" s="256"/>
      <c r="E220" s="429"/>
      <c r="F220" s="257" t="s">
        <v>1859</v>
      </c>
      <c r="G220" s="426"/>
      <c r="H220" s="255" t="s">
        <v>1859</v>
      </c>
      <c r="I220" s="256"/>
      <c r="J220" s="256"/>
      <c r="K220" s="429"/>
      <c r="L220" s="257" t="s">
        <v>1859</v>
      </c>
    </row>
    <row r="221" spans="1:12" ht="15.75" thickBot="1">
      <c r="A221" s="426"/>
      <c r="B221" s="255" t="s">
        <v>1860</v>
      </c>
      <c r="C221" s="256"/>
      <c r="D221" s="256"/>
      <c r="E221" s="429"/>
      <c r="F221" s="257" t="s">
        <v>1860</v>
      </c>
      <c r="G221" s="426"/>
      <c r="H221" s="255" t="s">
        <v>1860</v>
      </c>
      <c r="I221" s="256"/>
      <c r="J221" s="256"/>
      <c r="K221" s="429"/>
      <c r="L221" s="257" t="s">
        <v>1860</v>
      </c>
    </row>
    <row r="222" spans="1:12" ht="15.75" thickBot="1">
      <c r="A222" s="426"/>
      <c r="B222" s="255" t="s">
        <v>1861</v>
      </c>
      <c r="C222" s="256"/>
      <c r="D222" s="256"/>
      <c r="E222" s="429"/>
      <c r="F222" s="257" t="s">
        <v>1861</v>
      </c>
      <c r="G222" s="426"/>
      <c r="H222" s="255" t="s">
        <v>1861</v>
      </c>
      <c r="I222" s="256"/>
      <c r="J222" s="256"/>
      <c r="K222" s="429"/>
      <c r="L222" s="257" t="s">
        <v>1861</v>
      </c>
    </row>
    <row r="223" spans="1:12" ht="15.75" thickBot="1">
      <c r="A223" s="426"/>
      <c r="B223" s="255" t="s">
        <v>1862</v>
      </c>
      <c r="C223" s="256"/>
      <c r="D223" s="256"/>
      <c r="E223" s="429"/>
      <c r="F223" s="257" t="s">
        <v>1862</v>
      </c>
      <c r="G223" s="426"/>
      <c r="H223" s="255" t="s">
        <v>1862</v>
      </c>
      <c r="I223" s="256"/>
      <c r="J223" s="256"/>
      <c r="K223" s="429"/>
      <c r="L223" s="257" t="s">
        <v>1862</v>
      </c>
    </row>
    <row r="224" spans="1:12" ht="15.75" thickBot="1">
      <c r="A224" s="426"/>
      <c r="B224" s="255" t="s">
        <v>1863</v>
      </c>
      <c r="C224" s="256"/>
      <c r="D224" s="256"/>
      <c r="E224" s="429"/>
      <c r="F224" s="257" t="s">
        <v>1863</v>
      </c>
      <c r="G224" s="426"/>
      <c r="H224" s="255" t="s">
        <v>1863</v>
      </c>
      <c r="I224" s="256"/>
      <c r="J224" s="256"/>
      <c r="K224" s="429"/>
      <c r="L224" s="257" t="s">
        <v>1863</v>
      </c>
    </row>
    <row r="225" spans="1:12" ht="15.75" thickBot="1">
      <c r="A225" s="426"/>
      <c r="B225" s="255" t="s">
        <v>1864</v>
      </c>
      <c r="C225" s="256"/>
      <c r="D225" s="256"/>
      <c r="E225" s="429"/>
      <c r="F225" s="257" t="s">
        <v>1864</v>
      </c>
      <c r="G225" s="426"/>
      <c r="H225" s="255" t="s">
        <v>1864</v>
      </c>
      <c r="I225" s="256"/>
      <c r="J225" s="256"/>
      <c r="K225" s="429"/>
      <c r="L225" s="257" t="s">
        <v>1864</v>
      </c>
    </row>
    <row r="226" spans="1:12" ht="15.75" thickBot="1">
      <c r="A226" s="426"/>
      <c r="B226" s="255" t="s">
        <v>1865</v>
      </c>
      <c r="C226" s="256"/>
      <c r="D226" s="256"/>
      <c r="E226" s="429"/>
      <c r="F226" s="257" t="s">
        <v>1866</v>
      </c>
      <c r="G226" s="426"/>
      <c r="H226" s="255" t="s">
        <v>1865</v>
      </c>
      <c r="I226" s="256"/>
      <c r="J226" s="256"/>
      <c r="K226" s="429"/>
      <c r="L226" s="257" t="s">
        <v>1866</v>
      </c>
    </row>
    <row r="227" spans="1:12" ht="15.75" thickBot="1">
      <c r="A227" s="427"/>
      <c r="B227" s="255" t="s">
        <v>1867</v>
      </c>
      <c r="C227" s="256"/>
      <c r="D227" s="256"/>
      <c r="E227" s="430"/>
      <c r="F227" s="257" t="s">
        <v>1868</v>
      </c>
      <c r="G227" s="427"/>
      <c r="H227" s="255" t="s">
        <v>1867</v>
      </c>
      <c r="I227" s="256"/>
      <c r="J227" s="256"/>
      <c r="K227" s="430"/>
      <c r="L227" s="257" t="s">
        <v>1868</v>
      </c>
    </row>
    <row r="228" spans="1:12" ht="15.75" thickBot="1">
      <c r="A228" s="425" t="s">
        <v>2209</v>
      </c>
      <c r="B228" s="255" t="s">
        <v>1853</v>
      </c>
      <c r="C228" s="256"/>
      <c r="D228" s="256"/>
      <c r="E228" s="428" t="s">
        <v>2209</v>
      </c>
      <c r="F228" s="257" t="s">
        <v>1853</v>
      </c>
      <c r="G228" s="425" t="s">
        <v>2209</v>
      </c>
      <c r="H228" s="255" t="s">
        <v>1853</v>
      </c>
      <c r="I228" s="256"/>
      <c r="J228" s="256"/>
      <c r="K228" s="428" t="s">
        <v>2209</v>
      </c>
      <c r="L228" s="257" t="s">
        <v>1853</v>
      </c>
    </row>
    <row r="229" spans="1:12" ht="15.75" thickBot="1">
      <c r="A229" s="426"/>
      <c r="B229" s="255" t="s">
        <v>1855</v>
      </c>
      <c r="C229" s="256"/>
      <c r="D229" s="256"/>
      <c r="E229" s="429"/>
      <c r="F229" s="257" t="s">
        <v>1855</v>
      </c>
      <c r="G229" s="426"/>
      <c r="H229" s="255" t="s">
        <v>1855</v>
      </c>
      <c r="I229" s="256"/>
      <c r="J229" s="256"/>
      <c r="K229" s="429"/>
      <c r="L229" s="257" t="s">
        <v>1855</v>
      </c>
    </row>
    <row r="230" spans="1:12" ht="15.75" thickBot="1">
      <c r="A230" s="426"/>
      <c r="B230" s="255" t="s">
        <v>1856</v>
      </c>
      <c r="C230" s="256"/>
      <c r="D230" s="256"/>
      <c r="E230" s="429"/>
      <c r="F230" s="257" t="s">
        <v>1856</v>
      </c>
      <c r="G230" s="426"/>
      <c r="H230" s="255" t="s">
        <v>1856</v>
      </c>
      <c r="I230" s="256"/>
      <c r="J230" s="256"/>
      <c r="K230" s="429"/>
      <c r="L230" s="257" t="s">
        <v>1856</v>
      </c>
    </row>
    <row r="231" spans="1:12" ht="15.75" thickBot="1">
      <c r="A231" s="426"/>
      <c r="B231" s="255" t="s">
        <v>1857</v>
      </c>
      <c r="C231" s="256"/>
      <c r="D231" s="256"/>
      <c r="E231" s="429"/>
      <c r="F231" s="257" t="s">
        <v>1857</v>
      </c>
      <c r="G231" s="426"/>
      <c r="H231" s="255" t="s">
        <v>1857</v>
      </c>
      <c r="I231" s="256"/>
      <c r="J231" s="256"/>
      <c r="K231" s="429"/>
      <c r="L231" s="257" t="s">
        <v>1857</v>
      </c>
    </row>
    <row r="232" spans="1:12" ht="15.75" thickBot="1">
      <c r="A232" s="426"/>
      <c r="B232" s="255" t="s">
        <v>1858</v>
      </c>
      <c r="C232" s="256"/>
      <c r="D232" s="256"/>
      <c r="E232" s="429"/>
      <c r="F232" s="257" t="s">
        <v>1858</v>
      </c>
      <c r="G232" s="426"/>
      <c r="H232" s="255" t="s">
        <v>1858</v>
      </c>
      <c r="I232" s="256"/>
      <c r="J232" s="256"/>
      <c r="K232" s="429"/>
      <c r="L232" s="257" t="s">
        <v>1858</v>
      </c>
    </row>
    <row r="233" spans="1:12" ht="15.75" thickBot="1">
      <c r="A233" s="426"/>
      <c r="B233" s="255" t="s">
        <v>1859</v>
      </c>
      <c r="C233" s="256"/>
      <c r="D233" s="256"/>
      <c r="E233" s="429"/>
      <c r="F233" s="257" t="s">
        <v>1859</v>
      </c>
      <c r="G233" s="426"/>
      <c r="H233" s="255" t="s">
        <v>1859</v>
      </c>
      <c r="I233" s="256"/>
      <c r="J233" s="256"/>
      <c r="K233" s="429"/>
      <c r="L233" s="257" t="s">
        <v>1859</v>
      </c>
    </row>
    <row r="234" spans="1:12" ht="15.75" thickBot="1">
      <c r="A234" s="426"/>
      <c r="B234" s="255" t="s">
        <v>1860</v>
      </c>
      <c r="C234" s="256"/>
      <c r="D234" s="256"/>
      <c r="E234" s="429"/>
      <c r="F234" s="257" t="s">
        <v>1860</v>
      </c>
      <c r="G234" s="426"/>
      <c r="H234" s="255" t="s">
        <v>1860</v>
      </c>
      <c r="I234" s="256"/>
      <c r="J234" s="256"/>
      <c r="K234" s="429"/>
      <c r="L234" s="257" t="s">
        <v>1860</v>
      </c>
    </row>
    <row r="235" spans="1:12" ht="15.75" thickBot="1">
      <c r="A235" s="426"/>
      <c r="B235" s="255" t="s">
        <v>1861</v>
      </c>
      <c r="C235" s="256"/>
      <c r="D235" s="256"/>
      <c r="E235" s="429"/>
      <c r="F235" s="257" t="s">
        <v>1861</v>
      </c>
      <c r="G235" s="426"/>
      <c r="H235" s="255" t="s">
        <v>1861</v>
      </c>
      <c r="I235" s="256"/>
      <c r="J235" s="256"/>
      <c r="K235" s="429"/>
      <c r="L235" s="257" t="s">
        <v>1861</v>
      </c>
    </row>
    <row r="236" spans="1:12" ht="15.75" thickBot="1">
      <c r="A236" s="426"/>
      <c r="B236" s="255" t="s">
        <v>1862</v>
      </c>
      <c r="C236" s="256"/>
      <c r="D236" s="256"/>
      <c r="E236" s="429"/>
      <c r="F236" s="257" t="s">
        <v>1862</v>
      </c>
      <c r="G236" s="426"/>
      <c r="H236" s="255" t="s">
        <v>1862</v>
      </c>
      <c r="I236" s="256"/>
      <c r="J236" s="256"/>
      <c r="K236" s="429"/>
      <c r="L236" s="257" t="s">
        <v>1862</v>
      </c>
    </row>
    <row r="237" spans="1:12" ht="15.75" thickBot="1">
      <c r="A237" s="426"/>
      <c r="B237" s="255" t="s">
        <v>1863</v>
      </c>
      <c r="C237" s="256"/>
      <c r="D237" s="256"/>
      <c r="E237" s="429"/>
      <c r="F237" s="257" t="s">
        <v>1863</v>
      </c>
      <c r="G237" s="426"/>
      <c r="H237" s="255" t="s">
        <v>1863</v>
      </c>
      <c r="I237" s="256"/>
      <c r="J237" s="256"/>
      <c r="K237" s="429"/>
      <c r="L237" s="257" t="s">
        <v>1863</v>
      </c>
    </row>
    <row r="238" spans="1:12" ht="15.75" thickBot="1">
      <c r="A238" s="426"/>
      <c r="B238" s="255" t="s">
        <v>1864</v>
      </c>
      <c r="C238" s="256"/>
      <c r="D238" s="256"/>
      <c r="E238" s="429"/>
      <c r="F238" s="257" t="s">
        <v>1864</v>
      </c>
      <c r="G238" s="426"/>
      <c r="H238" s="255" t="s">
        <v>1864</v>
      </c>
      <c r="I238" s="256"/>
      <c r="J238" s="256"/>
      <c r="K238" s="429"/>
      <c r="L238" s="257" t="s">
        <v>1864</v>
      </c>
    </row>
    <row r="239" spans="1:12" ht="15.75" thickBot="1">
      <c r="A239" s="426"/>
      <c r="B239" s="255" t="s">
        <v>1865</v>
      </c>
      <c r="C239" s="256"/>
      <c r="D239" s="256"/>
      <c r="E239" s="429"/>
      <c r="F239" s="257" t="s">
        <v>1866</v>
      </c>
      <c r="G239" s="426"/>
      <c r="H239" s="255" t="s">
        <v>1865</v>
      </c>
      <c r="I239" s="256"/>
      <c r="J239" s="256"/>
      <c r="K239" s="429"/>
      <c r="L239" s="257" t="s">
        <v>1866</v>
      </c>
    </row>
    <row r="240" spans="1:12" ht="15.75" thickBot="1">
      <c r="A240" s="427"/>
      <c r="B240" s="255" t="s">
        <v>1867</v>
      </c>
      <c r="C240" s="256"/>
      <c r="D240" s="256"/>
      <c r="E240" s="430"/>
      <c r="F240" s="257" t="s">
        <v>1868</v>
      </c>
      <c r="G240" s="427"/>
      <c r="H240" s="255" t="s">
        <v>1867</v>
      </c>
      <c r="I240" s="256"/>
      <c r="J240" s="256"/>
      <c r="K240" s="430"/>
      <c r="L240" s="257" t="s">
        <v>1868</v>
      </c>
    </row>
    <row r="241" spans="1:12" ht="15.75" thickBot="1">
      <c r="A241" s="425" t="s">
        <v>2210</v>
      </c>
      <c r="B241" s="255" t="s">
        <v>1853</v>
      </c>
      <c r="C241" s="256"/>
      <c r="D241" s="256"/>
      <c r="E241" s="428" t="s">
        <v>2210</v>
      </c>
      <c r="F241" s="257" t="s">
        <v>1853</v>
      </c>
      <c r="G241" s="425" t="s">
        <v>2210</v>
      </c>
      <c r="H241" s="255" t="s">
        <v>1853</v>
      </c>
      <c r="I241" s="256"/>
      <c r="J241" s="256"/>
      <c r="K241" s="428" t="s">
        <v>2210</v>
      </c>
      <c r="L241" s="257" t="s">
        <v>1853</v>
      </c>
    </row>
    <row r="242" spans="1:12" ht="15.75" thickBot="1">
      <c r="A242" s="426"/>
      <c r="B242" s="255" t="s">
        <v>1855</v>
      </c>
      <c r="C242" s="256"/>
      <c r="D242" s="256"/>
      <c r="E242" s="429"/>
      <c r="F242" s="257" t="s">
        <v>1855</v>
      </c>
      <c r="G242" s="426"/>
      <c r="H242" s="255" t="s">
        <v>1855</v>
      </c>
      <c r="I242" s="256"/>
      <c r="J242" s="256"/>
      <c r="K242" s="429"/>
      <c r="L242" s="257" t="s">
        <v>1855</v>
      </c>
    </row>
    <row r="243" spans="1:12" ht="15.75" thickBot="1">
      <c r="A243" s="426"/>
      <c r="B243" s="255" t="s">
        <v>1856</v>
      </c>
      <c r="C243" s="256"/>
      <c r="D243" s="256"/>
      <c r="E243" s="429"/>
      <c r="F243" s="257" t="s">
        <v>1856</v>
      </c>
      <c r="G243" s="426"/>
      <c r="H243" s="255" t="s">
        <v>1856</v>
      </c>
      <c r="I243" s="256"/>
      <c r="J243" s="256"/>
      <c r="K243" s="429"/>
      <c r="L243" s="257" t="s">
        <v>1856</v>
      </c>
    </row>
    <row r="244" spans="1:12" ht="15.75" thickBot="1">
      <c r="A244" s="426"/>
      <c r="B244" s="255" t="s">
        <v>1857</v>
      </c>
      <c r="C244" s="256"/>
      <c r="D244" s="256"/>
      <c r="E244" s="429"/>
      <c r="F244" s="257" t="s">
        <v>1857</v>
      </c>
      <c r="G244" s="426"/>
      <c r="H244" s="255" t="s">
        <v>1857</v>
      </c>
      <c r="I244" s="256"/>
      <c r="J244" s="256"/>
      <c r="K244" s="429"/>
      <c r="L244" s="257" t="s">
        <v>1857</v>
      </c>
    </row>
    <row r="245" spans="1:12" ht="15.75" thickBot="1">
      <c r="A245" s="426"/>
      <c r="B245" s="255" t="s">
        <v>1858</v>
      </c>
      <c r="C245" s="256"/>
      <c r="D245" s="256"/>
      <c r="E245" s="429"/>
      <c r="F245" s="257" t="s">
        <v>1858</v>
      </c>
      <c r="G245" s="426"/>
      <c r="H245" s="255" t="s">
        <v>1858</v>
      </c>
      <c r="I245" s="256"/>
      <c r="J245" s="256"/>
      <c r="K245" s="429"/>
      <c r="L245" s="257" t="s">
        <v>1858</v>
      </c>
    </row>
    <row r="246" spans="1:12" ht="15.75" thickBot="1">
      <c r="A246" s="426"/>
      <c r="B246" s="255" t="s">
        <v>1859</v>
      </c>
      <c r="C246" s="256"/>
      <c r="D246" s="256"/>
      <c r="E246" s="429"/>
      <c r="F246" s="257" t="s">
        <v>1859</v>
      </c>
      <c r="G246" s="426"/>
      <c r="H246" s="255" t="s">
        <v>1859</v>
      </c>
      <c r="I246" s="256"/>
      <c r="J246" s="256"/>
      <c r="K246" s="429"/>
      <c r="L246" s="257" t="s">
        <v>1859</v>
      </c>
    </row>
    <row r="247" spans="1:12" ht="15.75" thickBot="1">
      <c r="A247" s="426"/>
      <c r="B247" s="255" t="s">
        <v>1860</v>
      </c>
      <c r="C247" s="256"/>
      <c r="D247" s="256"/>
      <c r="E247" s="429"/>
      <c r="F247" s="257" t="s">
        <v>1860</v>
      </c>
      <c r="G247" s="426"/>
      <c r="H247" s="255" t="s">
        <v>1860</v>
      </c>
      <c r="I247" s="256"/>
      <c r="J247" s="256"/>
      <c r="K247" s="429"/>
      <c r="L247" s="257" t="s">
        <v>1860</v>
      </c>
    </row>
    <row r="248" spans="1:12" ht="15.75" thickBot="1">
      <c r="A248" s="426"/>
      <c r="B248" s="255" t="s">
        <v>1861</v>
      </c>
      <c r="C248" s="256"/>
      <c r="D248" s="256"/>
      <c r="E248" s="429"/>
      <c r="F248" s="257" t="s">
        <v>1861</v>
      </c>
      <c r="G248" s="426"/>
      <c r="H248" s="255" t="s">
        <v>1861</v>
      </c>
      <c r="I248" s="256"/>
      <c r="J248" s="256"/>
      <c r="K248" s="429"/>
      <c r="L248" s="257" t="s">
        <v>1861</v>
      </c>
    </row>
    <row r="249" spans="1:12" ht="15.75" thickBot="1">
      <c r="A249" s="426"/>
      <c r="B249" s="255" t="s">
        <v>1862</v>
      </c>
      <c r="C249" s="256"/>
      <c r="D249" s="256"/>
      <c r="E249" s="429"/>
      <c r="F249" s="257" t="s">
        <v>1862</v>
      </c>
      <c r="G249" s="426"/>
      <c r="H249" s="255" t="s">
        <v>1862</v>
      </c>
      <c r="I249" s="256"/>
      <c r="J249" s="256"/>
      <c r="K249" s="429"/>
      <c r="L249" s="257" t="s">
        <v>1862</v>
      </c>
    </row>
    <row r="250" spans="1:12" ht="15.75" thickBot="1">
      <c r="A250" s="426"/>
      <c r="B250" s="255" t="s">
        <v>1863</v>
      </c>
      <c r="C250" s="256"/>
      <c r="D250" s="256"/>
      <c r="E250" s="429"/>
      <c r="F250" s="257" t="s">
        <v>1863</v>
      </c>
      <c r="G250" s="426"/>
      <c r="H250" s="255" t="s">
        <v>1863</v>
      </c>
      <c r="I250" s="256"/>
      <c r="J250" s="256"/>
      <c r="K250" s="429"/>
      <c r="L250" s="257" t="s">
        <v>1863</v>
      </c>
    </row>
    <row r="251" spans="1:12" ht="15.75" thickBot="1">
      <c r="A251" s="426"/>
      <c r="B251" s="255" t="s">
        <v>1864</v>
      </c>
      <c r="C251" s="256"/>
      <c r="D251" s="256"/>
      <c r="E251" s="429"/>
      <c r="F251" s="257" t="s">
        <v>1864</v>
      </c>
      <c r="G251" s="426"/>
      <c r="H251" s="255" t="s">
        <v>1864</v>
      </c>
      <c r="I251" s="256"/>
      <c r="J251" s="256"/>
      <c r="K251" s="429"/>
      <c r="L251" s="257" t="s">
        <v>1864</v>
      </c>
    </row>
    <row r="252" spans="1:12" ht="15.75" thickBot="1">
      <c r="A252" s="426"/>
      <c r="B252" s="255" t="s">
        <v>1865</v>
      </c>
      <c r="C252" s="256"/>
      <c r="D252" s="256"/>
      <c r="E252" s="429"/>
      <c r="F252" s="257" t="s">
        <v>1866</v>
      </c>
      <c r="G252" s="426"/>
      <c r="H252" s="255" t="s">
        <v>1865</v>
      </c>
      <c r="I252" s="256"/>
      <c r="J252" s="256"/>
      <c r="K252" s="429"/>
      <c r="L252" s="257" t="s">
        <v>1866</v>
      </c>
    </row>
    <row r="253" spans="1:12" ht="15.75" thickBot="1">
      <c r="A253" s="427"/>
      <c r="B253" s="255" t="s">
        <v>1867</v>
      </c>
      <c r="C253" s="256"/>
      <c r="D253" s="256"/>
      <c r="E253" s="430"/>
      <c r="F253" s="257" t="s">
        <v>1868</v>
      </c>
      <c r="G253" s="427"/>
      <c r="H253" s="255" t="s">
        <v>1867</v>
      </c>
      <c r="I253" s="256"/>
      <c r="J253" s="256"/>
      <c r="K253" s="430"/>
      <c r="L253" s="257" t="s">
        <v>1868</v>
      </c>
    </row>
    <row r="254" spans="1:12" ht="15.75" thickBot="1">
      <c r="A254" s="425" t="s">
        <v>2211</v>
      </c>
      <c r="B254" s="255" t="s">
        <v>1853</v>
      </c>
      <c r="C254" s="256"/>
      <c r="D254" s="256"/>
      <c r="E254" s="428" t="s">
        <v>2211</v>
      </c>
      <c r="F254" s="257" t="s">
        <v>1853</v>
      </c>
      <c r="G254" s="425" t="s">
        <v>2211</v>
      </c>
      <c r="H254" s="255" t="s">
        <v>1853</v>
      </c>
      <c r="I254" s="256"/>
      <c r="J254" s="256"/>
      <c r="K254" s="428" t="s">
        <v>2211</v>
      </c>
      <c r="L254" s="257" t="s">
        <v>1853</v>
      </c>
    </row>
    <row r="255" spans="1:12" ht="15.75" thickBot="1">
      <c r="A255" s="426"/>
      <c r="B255" s="255" t="s">
        <v>1855</v>
      </c>
      <c r="C255" s="256"/>
      <c r="D255" s="256"/>
      <c r="E255" s="429"/>
      <c r="F255" s="257" t="s">
        <v>1855</v>
      </c>
      <c r="G255" s="426"/>
      <c r="H255" s="255" t="s">
        <v>1855</v>
      </c>
      <c r="I255" s="256"/>
      <c r="J255" s="256"/>
      <c r="K255" s="429"/>
      <c r="L255" s="257" t="s">
        <v>1855</v>
      </c>
    </row>
    <row r="256" spans="1:12" ht="15.75" thickBot="1">
      <c r="A256" s="426"/>
      <c r="B256" s="255" t="s">
        <v>1856</v>
      </c>
      <c r="C256" s="256"/>
      <c r="D256" s="256"/>
      <c r="E256" s="429"/>
      <c r="F256" s="257" t="s">
        <v>1856</v>
      </c>
      <c r="G256" s="426"/>
      <c r="H256" s="255" t="s">
        <v>1856</v>
      </c>
      <c r="I256" s="256"/>
      <c r="J256" s="256"/>
      <c r="K256" s="429"/>
      <c r="L256" s="257" t="s">
        <v>1856</v>
      </c>
    </row>
    <row r="257" spans="1:12" ht="15.75" thickBot="1">
      <c r="A257" s="426"/>
      <c r="B257" s="255" t="s">
        <v>1857</v>
      </c>
      <c r="C257" s="256"/>
      <c r="D257" s="256"/>
      <c r="E257" s="429"/>
      <c r="F257" s="257" t="s">
        <v>1857</v>
      </c>
      <c r="G257" s="426"/>
      <c r="H257" s="255" t="s">
        <v>1857</v>
      </c>
      <c r="I257" s="256"/>
      <c r="J257" s="256"/>
      <c r="K257" s="429"/>
      <c r="L257" s="257" t="s">
        <v>1857</v>
      </c>
    </row>
    <row r="258" spans="1:12" ht="15.75" thickBot="1">
      <c r="A258" s="426"/>
      <c r="B258" s="255" t="s">
        <v>1858</v>
      </c>
      <c r="C258" s="256"/>
      <c r="D258" s="256"/>
      <c r="E258" s="429"/>
      <c r="F258" s="257" t="s">
        <v>1858</v>
      </c>
      <c r="G258" s="426"/>
      <c r="H258" s="255" t="s">
        <v>1858</v>
      </c>
      <c r="I258" s="256"/>
      <c r="J258" s="256"/>
      <c r="K258" s="429"/>
      <c r="L258" s="257" t="s">
        <v>1858</v>
      </c>
    </row>
    <row r="259" spans="1:12" ht="15.75" thickBot="1">
      <c r="A259" s="426"/>
      <c r="B259" s="255" t="s">
        <v>1859</v>
      </c>
      <c r="C259" s="256"/>
      <c r="D259" s="256"/>
      <c r="E259" s="429"/>
      <c r="F259" s="257" t="s">
        <v>1859</v>
      </c>
      <c r="G259" s="426"/>
      <c r="H259" s="255" t="s">
        <v>1859</v>
      </c>
      <c r="I259" s="256"/>
      <c r="J259" s="256"/>
      <c r="K259" s="429"/>
      <c r="L259" s="257" t="s">
        <v>1859</v>
      </c>
    </row>
    <row r="260" spans="1:12" ht="15.75" thickBot="1">
      <c r="A260" s="426"/>
      <c r="B260" s="255" t="s">
        <v>1860</v>
      </c>
      <c r="C260" s="256"/>
      <c r="D260" s="256"/>
      <c r="E260" s="429"/>
      <c r="F260" s="257" t="s">
        <v>1860</v>
      </c>
      <c r="G260" s="426"/>
      <c r="H260" s="255" t="s">
        <v>1860</v>
      </c>
      <c r="I260" s="256"/>
      <c r="J260" s="256"/>
      <c r="K260" s="429"/>
      <c r="L260" s="257" t="s">
        <v>1860</v>
      </c>
    </row>
    <row r="261" spans="1:12" ht="15.75" thickBot="1">
      <c r="A261" s="426"/>
      <c r="B261" s="255" t="s">
        <v>1861</v>
      </c>
      <c r="C261" s="256"/>
      <c r="D261" s="256"/>
      <c r="E261" s="429"/>
      <c r="F261" s="257" t="s">
        <v>1861</v>
      </c>
      <c r="G261" s="426"/>
      <c r="H261" s="255" t="s">
        <v>1861</v>
      </c>
      <c r="I261" s="256"/>
      <c r="J261" s="256"/>
      <c r="K261" s="429"/>
      <c r="L261" s="257" t="s">
        <v>1861</v>
      </c>
    </row>
    <row r="262" spans="1:12" ht="15.75" thickBot="1">
      <c r="A262" s="426"/>
      <c r="B262" s="255" t="s">
        <v>1862</v>
      </c>
      <c r="C262" s="256"/>
      <c r="D262" s="256"/>
      <c r="E262" s="429"/>
      <c r="F262" s="257" t="s">
        <v>1862</v>
      </c>
      <c r="G262" s="426"/>
      <c r="H262" s="255" t="s">
        <v>1862</v>
      </c>
      <c r="I262" s="256"/>
      <c r="J262" s="256"/>
      <c r="K262" s="429"/>
      <c r="L262" s="257" t="s">
        <v>1862</v>
      </c>
    </row>
    <row r="263" spans="1:12" ht="15.75" thickBot="1">
      <c r="A263" s="426"/>
      <c r="B263" s="255" t="s">
        <v>1863</v>
      </c>
      <c r="C263" s="256"/>
      <c r="D263" s="256"/>
      <c r="E263" s="429"/>
      <c r="F263" s="257" t="s">
        <v>1863</v>
      </c>
      <c r="G263" s="426"/>
      <c r="H263" s="255" t="s">
        <v>1863</v>
      </c>
      <c r="I263" s="256"/>
      <c r="J263" s="256"/>
      <c r="K263" s="429"/>
      <c r="L263" s="257" t="s">
        <v>1863</v>
      </c>
    </row>
    <row r="264" spans="1:12" ht="15.75" thickBot="1">
      <c r="A264" s="426"/>
      <c r="B264" s="255" t="s">
        <v>1864</v>
      </c>
      <c r="C264" s="256"/>
      <c r="D264" s="256"/>
      <c r="E264" s="429"/>
      <c r="F264" s="257" t="s">
        <v>1864</v>
      </c>
      <c r="G264" s="426"/>
      <c r="H264" s="255" t="s">
        <v>1864</v>
      </c>
      <c r="I264" s="256"/>
      <c r="J264" s="256"/>
      <c r="K264" s="429"/>
      <c r="L264" s="257" t="s">
        <v>1864</v>
      </c>
    </row>
    <row r="265" spans="1:12" ht="15.75" thickBot="1">
      <c r="A265" s="426"/>
      <c r="B265" s="255" t="s">
        <v>1865</v>
      </c>
      <c r="C265" s="256"/>
      <c r="D265" s="256"/>
      <c r="E265" s="429"/>
      <c r="F265" s="257" t="s">
        <v>1866</v>
      </c>
      <c r="G265" s="426"/>
      <c r="H265" s="255" t="s">
        <v>1865</v>
      </c>
      <c r="I265" s="256"/>
      <c r="J265" s="256"/>
      <c r="K265" s="429"/>
      <c r="L265" s="257" t="s">
        <v>1866</v>
      </c>
    </row>
    <row r="266" spans="1:12" ht="15.75" thickBot="1">
      <c r="A266" s="427"/>
      <c r="B266" s="255" t="s">
        <v>1867</v>
      </c>
      <c r="C266" s="256"/>
      <c r="D266" s="256"/>
      <c r="E266" s="430"/>
      <c r="F266" s="257" t="s">
        <v>1868</v>
      </c>
      <c r="G266" s="427"/>
      <c r="H266" s="255" t="s">
        <v>1867</v>
      </c>
      <c r="I266" s="256"/>
      <c r="J266" s="256"/>
      <c r="K266" s="430"/>
      <c r="L266" s="257" t="s">
        <v>1868</v>
      </c>
    </row>
    <row r="267" spans="1:12" ht="15.75" thickBot="1">
      <c r="A267" s="425" t="s">
        <v>2212</v>
      </c>
      <c r="B267" s="255" t="s">
        <v>1853</v>
      </c>
      <c r="C267" s="256"/>
      <c r="D267" s="256"/>
      <c r="E267" s="428" t="s">
        <v>2213</v>
      </c>
      <c r="F267" s="257" t="s">
        <v>1853</v>
      </c>
      <c r="G267" s="425" t="s">
        <v>2212</v>
      </c>
      <c r="H267" s="255" t="s">
        <v>1853</v>
      </c>
      <c r="I267" s="256"/>
      <c r="J267" s="256"/>
      <c r="K267" s="428" t="s">
        <v>2213</v>
      </c>
      <c r="L267" s="257" t="s">
        <v>1853</v>
      </c>
    </row>
    <row r="268" spans="1:12" ht="15.75" thickBot="1">
      <c r="A268" s="426"/>
      <c r="B268" s="255" t="s">
        <v>1855</v>
      </c>
      <c r="C268" s="256"/>
      <c r="D268" s="256"/>
      <c r="E268" s="429"/>
      <c r="F268" s="257" t="s">
        <v>1855</v>
      </c>
      <c r="G268" s="426"/>
      <c r="H268" s="255" t="s">
        <v>1855</v>
      </c>
      <c r="I268" s="256"/>
      <c r="J268" s="256"/>
      <c r="K268" s="429"/>
      <c r="L268" s="257" t="s">
        <v>1855</v>
      </c>
    </row>
    <row r="269" spans="1:12" ht="15.75" thickBot="1">
      <c r="A269" s="426"/>
      <c r="B269" s="255" t="s">
        <v>1856</v>
      </c>
      <c r="C269" s="256"/>
      <c r="D269" s="256"/>
      <c r="E269" s="429"/>
      <c r="F269" s="257" t="s">
        <v>1856</v>
      </c>
      <c r="G269" s="426"/>
      <c r="H269" s="255" t="s">
        <v>1856</v>
      </c>
      <c r="I269" s="256"/>
      <c r="J269" s="256"/>
      <c r="K269" s="429"/>
      <c r="L269" s="257" t="s">
        <v>1856</v>
      </c>
    </row>
    <row r="270" spans="1:12" ht="15.75" thickBot="1">
      <c r="A270" s="426"/>
      <c r="B270" s="255" t="s">
        <v>1857</v>
      </c>
      <c r="C270" s="256"/>
      <c r="D270" s="256"/>
      <c r="E270" s="429"/>
      <c r="F270" s="257" t="s">
        <v>1857</v>
      </c>
      <c r="G270" s="426"/>
      <c r="H270" s="255" t="s">
        <v>1857</v>
      </c>
      <c r="I270" s="256"/>
      <c r="J270" s="256"/>
      <c r="K270" s="429"/>
      <c r="L270" s="257" t="s">
        <v>1857</v>
      </c>
    </row>
    <row r="271" spans="1:12" ht="15.75" thickBot="1">
      <c r="A271" s="426"/>
      <c r="B271" s="255" t="s">
        <v>1858</v>
      </c>
      <c r="C271" s="256"/>
      <c r="D271" s="256"/>
      <c r="E271" s="429"/>
      <c r="F271" s="257" t="s">
        <v>1858</v>
      </c>
      <c r="G271" s="426"/>
      <c r="H271" s="255" t="s">
        <v>1858</v>
      </c>
      <c r="I271" s="256"/>
      <c r="J271" s="256"/>
      <c r="K271" s="429"/>
      <c r="L271" s="257" t="s">
        <v>1858</v>
      </c>
    </row>
    <row r="272" spans="1:12" ht="15.75" thickBot="1">
      <c r="A272" s="426"/>
      <c r="B272" s="255" t="s">
        <v>1859</v>
      </c>
      <c r="C272" s="256"/>
      <c r="D272" s="256"/>
      <c r="E272" s="429"/>
      <c r="F272" s="257" t="s">
        <v>1859</v>
      </c>
      <c r="G272" s="426"/>
      <c r="H272" s="255" t="s">
        <v>1859</v>
      </c>
      <c r="I272" s="256"/>
      <c r="J272" s="256"/>
      <c r="K272" s="429"/>
      <c r="L272" s="257" t="s">
        <v>1859</v>
      </c>
    </row>
    <row r="273" spans="1:12" ht="15.75" thickBot="1">
      <c r="A273" s="426"/>
      <c r="B273" s="255" t="s">
        <v>1860</v>
      </c>
      <c r="C273" s="256"/>
      <c r="D273" s="256"/>
      <c r="E273" s="429"/>
      <c r="F273" s="257" t="s">
        <v>1860</v>
      </c>
      <c r="G273" s="426"/>
      <c r="H273" s="255" t="s">
        <v>1860</v>
      </c>
      <c r="I273" s="256"/>
      <c r="J273" s="256"/>
      <c r="K273" s="429"/>
      <c r="L273" s="257" t="s">
        <v>1860</v>
      </c>
    </row>
    <row r="274" spans="1:12" ht="15.75" thickBot="1">
      <c r="A274" s="426"/>
      <c r="B274" s="255" t="s">
        <v>1861</v>
      </c>
      <c r="C274" s="256"/>
      <c r="D274" s="256"/>
      <c r="E274" s="429"/>
      <c r="F274" s="257" t="s">
        <v>1861</v>
      </c>
      <c r="G274" s="426"/>
      <c r="H274" s="255" t="s">
        <v>1861</v>
      </c>
      <c r="I274" s="256"/>
      <c r="J274" s="256"/>
      <c r="K274" s="429"/>
      <c r="L274" s="257" t="s">
        <v>1861</v>
      </c>
    </row>
    <row r="275" spans="1:12" ht="15.75" thickBot="1">
      <c r="A275" s="426"/>
      <c r="B275" s="255" t="s">
        <v>1862</v>
      </c>
      <c r="C275" s="256"/>
      <c r="D275" s="256"/>
      <c r="E275" s="429"/>
      <c r="F275" s="257" t="s">
        <v>1862</v>
      </c>
      <c r="G275" s="426"/>
      <c r="H275" s="255" t="s">
        <v>1862</v>
      </c>
      <c r="I275" s="256"/>
      <c r="J275" s="256"/>
      <c r="K275" s="429"/>
      <c r="L275" s="257" t="s">
        <v>1862</v>
      </c>
    </row>
    <row r="276" spans="1:12" ht="15.75" thickBot="1">
      <c r="A276" s="426"/>
      <c r="B276" s="255" t="s">
        <v>1863</v>
      </c>
      <c r="C276" s="256"/>
      <c r="D276" s="256"/>
      <c r="E276" s="429"/>
      <c r="F276" s="257" t="s">
        <v>1863</v>
      </c>
      <c r="G276" s="426"/>
      <c r="H276" s="255" t="s">
        <v>1863</v>
      </c>
      <c r="I276" s="256"/>
      <c r="J276" s="256"/>
      <c r="K276" s="429"/>
      <c r="L276" s="257" t="s">
        <v>1863</v>
      </c>
    </row>
    <row r="277" spans="1:12" ht="15.75" thickBot="1">
      <c r="A277" s="426"/>
      <c r="B277" s="255" t="s">
        <v>1864</v>
      </c>
      <c r="C277" s="256"/>
      <c r="D277" s="256"/>
      <c r="E277" s="429"/>
      <c r="F277" s="257" t="s">
        <v>1864</v>
      </c>
      <c r="G277" s="426"/>
      <c r="H277" s="255" t="s">
        <v>1864</v>
      </c>
      <c r="I277" s="256"/>
      <c r="J277" s="256"/>
      <c r="K277" s="429"/>
      <c r="L277" s="257" t="s">
        <v>1864</v>
      </c>
    </row>
    <row r="278" spans="1:12" ht="15.75" thickBot="1">
      <c r="A278" s="426"/>
      <c r="B278" s="255" t="s">
        <v>1865</v>
      </c>
      <c r="C278" s="256"/>
      <c r="D278" s="256"/>
      <c r="E278" s="429"/>
      <c r="F278" s="257" t="s">
        <v>1866</v>
      </c>
      <c r="G278" s="426"/>
      <c r="H278" s="255" t="s">
        <v>1865</v>
      </c>
      <c r="I278" s="256"/>
      <c r="J278" s="256"/>
      <c r="K278" s="429"/>
      <c r="L278" s="257" t="s">
        <v>1866</v>
      </c>
    </row>
    <row r="279" spans="1:12" ht="15.75" thickBot="1">
      <c r="A279" s="427"/>
      <c r="B279" s="255" t="s">
        <v>1867</v>
      </c>
      <c r="C279" s="256"/>
      <c r="D279" s="256"/>
      <c r="E279" s="430"/>
      <c r="F279" s="257" t="s">
        <v>1868</v>
      </c>
      <c r="G279" s="427"/>
      <c r="H279" s="255" t="s">
        <v>1867</v>
      </c>
      <c r="I279" s="256"/>
      <c r="J279" s="256"/>
      <c r="K279" s="430"/>
      <c r="L279" s="257" t="s">
        <v>1868</v>
      </c>
    </row>
    <row r="280" spans="1:12" ht="15.75" thickBot="1">
      <c r="A280" s="425" t="s">
        <v>2214</v>
      </c>
      <c r="B280" s="255" t="s">
        <v>1853</v>
      </c>
      <c r="C280" s="256"/>
      <c r="D280" s="256"/>
      <c r="E280" s="428" t="s">
        <v>2215</v>
      </c>
      <c r="F280" s="257" t="s">
        <v>1853</v>
      </c>
      <c r="G280" s="425" t="s">
        <v>2214</v>
      </c>
      <c r="H280" s="255" t="s">
        <v>1853</v>
      </c>
      <c r="I280" s="256"/>
      <c r="J280" s="256"/>
      <c r="K280" s="428" t="s">
        <v>2215</v>
      </c>
      <c r="L280" s="257" t="s">
        <v>1853</v>
      </c>
    </row>
    <row r="281" spans="1:12" ht="15.75" thickBot="1">
      <c r="A281" s="426"/>
      <c r="B281" s="255" t="s">
        <v>1855</v>
      </c>
      <c r="C281" s="256"/>
      <c r="D281" s="256"/>
      <c r="E281" s="429"/>
      <c r="F281" s="257" t="s">
        <v>1855</v>
      </c>
      <c r="G281" s="426"/>
      <c r="H281" s="255" t="s">
        <v>1855</v>
      </c>
      <c r="I281" s="256"/>
      <c r="J281" s="256"/>
      <c r="K281" s="429"/>
      <c r="L281" s="257" t="s">
        <v>1855</v>
      </c>
    </row>
    <row r="282" spans="1:12" ht="15.75" thickBot="1">
      <c r="A282" s="426"/>
      <c r="B282" s="255" t="s">
        <v>1856</v>
      </c>
      <c r="C282" s="256"/>
      <c r="D282" s="256"/>
      <c r="E282" s="429"/>
      <c r="F282" s="257" t="s">
        <v>1856</v>
      </c>
      <c r="G282" s="426"/>
      <c r="H282" s="255" t="s">
        <v>1856</v>
      </c>
      <c r="I282" s="256"/>
      <c r="J282" s="256"/>
      <c r="K282" s="429"/>
      <c r="L282" s="257" t="s">
        <v>1856</v>
      </c>
    </row>
    <row r="283" spans="1:12" ht="15.75" thickBot="1">
      <c r="A283" s="426"/>
      <c r="B283" s="255" t="s">
        <v>1857</v>
      </c>
      <c r="C283" s="256"/>
      <c r="D283" s="256"/>
      <c r="E283" s="429"/>
      <c r="F283" s="257" t="s">
        <v>1857</v>
      </c>
      <c r="G283" s="426"/>
      <c r="H283" s="255" t="s">
        <v>1857</v>
      </c>
      <c r="I283" s="256"/>
      <c r="J283" s="256"/>
      <c r="K283" s="429"/>
      <c r="L283" s="257" t="s">
        <v>1857</v>
      </c>
    </row>
    <row r="284" spans="1:12" ht="15.75" thickBot="1">
      <c r="A284" s="426"/>
      <c r="B284" s="255" t="s">
        <v>1858</v>
      </c>
      <c r="C284" s="256"/>
      <c r="D284" s="256"/>
      <c r="E284" s="429"/>
      <c r="F284" s="257" t="s">
        <v>1858</v>
      </c>
      <c r="G284" s="426"/>
      <c r="H284" s="255" t="s">
        <v>1858</v>
      </c>
      <c r="I284" s="256"/>
      <c r="J284" s="256"/>
      <c r="K284" s="429"/>
      <c r="L284" s="257" t="s">
        <v>1858</v>
      </c>
    </row>
    <row r="285" spans="1:12" ht="15.75" thickBot="1">
      <c r="A285" s="426"/>
      <c r="B285" s="255" t="s">
        <v>1859</v>
      </c>
      <c r="C285" s="256"/>
      <c r="D285" s="256"/>
      <c r="E285" s="429"/>
      <c r="F285" s="257" t="s">
        <v>1859</v>
      </c>
      <c r="G285" s="426"/>
      <c r="H285" s="255" t="s">
        <v>1859</v>
      </c>
      <c r="I285" s="256"/>
      <c r="J285" s="256"/>
      <c r="K285" s="429"/>
      <c r="L285" s="257" t="s">
        <v>1859</v>
      </c>
    </row>
    <row r="286" spans="1:12" ht="15.75" thickBot="1">
      <c r="A286" s="426"/>
      <c r="B286" s="255" t="s">
        <v>1860</v>
      </c>
      <c r="C286" s="256"/>
      <c r="D286" s="256"/>
      <c r="E286" s="429"/>
      <c r="F286" s="257" t="s">
        <v>1860</v>
      </c>
      <c r="G286" s="426"/>
      <c r="H286" s="255" t="s">
        <v>1860</v>
      </c>
      <c r="I286" s="256"/>
      <c r="J286" s="256"/>
      <c r="K286" s="429"/>
      <c r="L286" s="257" t="s">
        <v>1860</v>
      </c>
    </row>
    <row r="287" spans="1:12" ht="15.75" thickBot="1">
      <c r="A287" s="426"/>
      <c r="B287" s="255" t="s">
        <v>1861</v>
      </c>
      <c r="C287" s="256"/>
      <c r="D287" s="256"/>
      <c r="E287" s="429"/>
      <c r="F287" s="257" t="s">
        <v>1861</v>
      </c>
      <c r="G287" s="426"/>
      <c r="H287" s="255" t="s">
        <v>1861</v>
      </c>
      <c r="I287" s="256"/>
      <c r="J287" s="256"/>
      <c r="K287" s="429"/>
      <c r="L287" s="257" t="s">
        <v>1861</v>
      </c>
    </row>
    <row r="288" spans="1:12" ht="15.75" thickBot="1">
      <c r="A288" s="426"/>
      <c r="B288" s="255" t="s">
        <v>1862</v>
      </c>
      <c r="C288" s="256"/>
      <c r="D288" s="256"/>
      <c r="E288" s="429"/>
      <c r="F288" s="257" t="s">
        <v>1862</v>
      </c>
      <c r="G288" s="426"/>
      <c r="H288" s="255" t="s">
        <v>1862</v>
      </c>
      <c r="I288" s="256"/>
      <c r="J288" s="256"/>
      <c r="K288" s="429"/>
      <c r="L288" s="257" t="s">
        <v>1862</v>
      </c>
    </row>
    <row r="289" spans="1:12" ht="15.75" thickBot="1">
      <c r="A289" s="426"/>
      <c r="B289" s="255" t="s">
        <v>1863</v>
      </c>
      <c r="C289" s="256"/>
      <c r="D289" s="256"/>
      <c r="E289" s="429"/>
      <c r="F289" s="257" t="s">
        <v>1863</v>
      </c>
      <c r="G289" s="426"/>
      <c r="H289" s="255" t="s">
        <v>1863</v>
      </c>
      <c r="I289" s="256"/>
      <c r="J289" s="256"/>
      <c r="K289" s="429"/>
      <c r="L289" s="257" t="s">
        <v>1863</v>
      </c>
    </row>
    <row r="290" spans="1:12" ht="15.75" thickBot="1">
      <c r="A290" s="426"/>
      <c r="B290" s="255" t="s">
        <v>1864</v>
      </c>
      <c r="C290" s="256"/>
      <c r="D290" s="256"/>
      <c r="E290" s="429"/>
      <c r="F290" s="257" t="s">
        <v>1864</v>
      </c>
      <c r="G290" s="426"/>
      <c r="H290" s="255" t="s">
        <v>1864</v>
      </c>
      <c r="I290" s="256"/>
      <c r="J290" s="256"/>
      <c r="K290" s="429"/>
      <c r="L290" s="257" t="s">
        <v>1864</v>
      </c>
    </row>
    <row r="291" spans="1:12" ht="15.75" thickBot="1">
      <c r="A291" s="426"/>
      <c r="B291" s="255" t="s">
        <v>1865</v>
      </c>
      <c r="C291" s="256"/>
      <c r="D291" s="256"/>
      <c r="E291" s="429"/>
      <c r="F291" s="257" t="s">
        <v>1866</v>
      </c>
      <c r="G291" s="426"/>
      <c r="H291" s="255" t="s">
        <v>1865</v>
      </c>
      <c r="I291" s="256"/>
      <c r="J291" s="256"/>
      <c r="K291" s="429"/>
      <c r="L291" s="257" t="s">
        <v>1866</v>
      </c>
    </row>
    <row r="292" spans="1:12" ht="15.75" thickBot="1">
      <c r="A292" s="427"/>
      <c r="B292" s="255" t="s">
        <v>1867</v>
      </c>
      <c r="C292" s="256"/>
      <c r="D292" s="256"/>
      <c r="E292" s="430"/>
      <c r="F292" s="257" t="s">
        <v>1868</v>
      </c>
      <c r="G292" s="427"/>
      <c r="H292" s="255" t="s">
        <v>1867</v>
      </c>
      <c r="I292" s="256"/>
      <c r="J292" s="256"/>
      <c r="K292" s="430"/>
      <c r="L292" s="257" t="s">
        <v>1868</v>
      </c>
    </row>
    <row r="293" spans="1:12" ht="15.75" thickBot="1">
      <c r="A293" s="425" t="s">
        <v>2216</v>
      </c>
      <c r="B293" s="255" t="s">
        <v>1853</v>
      </c>
      <c r="C293" s="256">
        <v>551400</v>
      </c>
      <c r="D293" s="256">
        <v>551400</v>
      </c>
      <c r="E293" s="428" t="s">
        <v>2217</v>
      </c>
      <c r="F293" s="257" t="s">
        <v>1853</v>
      </c>
      <c r="G293" s="425" t="s">
        <v>2216</v>
      </c>
      <c r="H293" s="255" t="s">
        <v>1853</v>
      </c>
      <c r="I293" s="256">
        <v>573400</v>
      </c>
      <c r="J293" s="256">
        <v>573400</v>
      </c>
      <c r="K293" s="428" t="s">
        <v>2217</v>
      </c>
      <c r="L293" s="257" t="s">
        <v>1853</v>
      </c>
    </row>
    <row r="294" spans="1:12" ht="15.75" thickBot="1">
      <c r="A294" s="426"/>
      <c r="B294" s="255" t="s">
        <v>1855</v>
      </c>
      <c r="C294" s="256"/>
      <c r="D294" s="256"/>
      <c r="E294" s="429"/>
      <c r="F294" s="257" t="s">
        <v>1855</v>
      </c>
      <c r="G294" s="426"/>
      <c r="H294" s="255" t="s">
        <v>1855</v>
      </c>
      <c r="I294" s="256"/>
      <c r="J294" s="256"/>
      <c r="K294" s="429"/>
      <c r="L294" s="257" t="s">
        <v>1855</v>
      </c>
    </row>
    <row r="295" spans="1:12" ht="15.75" thickBot="1">
      <c r="A295" s="426"/>
      <c r="B295" s="255" t="s">
        <v>1856</v>
      </c>
      <c r="C295" s="256"/>
      <c r="D295" s="256"/>
      <c r="E295" s="429"/>
      <c r="F295" s="257" t="s">
        <v>1856</v>
      </c>
      <c r="G295" s="426"/>
      <c r="H295" s="255" t="s">
        <v>1856</v>
      </c>
      <c r="I295" s="256"/>
      <c r="J295" s="256"/>
      <c r="K295" s="429"/>
      <c r="L295" s="257" t="s">
        <v>1856</v>
      </c>
    </row>
    <row r="296" spans="1:12" ht="15.75" thickBot="1">
      <c r="A296" s="426"/>
      <c r="B296" s="255" t="s">
        <v>1857</v>
      </c>
      <c r="C296" s="256"/>
      <c r="D296" s="256"/>
      <c r="E296" s="429"/>
      <c r="F296" s="257" t="s">
        <v>1857</v>
      </c>
      <c r="G296" s="426"/>
      <c r="H296" s="255" t="s">
        <v>1857</v>
      </c>
      <c r="I296" s="256"/>
      <c r="J296" s="256"/>
      <c r="K296" s="429"/>
      <c r="L296" s="257" t="s">
        <v>1857</v>
      </c>
    </row>
    <row r="297" spans="1:12" ht="15.75" thickBot="1">
      <c r="A297" s="426"/>
      <c r="B297" s="255" t="s">
        <v>1858</v>
      </c>
      <c r="C297" s="256"/>
      <c r="D297" s="256"/>
      <c r="E297" s="429"/>
      <c r="F297" s="257" t="s">
        <v>1858</v>
      </c>
      <c r="G297" s="426"/>
      <c r="H297" s="255" t="s">
        <v>1858</v>
      </c>
      <c r="I297" s="256"/>
      <c r="J297" s="256"/>
      <c r="K297" s="429"/>
      <c r="L297" s="257" t="s">
        <v>1858</v>
      </c>
    </row>
    <row r="298" spans="1:12" ht="15.75" thickBot="1">
      <c r="A298" s="426"/>
      <c r="B298" s="255" t="s">
        <v>1859</v>
      </c>
      <c r="C298" s="256"/>
      <c r="D298" s="256"/>
      <c r="E298" s="429"/>
      <c r="F298" s="257" t="s">
        <v>1859</v>
      </c>
      <c r="G298" s="426"/>
      <c r="H298" s="255" t="s">
        <v>1859</v>
      </c>
      <c r="I298" s="256"/>
      <c r="J298" s="256"/>
      <c r="K298" s="429"/>
      <c r="L298" s="257" t="s">
        <v>1859</v>
      </c>
    </row>
    <row r="299" spans="1:12" ht="15.75" thickBot="1">
      <c r="A299" s="426"/>
      <c r="B299" s="255" t="s">
        <v>1860</v>
      </c>
      <c r="C299" s="256"/>
      <c r="D299" s="256"/>
      <c r="E299" s="429"/>
      <c r="F299" s="257" t="s">
        <v>1860</v>
      </c>
      <c r="G299" s="426"/>
      <c r="H299" s="255" t="s">
        <v>1860</v>
      </c>
      <c r="I299" s="256"/>
      <c r="J299" s="256"/>
      <c r="K299" s="429"/>
      <c r="L299" s="257" t="s">
        <v>1860</v>
      </c>
    </row>
    <row r="300" spans="1:12" ht="15.75" thickBot="1">
      <c r="A300" s="426"/>
      <c r="B300" s="255" t="s">
        <v>1861</v>
      </c>
      <c r="C300" s="256"/>
      <c r="D300" s="256"/>
      <c r="E300" s="429"/>
      <c r="F300" s="257" t="s">
        <v>1861</v>
      </c>
      <c r="G300" s="426"/>
      <c r="H300" s="255" t="s">
        <v>1861</v>
      </c>
      <c r="I300" s="256"/>
      <c r="J300" s="256"/>
      <c r="K300" s="429"/>
      <c r="L300" s="257" t="s">
        <v>1861</v>
      </c>
    </row>
    <row r="301" spans="1:12" ht="15.75" thickBot="1">
      <c r="A301" s="426"/>
      <c r="B301" s="255" t="s">
        <v>1862</v>
      </c>
      <c r="C301" s="256"/>
      <c r="D301" s="256"/>
      <c r="E301" s="429"/>
      <c r="F301" s="257" t="s">
        <v>1862</v>
      </c>
      <c r="G301" s="426"/>
      <c r="H301" s="255" t="s">
        <v>1862</v>
      </c>
      <c r="I301" s="256"/>
      <c r="J301" s="256"/>
      <c r="K301" s="429"/>
      <c r="L301" s="257" t="s">
        <v>1862</v>
      </c>
    </row>
    <row r="302" spans="1:12" ht="15.75" thickBot="1">
      <c r="A302" s="426"/>
      <c r="B302" s="255" t="s">
        <v>1863</v>
      </c>
      <c r="C302" s="256"/>
      <c r="D302" s="256"/>
      <c r="E302" s="429"/>
      <c r="F302" s="257" t="s">
        <v>1863</v>
      </c>
      <c r="G302" s="426"/>
      <c r="H302" s="255" t="s">
        <v>1863</v>
      </c>
      <c r="I302" s="256"/>
      <c r="J302" s="256"/>
      <c r="K302" s="429"/>
      <c r="L302" s="257" t="s">
        <v>1863</v>
      </c>
    </row>
    <row r="303" spans="1:12" ht="15.75" thickBot="1">
      <c r="A303" s="426"/>
      <c r="B303" s="255" t="s">
        <v>1864</v>
      </c>
      <c r="C303" s="256"/>
      <c r="D303" s="256"/>
      <c r="E303" s="429"/>
      <c r="F303" s="257" t="s">
        <v>1864</v>
      </c>
      <c r="G303" s="426"/>
      <c r="H303" s="255" t="s">
        <v>1864</v>
      </c>
      <c r="I303" s="256"/>
      <c r="J303" s="256"/>
      <c r="K303" s="429"/>
      <c r="L303" s="257" t="s">
        <v>1864</v>
      </c>
    </row>
    <row r="304" spans="1:12" ht="15.75" thickBot="1">
      <c r="A304" s="426"/>
      <c r="B304" s="255" t="s">
        <v>1865</v>
      </c>
      <c r="C304" s="256"/>
      <c r="D304" s="256"/>
      <c r="E304" s="429"/>
      <c r="F304" s="257" t="s">
        <v>1866</v>
      </c>
      <c r="G304" s="426"/>
      <c r="H304" s="255" t="s">
        <v>1865</v>
      </c>
      <c r="I304" s="256"/>
      <c r="J304" s="256"/>
      <c r="K304" s="429"/>
      <c r="L304" s="257" t="s">
        <v>1866</v>
      </c>
    </row>
    <row r="305" spans="1:12" ht="15.75" thickBot="1">
      <c r="A305" s="427"/>
      <c r="B305" s="255" t="s">
        <v>1867</v>
      </c>
      <c r="C305" s="256"/>
      <c r="D305" s="256">
        <v>551400</v>
      </c>
      <c r="E305" s="430"/>
      <c r="F305" s="257" t="s">
        <v>1868</v>
      </c>
      <c r="G305" s="427"/>
      <c r="H305" s="255" t="s">
        <v>1867</v>
      </c>
      <c r="I305" s="256"/>
      <c r="J305" s="256">
        <v>573400</v>
      </c>
      <c r="K305" s="430"/>
      <c r="L305" s="257" t="s">
        <v>1868</v>
      </c>
    </row>
    <row r="306" spans="1:12" ht="17.45" customHeight="1">
      <c r="A306" s="431" t="s">
        <v>17</v>
      </c>
      <c r="B306" s="431"/>
      <c r="C306" s="431"/>
      <c r="D306" s="431"/>
      <c r="E306" s="431"/>
      <c r="F306" s="431"/>
      <c r="G306" s="432" t="s">
        <v>106</v>
      </c>
      <c r="H306" s="432"/>
      <c r="I306" s="432"/>
      <c r="J306" s="432"/>
      <c r="K306" s="432"/>
      <c r="L306" s="432"/>
    </row>
    <row r="307" spans="1:12" ht="17.45" customHeight="1">
      <c r="A307" s="423" t="s">
        <v>2234</v>
      </c>
      <c r="B307" s="423"/>
      <c r="C307" s="423"/>
      <c r="D307" s="424" t="s">
        <v>2235</v>
      </c>
      <c r="E307" s="424"/>
      <c r="F307" s="424"/>
      <c r="G307" s="423" t="s">
        <v>2234</v>
      </c>
      <c r="H307" s="423"/>
      <c r="I307" s="423"/>
      <c r="J307" s="424" t="s">
        <v>2235</v>
      </c>
      <c r="K307" s="424"/>
      <c r="L307" s="424"/>
    </row>
    <row r="308" spans="1:12">
      <c r="A308" s="421"/>
      <c r="B308" s="421"/>
      <c r="C308" s="422" t="s">
        <v>2236</v>
      </c>
      <c r="D308" s="422"/>
      <c r="E308" s="421"/>
      <c r="F308" s="421"/>
      <c r="G308" s="421"/>
      <c r="H308" s="421"/>
      <c r="I308" s="422" t="s">
        <v>2236</v>
      </c>
      <c r="J308" s="422"/>
      <c r="K308" s="421"/>
      <c r="L308" s="421"/>
    </row>
    <row r="309" spans="1:12" ht="23.25">
      <c r="A309" s="421"/>
      <c r="B309" s="421"/>
      <c r="C309" s="254" t="s">
        <v>2237</v>
      </c>
      <c r="D309" s="254" t="s">
        <v>675</v>
      </c>
      <c r="E309" s="421"/>
      <c r="F309" s="421"/>
      <c r="G309" s="421"/>
      <c r="H309" s="421"/>
      <c r="I309" s="254" t="s">
        <v>2237</v>
      </c>
      <c r="J309" s="254" t="s">
        <v>675</v>
      </c>
      <c r="K309" s="421"/>
      <c r="L309" s="421"/>
    </row>
    <row r="310" spans="1:12" ht="15.75" thickBot="1">
      <c r="A310" s="255" t="s">
        <v>2218</v>
      </c>
      <c r="B310" s="255" t="s">
        <v>1867</v>
      </c>
      <c r="C310" s="256">
        <v>886195</v>
      </c>
      <c r="D310" s="256">
        <v>886195</v>
      </c>
      <c r="E310" s="257" t="s">
        <v>2219</v>
      </c>
      <c r="F310" s="257" t="s">
        <v>1868</v>
      </c>
      <c r="G310" s="255" t="s">
        <v>2218</v>
      </c>
      <c r="H310" s="255" t="s">
        <v>1867</v>
      </c>
      <c r="I310" s="256">
        <v>908303</v>
      </c>
      <c r="J310" s="256">
        <v>908303</v>
      </c>
      <c r="K310" s="257" t="s">
        <v>2219</v>
      </c>
      <c r="L310" s="257" t="s">
        <v>1868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584CA94F-7DFC-4239-B404-4293518D6EB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FF03C-A2A4-4FFB-8E73-5FF727E56BC3}">
  <dimension ref="A1:C6"/>
  <sheetViews>
    <sheetView showGridLines="0" workbookViewId="0"/>
  </sheetViews>
  <sheetFormatPr defaultColWidth="9.1640625" defaultRowHeight="15"/>
  <cols>
    <col min="1" max="1" width="84" style="259" customWidth="1" collapsed="1"/>
    <col min="2" max="2" width="28.5" style="259" customWidth="1" collapsed="1"/>
    <col min="3" max="3" width="84" style="259" customWidth="1" collapsed="1"/>
    <col min="4" max="16384" width="9.1640625" style="259" collapsed="1"/>
  </cols>
  <sheetData>
    <row r="1" spans="1:3" ht="17.25">
      <c r="A1" s="258" t="s">
        <v>2238</v>
      </c>
    </row>
    <row r="3" spans="1:3" ht="17.45" customHeight="1">
      <c r="A3" s="260" t="s">
        <v>1770</v>
      </c>
      <c r="B3" s="433" t="s">
        <v>1771</v>
      </c>
      <c r="C3" s="433"/>
    </row>
    <row r="4" spans="1:3">
      <c r="A4" s="261"/>
      <c r="B4" s="262" t="s">
        <v>102</v>
      </c>
    </row>
    <row r="5" spans="1:3" ht="15.75" thickBot="1">
      <c r="A5" s="263" t="s">
        <v>1770</v>
      </c>
      <c r="B5" s="264"/>
      <c r="C5" s="265" t="s">
        <v>1771</v>
      </c>
    </row>
    <row r="6" spans="1:3" ht="60" customHeight="1" thickBot="1">
      <c r="A6" s="266" t="s">
        <v>2239</v>
      </c>
      <c r="B6" s="267" t="s">
        <v>2240</v>
      </c>
      <c r="C6" s="265" t="s">
        <v>2241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5FA7566-AEB8-4ADC-80E5-C9180A6812CA}">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561AB2-E938-4F54-A538-CA0E2E120A8D}">
  <dimension ref="A1:P287"/>
  <sheetViews>
    <sheetView showGridLines="0" tabSelected="1" workbookViewId="0"/>
  </sheetViews>
  <sheetFormatPr defaultColWidth="9.1640625" defaultRowHeight="15"/>
  <cols>
    <col min="1" max="1" width="45.6640625" style="435" bestFit="1" customWidth="1" collapsed="1"/>
    <col min="2" max="2" width="20.5" style="435" bestFit="1" customWidth="1" collapsed="1"/>
    <col min="3" max="3" width="45.6640625" style="435" bestFit="1" customWidth="1" collapsed="1"/>
    <col min="4" max="4" width="40.83203125" style="435" bestFit="1" customWidth="1" collapsed="1"/>
    <col min="5" max="5" width="34.5" style="435" bestFit="1" customWidth="1" collapsed="1"/>
    <col min="6" max="6" width="40.5" style="435" bestFit="1" customWidth="1" collapsed="1"/>
    <col min="7" max="7" width="45.6640625" style="435" bestFit="1" customWidth="1" collapsed="1"/>
    <col min="8" max="8" width="17.33203125" style="435" bestFit="1" customWidth="1" collapsed="1"/>
    <col min="9" max="9" width="45.6640625" style="435" bestFit="1" customWidth="1" collapsed="1"/>
    <col min="10" max="10" width="20.5" style="435" bestFit="1" customWidth="1" collapsed="1"/>
    <col min="11" max="11" width="45.6640625" style="435" bestFit="1" customWidth="1" collapsed="1"/>
    <col min="12" max="12" width="40.83203125" style="435" bestFit="1" customWidth="1" collapsed="1"/>
    <col min="13" max="13" width="34.5" style="435" bestFit="1" customWidth="1" collapsed="1"/>
    <col min="14" max="14" width="40.5" style="435" bestFit="1" customWidth="1" collapsed="1"/>
    <col min="15" max="15" width="45.6640625" style="435" bestFit="1" customWidth="1" collapsed="1"/>
    <col min="16" max="16" width="17.33203125" style="435" bestFit="1" customWidth="1" collapsed="1"/>
    <col min="17" max="16384" width="9.1640625" style="435" collapsed="1"/>
  </cols>
  <sheetData>
    <row r="1" spans="1:16" ht="17.25">
      <c r="A1" s="434" t="s">
        <v>2242</v>
      </c>
    </row>
    <row r="3" spans="1:16" ht="17.45" customHeight="1">
      <c r="A3" s="436" t="s">
        <v>17</v>
      </c>
      <c r="B3" s="436"/>
      <c r="C3" s="436"/>
      <c r="D3" s="436"/>
      <c r="E3" s="436"/>
      <c r="F3" s="436"/>
      <c r="G3" s="436"/>
      <c r="H3" s="436"/>
      <c r="I3" s="437" t="s">
        <v>106</v>
      </c>
      <c r="J3" s="437"/>
      <c r="K3" s="437"/>
      <c r="L3" s="437"/>
      <c r="M3" s="437"/>
      <c r="N3" s="437"/>
      <c r="O3" s="437"/>
      <c r="P3" s="437"/>
    </row>
    <row r="4" spans="1:16" ht="17.45" customHeight="1">
      <c r="A4" s="436" t="s">
        <v>2234</v>
      </c>
      <c r="B4" s="436"/>
      <c r="C4" s="436"/>
      <c r="D4" s="436"/>
      <c r="E4" s="437" t="s">
        <v>2235</v>
      </c>
      <c r="F4" s="437"/>
      <c r="G4" s="437"/>
      <c r="H4" s="437"/>
      <c r="I4" s="436" t="s">
        <v>2234</v>
      </c>
      <c r="J4" s="436"/>
      <c r="K4" s="436"/>
      <c r="L4" s="436"/>
      <c r="M4" s="437" t="s">
        <v>2235</v>
      </c>
      <c r="N4" s="437"/>
      <c r="O4" s="437"/>
      <c r="P4" s="437"/>
    </row>
    <row r="5" spans="1:16">
      <c r="A5" s="438"/>
      <c r="B5" s="438"/>
      <c r="C5" s="439" t="s">
        <v>2236</v>
      </c>
      <c r="D5" s="439"/>
      <c r="E5" s="439"/>
      <c r="F5" s="439"/>
      <c r="G5" s="438"/>
      <c r="H5" s="438"/>
      <c r="I5" s="438"/>
      <c r="J5" s="438"/>
      <c r="K5" s="439" t="s">
        <v>2236</v>
      </c>
      <c r="L5" s="439"/>
      <c r="M5" s="439"/>
      <c r="N5" s="439"/>
      <c r="O5" s="438"/>
      <c r="P5" s="438"/>
    </row>
    <row r="6" spans="1:16" ht="23.25">
      <c r="A6" s="438"/>
      <c r="B6" s="438"/>
      <c r="C6" s="440" t="s">
        <v>2237</v>
      </c>
      <c r="D6" s="440" t="s">
        <v>2243</v>
      </c>
      <c r="E6" s="440" t="s">
        <v>2244</v>
      </c>
      <c r="F6" s="440" t="s">
        <v>2245</v>
      </c>
      <c r="G6" s="438"/>
      <c r="H6" s="438"/>
      <c r="I6" s="438"/>
      <c r="J6" s="438"/>
      <c r="K6" s="440" t="s">
        <v>2237</v>
      </c>
      <c r="L6" s="440" t="s">
        <v>2243</v>
      </c>
      <c r="M6" s="440" t="s">
        <v>2244</v>
      </c>
      <c r="N6" s="440" t="s">
        <v>2245</v>
      </c>
      <c r="O6" s="438"/>
      <c r="P6" s="438"/>
    </row>
    <row r="7" spans="1:16" ht="15.75" thickBot="1">
      <c r="A7" s="441" t="s">
        <v>2192</v>
      </c>
      <c r="B7" s="442" t="s">
        <v>1853</v>
      </c>
      <c r="C7" s="443">
        <v>9795</v>
      </c>
      <c r="D7" s="444"/>
      <c r="E7" s="444"/>
      <c r="F7" s="444"/>
      <c r="G7" s="445" t="s">
        <v>2192</v>
      </c>
      <c r="H7" s="446" t="s">
        <v>1853</v>
      </c>
      <c r="I7" s="441" t="s">
        <v>2192</v>
      </c>
      <c r="J7" s="442" t="s">
        <v>1853</v>
      </c>
      <c r="K7" s="443">
        <v>9903</v>
      </c>
      <c r="L7" s="444"/>
      <c r="M7" s="444"/>
      <c r="N7" s="444"/>
      <c r="O7" s="445" t="s">
        <v>2192</v>
      </c>
      <c r="P7" s="446" t="s">
        <v>1853</v>
      </c>
    </row>
    <row r="8" spans="1:16" ht="15.75" thickBot="1">
      <c r="A8" s="441"/>
      <c r="B8" s="442" t="s">
        <v>1855</v>
      </c>
      <c r="C8" s="443"/>
      <c r="D8" s="444"/>
      <c r="E8" s="444"/>
      <c r="F8" s="444"/>
      <c r="G8" s="445"/>
      <c r="H8" s="446" t="s">
        <v>1855</v>
      </c>
      <c r="I8" s="441"/>
      <c r="J8" s="442" t="s">
        <v>1855</v>
      </c>
      <c r="K8" s="443"/>
      <c r="L8" s="444"/>
      <c r="M8" s="444"/>
      <c r="N8" s="444"/>
      <c r="O8" s="445"/>
      <c r="P8" s="446" t="s">
        <v>1855</v>
      </c>
    </row>
    <row r="9" spans="1:16" ht="15.75" thickBot="1">
      <c r="A9" s="441"/>
      <c r="B9" s="442" t="s">
        <v>1856</v>
      </c>
      <c r="C9" s="443"/>
      <c r="D9" s="444"/>
      <c r="E9" s="444"/>
      <c r="F9" s="444"/>
      <c r="G9" s="445"/>
      <c r="H9" s="446" t="s">
        <v>1856</v>
      </c>
      <c r="I9" s="441"/>
      <c r="J9" s="442" t="s">
        <v>1856</v>
      </c>
      <c r="K9" s="443"/>
      <c r="L9" s="444"/>
      <c r="M9" s="444"/>
      <c r="N9" s="444"/>
      <c r="O9" s="445"/>
      <c r="P9" s="446" t="s">
        <v>1856</v>
      </c>
    </row>
    <row r="10" spans="1:16" ht="15.75" thickBot="1">
      <c r="A10" s="441"/>
      <c r="B10" s="442" t="s">
        <v>1857</v>
      </c>
      <c r="C10" s="443"/>
      <c r="D10" s="444"/>
      <c r="E10" s="444"/>
      <c r="F10" s="444"/>
      <c r="G10" s="445"/>
      <c r="H10" s="446" t="s">
        <v>1857</v>
      </c>
      <c r="I10" s="441"/>
      <c r="J10" s="442" t="s">
        <v>1857</v>
      </c>
      <c r="K10" s="443"/>
      <c r="L10" s="444"/>
      <c r="M10" s="444"/>
      <c r="N10" s="444"/>
      <c r="O10" s="445"/>
      <c r="P10" s="446" t="s">
        <v>1857</v>
      </c>
    </row>
    <row r="11" spans="1:16" ht="15.75" thickBot="1">
      <c r="A11" s="441"/>
      <c r="B11" s="442" t="s">
        <v>1858</v>
      </c>
      <c r="C11" s="443"/>
      <c r="D11" s="444"/>
      <c r="E11" s="444"/>
      <c r="F11" s="444"/>
      <c r="G11" s="445"/>
      <c r="H11" s="446" t="s">
        <v>1858</v>
      </c>
      <c r="I11" s="441"/>
      <c r="J11" s="442" t="s">
        <v>1858</v>
      </c>
      <c r="K11" s="443"/>
      <c r="L11" s="444"/>
      <c r="M11" s="444"/>
      <c r="N11" s="444"/>
      <c r="O11" s="445"/>
      <c r="P11" s="446" t="s">
        <v>1858</v>
      </c>
    </row>
    <row r="12" spans="1:16" ht="15.75" thickBot="1">
      <c r="A12" s="441"/>
      <c r="B12" s="442" t="s">
        <v>1859</v>
      </c>
      <c r="C12" s="443"/>
      <c r="D12" s="444"/>
      <c r="E12" s="444"/>
      <c r="F12" s="444"/>
      <c r="G12" s="445"/>
      <c r="H12" s="446" t="s">
        <v>1859</v>
      </c>
      <c r="I12" s="441"/>
      <c r="J12" s="442" t="s">
        <v>1859</v>
      </c>
      <c r="K12" s="443"/>
      <c r="L12" s="444"/>
      <c r="M12" s="444"/>
      <c r="N12" s="444"/>
      <c r="O12" s="445"/>
      <c r="P12" s="446" t="s">
        <v>1859</v>
      </c>
    </row>
    <row r="13" spans="1:16" ht="15.75" thickBot="1">
      <c r="A13" s="441"/>
      <c r="B13" s="442" t="s">
        <v>1860</v>
      </c>
      <c r="C13" s="443"/>
      <c r="D13" s="444"/>
      <c r="E13" s="444"/>
      <c r="F13" s="444"/>
      <c r="G13" s="445"/>
      <c r="H13" s="446" t="s">
        <v>1860</v>
      </c>
      <c r="I13" s="441"/>
      <c r="J13" s="442" t="s">
        <v>1860</v>
      </c>
      <c r="K13" s="443"/>
      <c r="L13" s="444"/>
      <c r="M13" s="444"/>
      <c r="N13" s="444"/>
      <c r="O13" s="445"/>
      <c r="P13" s="446" t="s">
        <v>1860</v>
      </c>
    </row>
    <row r="14" spans="1:16" ht="15.75" thickBot="1">
      <c r="A14" s="441"/>
      <c r="B14" s="442" t="s">
        <v>1861</v>
      </c>
      <c r="C14" s="443"/>
      <c r="D14" s="444"/>
      <c r="E14" s="444"/>
      <c r="F14" s="444"/>
      <c r="G14" s="445"/>
      <c r="H14" s="446" t="s">
        <v>1861</v>
      </c>
      <c r="I14" s="441"/>
      <c r="J14" s="442" t="s">
        <v>1861</v>
      </c>
      <c r="K14" s="443"/>
      <c r="L14" s="444"/>
      <c r="M14" s="444"/>
      <c r="N14" s="444"/>
      <c r="O14" s="445"/>
      <c r="P14" s="446" t="s">
        <v>1861</v>
      </c>
    </row>
    <row r="15" spans="1:16" ht="15.75" thickBot="1">
      <c r="A15" s="441"/>
      <c r="B15" s="442" t="s">
        <v>1862</v>
      </c>
      <c r="C15" s="443"/>
      <c r="D15" s="444"/>
      <c r="E15" s="444"/>
      <c r="F15" s="444"/>
      <c r="G15" s="445"/>
      <c r="H15" s="446" t="s">
        <v>1862</v>
      </c>
      <c r="I15" s="441"/>
      <c r="J15" s="442" t="s">
        <v>1862</v>
      </c>
      <c r="K15" s="443"/>
      <c r="L15" s="444"/>
      <c r="M15" s="444"/>
      <c r="N15" s="444"/>
      <c r="O15" s="445"/>
      <c r="P15" s="446" t="s">
        <v>1862</v>
      </c>
    </row>
    <row r="16" spans="1:16" ht="15.75" thickBot="1">
      <c r="A16" s="441"/>
      <c r="B16" s="442" t="s">
        <v>1863</v>
      </c>
      <c r="C16" s="443"/>
      <c r="D16" s="444"/>
      <c r="E16" s="444"/>
      <c r="F16" s="444"/>
      <c r="G16" s="445"/>
      <c r="H16" s="446" t="s">
        <v>1863</v>
      </c>
      <c r="I16" s="441"/>
      <c r="J16" s="442" t="s">
        <v>1863</v>
      </c>
      <c r="K16" s="443"/>
      <c r="L16" s="444"/>
      <c r="M16" s="444"/>
      <c r="N16" s="444"/>
      <c r="O16" s="445"/>
      <c r="P16" s="446" t="s">
        <v>1863</v>
      </c>
    </row>
    <row r="17" spans="1:16" ht="15.75" thickBot="1">
      <c r="A17" s="441"/>
      <c r="B17" s="442" t="s">
        <v>1864</v>
      </c>
      <c r="C17" s="443"/>
      <c r="D17" s="444"/>
      <c r="E17" s="444"/>
      <c r="F17" s="444"/>
      <c r="G17" s="445"/>
      <c r="H17" s="446" t="s">
        <v>1864</v>
      </c>
      <c r="I17" s="441"/>
      <c r="J17" s="442" t="s">
        <v>1864</v>
      </c>
      <c r="K17" s="443"/>
      <c r="L17" s="444"/>
      <c r="M17" s="444"/>
      <c r="N17" s="444"/>
      <c r="O17" s="445"/>
      <c r="P17" s="446" t="s">
        <v>1864</v>
      </c>
    </row>
    <row r="18" spans="1:16" ht="15.75" thickBot="1">
      <c r="A18" s="447"/>
      <c r="B18" s="442" t="s">
        <v>1865</v>
      </c>
      <c r="C18" s="443"/>
      <c r="D18" s="444"/>
      <c r="E18" s="444"/>
      <c r="F18" s="444"/>
      <c r="G18" s="448"/>
      <c r="H18" s="446" t="s">
        <v>1866</v>
      </c>
      <c r="I18" s="447"/>
      <c r="J18" s="442" t="s">
        <v>1865</v>
      </c>
      <c r="K18" s="443"/>
      <c r="L18" s="444"/>
      <c r="M18" s="444"/>
      <c r="N18" s="444"/>
      <c r="O18" s="448"/>
      <c r="P18" s="446" t="s">
        <v>1866</v>
      </c>
    </row>
    <row r="19" spans="1:16" ht="15.75" thickBot="1">
      <c r="A19" s="449" t="s">
        <v>2193</v>
      </c>
      <c r="B19" s="442" t="s">
        <v>1853</v>
      </c>
      <c r="C19" s="443"/>
      <c r="D19" s="444"/>
      <c r="E19" s="444"/>
      <c r="F19" s="444"/>
      <c r="G19" s="450" t="s">
        <v>2193</v>
      </c>
      <c r="H19" s="446" t="s">
        <v>1853</v>
      </c>
      <c r="I19" s="449" t="s">
        <v>2193</v>
      </c>
      <c r="J19" s="442" t="s">
        <v>1853</v>
      </c>
      <c r="K19" s="443"/>
      <c r="L19" s="444"/>
      <c r="M19" s="444"/>
      <c r="N19" s="444"/>
      <c r="O19" s="450" t="s">
        <v>2193</v>
      </c>
      <c r="P19" s="446" t="s">
        <v>1853</v>
      </c>
    </row>
    <row r="20" spans="1:16" ht="15.75" thickBot="1">
      <c r="A20" s="441"/>
      <c r="B20" s="442" t="s">
        <v>1855</v>
      </c>
      <c r="C20" s="443"/>
      <c r="D20" s="444"/>
      <c r="E20" s="444"/>
      <c r="F20" s="444"/>
      <c r="G20" s="445"/>
      <c r="H20" s="446" t="s">
        <v>1855</v>
      </c>
      <c r="I20" s="441"/>
      <c r="J20" s="442" t="s">
        <v>1855</v>
      </c>
      <c r="K20" s="443"/>
      <c r="L20" s="444"/>
      <c r="M20" s="444"/>
      <c r="N20" s="444"/>
      <c r="O20" s="445"/>
      <c r="P20" s="446" t="s">
        <v>1855</v>
      </c>
    </row>
    <row r="21" spans="1:16" ht="15.75" thickBot="1">
      <c r="A21" s="441"/>
      <c r="B21" s="442" t="s">
        <v>1856</v>
      </c>
      <c r="C21" s="443"/>
      <c r="D21" s="444"/>
      <c r="E21" s="444"/>
      <c r="F21" s="444"/>
      <c r="G21" s="445"/>
      <c r="H21" s="446" t="s">
        <v>1856</v>
      </c>
      <c r="I21" s="441"/>
      <c r="J21" s="442" t="s">
        <v>1856</v>
      </c>
      <c r="K21" s="443"/>
      <c r="L21" s="444"/>
      <c r="M21" s="444"/>
      <c r="N21" s="444"/>
      <c r="O21" s="445"/>
      <c r="P21" s="446" t="s">
        <v>1856</v>
      </c>
    </row>
    <row r="22" spans="1:16" ht="15.75" thickBot="1">
      <c r="A22" s="441"/>
      <c r="B22" s="442" t="s">
        <v>1857</v>
      </c>
      <c r="C22" s="443"/>
      <c r="D22" s="444"/>
      <c r="E22" s="444"/>
      <c r="F22" s="444"/>
      <c r="G22" s="445"/>
      <c r="H22" s="446" t="s">
        <v>1857</v>
      </c>
      <c r="I22" s="441"/>
      <c r="J22" s="442" t="s">
        <v>1857</v>
      </c>
      <c r="K22" s="443"/>
      <c r="L22" s="444"/>
      <c r="M22" s="444"/>
      <c r="N22" s="444"/>
      <c r="O22" s="445"/>
      <c r="P22" s="446" t="s">
        <v>1857</v>
      </c>
    </row>
    <row r="23" spans="1:16" ht="15.75" thickBot="1">
      <c r="A23" s="441"/>
      <c r="B23" s="442" t="s">
        <v>1858</v>
      </c>
      <c r="C23" s="443"/>
      <c r="D23" s="444"/>
      <c r="E23" s="444"/>
      <c r="F23" s="444"/>
      <c r="G23" s="445"/>
      <c r="H23" s="446" t="s">
        <v>1858</v>
      </c>
      <c r="I23" s="441"/>
      <c r="J23" s="442" t="s">
        <v>1858</v>
      </c>
      <c r="K23" s="443"/>
      <c r="L23" s="444"/>
      <c r="M23" s="444"/>
      <c r="N23" s="444"/>
      <c r="O23" s="445"/>
      <c r="P23" s="446" t="s">
        <v>1858</v>
      </c>
    </row>
    <row r="24" spans="1:16" ht="15.75" thickBot="1">
      <c r="A24" s="441"/>
      <c r="B24" s="442" t="s">
        <v>1859</v>
      </c>
      <c r="C24" s="443"/>
      <c r="D24" s="444"/>
      <c r="E24" s="444"/>
      <c r="F24" s="444"/>
      <c r="G24" s="445"/>
      <c r="H24" s="446" t="s">
        <v>1859</v>
      </c>
      <c r="I24" s="441"/>
      <c r="J24" s="442" t="s">
        <v>1859</v>
      </c>
      <c r="K24" s="443"/>
      <c r="L24" s="444"/>
      <c r="M24" s="444"/>
      <c r="N24" s="444"/>
      <c r="O24" s="445"/>
      <c r="P24" s="446" t="s">
        <v>1859</v>
      </c>
    </row>
    <row r="25" spans="1:16" ht="15.75" thickBot="1">
      <c r="A25" s="441"/>
      <c r="B25" s="442" t="s">
        <v>1860</v>
      </c>
      <c r="C25" s="443"/>
      <c r="D25" s="444"/>
      <c r="E25" s="444"/>
      <c r="F25" s="444"/>
      <c r="G25" s="445"/>
      <c r="H25" s="446" t="s">
        <v>1860</v>
      </c>
      <c r="I25" s="441"/>
      <c r="J25" s="442" t="s">
        <v>1860</v>
      </c>
      <c r="K25" s="443"/>
      <c r="L25" s="444"/>
      <c r="M25" s="444"/>
      <c r="N25" s="444"/>
      <c r="O25" s="445"/>
      <c r="P25" s="446" t="s">
        <v>1860</v>
      </c>
    </row>
    <row r="26" spans="1:16" ht="15.75" thickBot="1">
      <c r="A26" s="441"/>
      <c r="B26" s="442" t="s">
        <v>1861</v>
      </c>
      <c r="C26" s="443"/>
      <c r="D26" s="444"/>
      <c r="E26" s="444"/>
      <c r="F26" s="444"/>
      <c r="G26" s="445"/>
      <c r="H26" s="446" t="s">
        <v>1861</v>
      </c>
      <c r="I26" s="441"/>
      <c r="J26" s="442" t="s">
        <v>1861</v>
      </c>
      <c r="K26" s="443"/>
      <c r="L26" s="444"/>
      <c r="M26" s="444"/>
      <c r="N26" s="444"/>
      <c r="O26" s="445"/>
      <c r="P26" s="446" t="s">
        <v>1861</v>
      </c>
    </row>
    <row r="27" spans="1:16" ht="15.75" thickBot="1">
      <c r="A27" s="441"/>
      <c r="B27" s="442" t="s">
        <v>1862</v>
      </c>
      <c r="C27" s="443"/>
      <c r="D27" s="444"/>
      <c r="E27" s="444"/>
      <c r="F27" s="444"/>
      <c r="G27" s="445"/>
      <c r="H27" s="446" t="s">
        <v>1862</v>
      </c>
      <c r="I27" s="441"/>
      <c r="J27" s="442" t="s">
        <v>1862</v>
      </c>
      <c r="K27" s="443"/>
      <c r="L27" s="444"/>
      <c r="M27" s="444"/>
      <c r="N27" s="444"/>
      <c r="O27" s="445"/>
      <c r="P27" s="446" t="s">
        <v>1862</v>
      </c>
    </row>
    <row r="28" spans="1:16" ht="15.75" thickBot="1">
      <c r="A28" s="441"/>
      <c r="B28" s="442" t="s">
        <v>1863</v>
      </c>
      <c r="C28" s="443"/>
      <c r="D28" s="444"/>
      <c r="E28" s="444"/>
      <c r="F28" s="444"/>
      <c r="G28" s="445"/>
      <c r="H28" s="446" t="s">
        <v>1863</v>
      </c>
      <c r="I28" s="441"/>
      <c r="J28" s="442" t="s">
        <v>1863</v>
      </c>
      <c r="K28" s="443"/>
      <c r="L28" s="444"/>
      <c r="M28" s="444"/>
      <c r="N28" s="444"/>
      <c r="O28" s="445"/>
      <c r="P28" s="446" t="s">
        <v>1863</v>
      </c>
    </row>
    <row r="29" spans="1:16" ht="15.75" thickBot="1">
      <c r="A29" s="441"/>
      <c r="B29" s="442" t="s">
        <v>1864</v>
      </c>
      <c r="C29" s="443"/>
      <c r="D29" s="444"/>
      <c r="E29" s="444"/>
      <c r="F29" s="444"/>
      <c r="G29" s="445"/>
      <c r="H29" s="446" t="s">
        <v>1864</v>
      </c>
      <c r="I29" s="441"/>
      <c r="J29" s="442" t="s">
        <v>1864</v>
      </c>
      <c r="K29" s="443"/>
      <c r="L29" s="444"/>
      <c r="M29" s="444"/>
      <c r="N29" s="444"/>
      <c r="O29" s="445"/>
      <c r="P29" s="446" t="s">
        <v>1864</v>
      </c>
    </row>
    <row r="30" spans="1:16" ht="15.75" thickBot="1">
      <c r="A30" s="447"/>
      <c r="B30" s="442" t="s">
        <v>1865</v>
      </c>
      <c r="C30" s="443"/>
      <c r="D30" s="444"/>
      <c r="E30" s="444"/>
      <c r="F30" s="444"/>
      <c r="G30" s="448"/>
      <c r="H30" s="446" t="s">
        <v>1866</v>
      </c>
      <c r="I30" s="447"/>
      <c r="J30" s="442" t="s">
        <v>1865</v>
      </c>
      <c r="K30" s="443"/>
      <c r="L30" s="444"/>
      <c r="M30" s="444"/>
      <c r="N30" s="444"/>
      <c r="O30" s="448"/>
      <c r="P30" s="446" t="s">
        <v>1866</v>
      </c>
    </row>
    <row r="31" spans="1:16" ht="15.75" thickBot="1">
      <c r="A31" s="449" t="s">
        <v>2194</v>
      </c>
      <c r="B31" s="442" t="s">
        <v>1853</v>
      </c>
      <c r="C31" s="443"/>
      <c r="D31" s="444"/>
      <c r="E31" s="444"/>
      <c r="F31" s="444"/>
      <c r="G31" s="450" t="s">
        <v>2194</v>
      </c>
      <c r="H31" s="446" t="s">
        <v>1853</v>
      </c>
      <c r="I31" s="449" t="s">
        <v>2194</v>
      </c>
      <c r="J31" s="442" t="s">
        <v>1853</v>
      </c>
      <c r="K31" s="443"/>
      <c r="L31" s="444"/>
      <c r="M31" s="444"/>
      <c r="N31" s="444"/>
      <c r="O31" s="450" t="s">
        <v>2194</v>
      </c>
      <c r="P31" s="446" t="s">
        <v>1853</v>
      </c>
    </row>
    <row r="32" spans="1:16" ht="15.75" thickBot="1">
      <c r="A32" s="441"/>
      <c r="B32" s="442" t="s">
        <v>1855</v>
      </c>
      <c r="C32" s="443"/>
      <c r="D32" s="444"/>
      <c r="E32" s="444"/>
      <c r="F32" s="444"/>
      <c r="G32" s="445"/>
      <c r="H32" s="446" t="s">
        <v>1855</v>
      </c>
      <c r="I32" s="441"/>
      <c r="J32" s="442" t="s">
        <v>1855</v>
      </c>
      <c r="K32" s="443"/>
      <c r="L32" s="444"/>
      <c r="M32" s="444"/>
      <c r="N32" s="444"/>
      <c r="O32" s="445"/>
      <c r="P32" s="446" t="s">
        <v>1855</v>
      </c>
    </row>
    <row r="33" spans="1:16" ht="15.75" thickBot="1">
      <c r="A33" s="441"/>
      <c r="B33" s="442" t="s">
        <v>1856</v>
      </c>
      <c r="C33" s="443"/>
      <c r="D33" s="444"/>
      <c r="E33" s="444"/>
      <c r="F33" s="444"/>
      <c r="G33" s="445"/>
      <c r="H33" s="446" t="s">
        <v>1856</v>
      </c>
      <c r="I33" s="441"/>
      <c r="J33" s="442" t="s">
        <v>1856</v>
      </c>
      <c r="K33" s="443"/>
      <c r="L33" s="444"/>
      <c r="M33" s="444"/>
      <c r="N33" s="444"/>
      <c r="O33" s="445"/>
      <c r="P33" s="446" t="s">
        <v>1856</v>
      </c>
    </row>
    <row r="34" spans="1:16" ht="15.75" thickBot="1">
      <c r="A34" s="441"/>
      <c r="B34" s="442" t="s">
        <v>1857</v>
      </c>
      <c r="C34" s="443"/>
      <c r="D34" s="444"/>
      <c r="E34" s="444"/>
      <c r="F34" s="444"/>
      <c r="G34" s="445"/>
      <c r="H34" s="446" t="s">
        <v>1857</v>
      </c>
      <c r="I34" s="441"/>
      <c r="J34" s="442" t="s">
        <v>1857</v>
      </c>
      <c r="K34" s="443"/>
      <c r="L34" s="444"/>
      <c r="M34" s="444"/>
      <c r="N34" s="444"/>
      <c r="O34" s="445"/>
      <c r="P34" s="446" t="s">
        <v>1857</v>
      </c>
    </row>
    <row r="35" spans="1:16" ht="15.75" thickBot="1">
      <c r="A35" s="441"/>
      <c r="B35" s="442" t="s">
        <v>1858</v>
      </c>
      <c r="C35" s="443"/>
      <c r="D35" s="444"/>
      <c r="E35" s="444"/>
      <c r="F35" s="444"/>
      <c r="G35" s="445"/>
      <c r="H35" s="446" t="s">
        <v>1858</v>
      </c>
      <c r="I35" s="441"/>
      <c r="J35" s="442" t="s">
        <v>1858</v>
      </c>
      <c r="K35" s="443"/>
      <c r="L35" s="444"/>
      <c r="M35" s="444"/>
      <c r="N35" s="444"/>
      <c r="O35" s="445"/>
      <c r="P35" s="446" t="s">
        <v>1858</v>
      </c>
    </row>
    <row r="36" spans="1:16" ht="15.75" thickBot="1">
      <c r="A36" s="441"/>
      <c r="B36" s="442" t="s">
        <v>1859</v>
      </c>
      <c r="C36" s="443"/>
      <c r="D36" s="444"/>
      <c r="E36" s="444"/>
      <c r="F36" s="444"/>
      <c r="G36" s="445"/>
      <c r="H36" s="446" t="s">
        <v>1859</v>
      </c>
      <c r="I36" s="441"/>
      <c r="J36" s="442" t="s">
        <v>1859</v>
      </c>
      <c r="K36" s="443"/>
      <c r="L36" s="444"/>
      <c r="M36" s="444"/>
      <c r="N36" s="444"/>
      <c r="O36" s="445"/>
      <c r="P36" s="446" t="s">
        <v>1859</v>
      </c>
    </row>
    <row r="37" spans="1:16" ht="15.75" thickBot="1">
      <c r="A37" s="441"/>
      <c r="B37" s="442" t="s">
        <v>1860</v>
      </c>
      <c r="C37" s="443"/>
      <c r="D37" s="444"/>
      <c r="E37" s="444"/>
      <c r="F37" s="444"/>
      <c r="G37" s="445"/>
      <c r="H37" s="446" t="s">
        <v>1860</v>
      </c>
      <c r="I37" s="441"/>
      <c r="J37" s="442" t="s">
        <v>1860</v>
      </c>
      <c r="K37" s="443"/>
      <c r="L37" s="444"/>
      <c r="M37" s="444"/>
      <c r="N37" s="444"/>
      <c r="O37" s="445"/>
      <c r="P37" s="446" t="s">
        <v>1860</v>
      </c>
    </row>
    <row r="38" spans="1:16" ht="15.75" thickBot="1">
      <c r="A38" s="441"/>
      <c r="B38" s="442" t="s">
        <v>1861</v>
      </c>
      <c r="C38" s="443"/>
      <c r="D38" s="444"/>
      <c r="E38" s="444"/>
      <c r="F38" s="444"/>
      <c r="G38" s="445"/>
      <c r="H38" s="446" t="s">
        <v>1861</v>
      </c>
      <c r="I38" s="441"/>
      <c r="J38" s="442" t="s">
        <v>1861</v>
      </c>
      <c r="K38" s="443"/>
      <c r="L38" s="444"/>
      <c r="M38" s="444"/>
      <c r="N38" s="444"/>
      <c r="O38" s="445"/>
      <c r="P38" s="446" t="s">
        <v>1861</v>
      </c>
    </row>
    <row r="39" spans="1:16" ht="15.75" thickBot="1">
      <c r="A39" s="441"/>
      <c r="B39" s="442" t="s">
        <v>1862</v>
      </c>
      <c r="C39" s="443"/>
      <c r="D39" s="444"/>
      <c r="E39" s="444"/>
      <c r="F39" s="444"/>
      <c r="G39" s="445"/>
      <c r="H39" s="446" t="s">
        <v>1862</v>
      </c>
      <c r="I39" s="441"/>
      <c r="J39" s="442" t="s">
        <v>1862</v>
      </c>
      <c r="K39" s="443"/>
      <c r="L39" s="444"/>
      <c r="M39" s="444"/>
      <c r="N39" s="444"/>
      <c r="O39" s="445"/>
      <c r="P39" s="446" t="s">
        <v>1862</v>
      </c>
    </row>
    <row r="40" spans="1:16" ht="15.75" thickBot="1">
      <c r="A40" s="441"/>
      <c r="B40" s="442" t="s">
        <v>1863</v>
      </c>
      <c r="C40" s="443"/>
      <c r="D40" s="444"/>
      <c r="E40" s="444"/>
      <c r="F40" s="444"/>
      <c r="G40" s="445"/>
      <c r="H40" s="446" t="s">
        <v>1863</v>
      </c>
      <c r="I40" s="441"/>
      <c r="J40" s="442" t="s">
        <v>1863</v>
      </c>
      <c r="K40" s="443"/>
      <c r="L40" s="444"/>
      <c r="M40" s="444"/>
      <c r="N40" s="444"/>
      <c r="O40" s="445"/>
      <c r="P40" s="446" t="s">
        <v>1863</v>
      </c>
    </row>
    <row r="41" spans="1:16" ht="15.75" thickBot="1">
      <c r="A41" s="441"/>
      <c r="B41" s="442" t="s">
        <v>1864</v>
      </c>
      <c r="C41" s="443"/>
      <c r="D41" s="444"/>
      <c r="E41" s="444"/>
      <c r="F41" s="444"/>
      <c r="G41" s="445"/>
      <c r="H41" s="446" t="s">
        <v>1864</v>
      </c>
      <c r="I41" s="441"/>
      <c r="J41" s="442" t="s">
        <v>1864</v>
      </c>
      <c r="K41" s="443"/>
      <c r="L41" s="444"/>
      <c r="M41" s="444"/>
      <c r="N41" s="444"/>
      <c r="O41" s="445"/>
      <c r="P41" s="446" t="s">
        <v>1864</v>
      </c>
    </row>
    <row r="42" spans="1:16" ht="15.75" thickBot="1">
      <c r="A42" s="447"/>
      <c r="B42" s="442" t="s">
        <v>1865</v>
      </c>
      <c r="C42" s="443"/>
      <c r="D42" s="444"/>
      <c r="E42" s="444"/>
      <c r="F42" s="444"/>
      <c r="G42" s="448"/>
      <c r="H42" s="446" t="s">
        <v>1866</v>
      </c>
      <c r="I42" s="447"/>
      <c r="J42" s="442" t="s">
        <v>1865</v>
      </c>
      <c r="K42" s="443"/>
      <c r="L42" s="444"/>
      <c r="M42" s="444"/>
      <c r="N42" s="444"/>
      <c r="O42" s="448"/>
      <c r="P42" s="446" t="s">
        <v>1866</v>
      </c>
    </row>
    <row r="43" spans="1:16" ht="15.75" thickBot="1">
      <c r="A43" s="449" t="s">
        <v>2195</v>
      </c>
      <c r="B43" s="442" t="s">
        <v>1853</v>
      </c>
      <c r="C43" s="443"/>
      <c r="D43" s="444"/>
      <c r="E43" s="444"/>
      <c r="F43" s="444"/>
      <c r="G43" s="450" t="s">
        <v>2195</v>
      </c>
      <c r="H43" s="446" t="s">
        <v>1853</v>
      </c>
      <c r="I43" s="449" t="s">
        <v>2195</v>
      </c>
      <c r="J43" s="442" t="s">
        <v>1853</v>
      </c>
      <c r="K43" s="443"/>
      <c r="L43" s="444"/>
      <c r="M43" s="444"/>
      <c r="N43" s="444"/>
      <c r="O43" s="450" t="s">
        <v>2195</v>
      </c>
      <c r="P43" s="446" t="s">
        <v>1853</v>
      </c>
    </row>
    <row r="44" spans="1:16" ht="15.75" thickBot="1">
      <c r="A44" s="441"/>
      <c r="B44" s="442" t="s">
        <v>1855</v>
      </c>
      <c r="C44" s="443"/>
      <c r="D44" s="444"/>
      <c r="E44" s="444"/>
      <c r="F44" s="444"/>
      <c r="G44" s="445"/>
      <c r="H44" s="446" t="s">
        <v>1855</v>
      </c>
      <c r="I44" s="441"/>
      <c r="J44" s="442" t="s">
        <v>1855</v>
      </c>
      <c r="K44" s="443"/>
      <c r="L44" s="444"/>
      <c r="M44" s="444"/>
      <c r="N44" s="444"/>
      <c r="O44" s="445"/>
      <c r="P44" s="446" t="s">
        <v>1855</v>
      </c>
    </row>
    <row r="45" spans="1:16" ht="15.75" thickBot="1">
      <c r="A45" s="441"/>
      <c r="B45" s="442" t="s">
        <v>1856</v>
      </c>
      <c r="C45" s="443"/>
      <c r="D45" s="444"/>
      <c r="E45" s="444"/>
      <c r="F45" s="444"/>
      <c r="G45" s="445"/>
      <c r="H45" s="446" t="s">
        <v>1856</v>
      </c>
      <c r="I45" s="441"/>
      <c r="J45" s="442" t="s">
        <v>1856</v>
      </c>
      <c r="K45" s="443"/>
      <c r="L45" s="444"/>
      <c r="M45" s="444"/>
      <c r="N45" s="444"/>
      <c r="O45" s="445"/>
      <c r="P45" s="446" t="s">
        <v>1856</v>
      </c>
    </row>
    <row r="46" spans="1:16" ht="15.75" thickBot="1">
      <c r="A46" s="441"/>
      <c r="B46" s="442" t="s">
        <v>1857</v>
      </c>
      <c r="C46" s="443"/>
      <c r="D46" s="444"/>
      <c r="E46" s="444"/>
      <c r="F46" s="444"/>
      <c r="G46" s="445"/>
      <c r="H46" s="446" t="s">
        <v>1857</v>
      </c>
      <c r="I46" s="441"/>
      <c r="J46" s="442" t="s">
        <v>1857</v>
      </c>
      <c r="K46" s="443"/>
      <c r="L46" s="444"/>
      <c r="M46" s="444"/>
      <c r="N46" s="444"/>
      <c r="O46" s="445"/>
      <c r="P46" s="446" t="s">
        <v>1857</v>
      </c>
    </row>
    <row r="47" spans="1:16" ht="15.75" thickBot="1">
      <c r="A47" s="441"/>
      <c r="B47" s="442" t="s">
        <v>1858</v>
      </c>
      <c r="C47" s="443"/>
      <c r="D47" s="444"/>
      <c r="E47" s="444"/>
      <c r="F47" s="444"/>
      <c r="G47" s="445"/>
      <c r="H47" s="446" t="s">
        <v>1858</v>
      </c>
      <c r="I47" s="441"/>
      <c r="J47" s="442" t="s">
        <v>1858</v>
      </c>
      <c r="K47" s="443"/>
      <c r="L47" s="444"/>
      <c r="M47" s="444"/>
      <c r="N47" s="444"/>
      <c r="O47" s="445"/>
      <c r="P47" s="446" t="s">
        <v>1858</v>
      </c>
    </row>
    <row r="48" spans="1:16" ht="15.75" thickBot="1">
      <c r="A48" s="441"/>
      <c r="B48" s="442" t="s">
        <v>1859</v>
      </c>
      <c r="C48" s="443"/>
      <c r="D48" s="444"/>
      <c r="E48" s="444"/>
      <c r="F48" s="444"/>
      <c r="G48" s="445"/>
      <c r="H48" s="446" t="s">
        <v>1859</v>
      </c>
      <c r="I48" s="441"/>
      <c r="J48" s="442" t="s">
        <v>1859</v>
      </c>
      <c r="K48" s="443"/>
      <c r="L48" s="444"/>
      <c r="M48" s="444"/>
      <c r="N48" s="444"/>
      <c r="O48" s="445"/>
      <c r="P48" s="446" t="s">
        <v>1859</v>
      </c>
    </row>
    <row r="49" spans="1:16" ht="15.75" thickBot="1">
      <c r="A49" s="441"/>
      <c r="B49" s="442" t="s">
        <v>1860</v>
      </c>
      <c r="C49" s="443"/>
      <c r="D49" s="444"/>
      <c r="E49" s="444"/>
      <c r="F49" s="444"/>
      <c r="G49" s="445"/>
      <c r="H49" s="446" t="s">
        <v>1860</v>
      </c>
      <c r="I49" s="441"/>
      <c r="J49" s="442" t="s">
        <v>1860</v>
      </c>
      <c r="K49" s="443"/>
      <c r="L49" s="444"/>
      <c r="M49" s="444"/>
      <c r="N49" s="444"/>
      <c r="O49" s="445"/>
      <c r="P49" s="446" t="s">
        <v>1860</v>
      </c>
    </row>
    <row r="50" spans="1:16" ht="15.75" thickBot="1">
      <c r="A50" s="441"/>
      <c r="B50" s="442" t="s">
        <v>1861</v>
      </c>
      <c r="C50" s="443"/>
      <c r="D50" s="444"/>
      <c r="E50" s="444"/>
      <c r="F50" s="444"/>
      <c r="G50" s="445"/>
      <c r="H50" s="446" t="s">
        <v>1861</v>
      </c>
      <c r="I50" s="441"/>
      <c r="J50" s="442" t="s">
        <v>1861</v>
      </c>
      <c r="K50" s="443"/>
      <c r="L50" s="444"/>
      <c r="M50" s="444"/>
      <c r="N50" s="444"/>
      <c r="O50" s="445"/>
      <c r="P50" s="446" t="s">
        <v>1861</v>
      </c>
    </row>
    <row r="51" spans="1:16" ht="15.75" thickBot="1">
      <c r="A51" s="441"/>
      <c r="B51" s="442" t="s">
        <v>1862</v>
      </c>
      <c r="C51" s="443"/>
      <c r="D51" s="444"/>
      <c r="E51" s="444"/>
      <c r="F51" s="444"/>
      <c r="G51" s="445"/>
      <c r="H51" s="446" t="s">
        <v>1862</v>
      </c>
      <c r="I51" s="441"/>
      <c r="J51" s="442" t="s">
        <v>1862</v>
      </c>
      <c r="K51" s="443"/>
      <c r="L51" s="444"/>
      <c r="M51" s="444"/>
      <c r="N51" s="444"/>
      <c r="O51" s="445"/>
      <c r="P51" s="446" t="s">
        <v>1862</v>
      </c>
    </row>
    <row r="52" spans="1:16" ht="15.75" thickBot="1">
      <c r="A52" s="441"/>
      <c r="B52" s="442" t="s">
        <v>1863</v>
      </c>
      <c r="C52" s="443"/>
      <c r="D52" s="444"/>
      <c r="E52" s="444"/>
      <c r="F52" s="444"/>
      <c r="G52" s="445"/>
      <c r="H52" s="446" t="s">
        <v>1863</v>
      </c>
      <c r="I52" s="441"/>
      <c r="J52" s="442" t="s">
        <v>1863</v>
      </c>
      <c r="K52" s="443"/>
      <c r="L52" s="444"/>
      <c r="M52" s="444"/>
      <c r="N52" s="444"/>
      <c r="O52" s="445"/>
      <c r="P52" s="446" t="s">
        <v>1863</v>
      </c>
    </row>
    <row r="53" spans="1:16" ht="15.75" thickBot="1">
      <c r="A53" s="441"/>
      <c r="B53" s="442" t="s">
        <v>1864</v>
      </c>
      <c r="C53" s="443"/>
      <c r="D53" s="444"/>
      <c r="E53" s="444"/>
      <c r="F53" s="444"/>
      <c r="G53" s="445"/>
      <c r="H53" s="446" t="s">
        <v>1864</v>
      </c>
      <c r="I53" s="441"/>
      <c r="J53" s="442" t="s">
        <v>1864</v>
      </c>
      <c r="K53" s="443"/>
      <c r="L53" s="444"/>
      <c r="M53" s="444"/>
      <c r="N53" s="444"/>
      <c r="O53" s="445"/>
      <c r="P53" s="446" t="s">
        <v>1864</v>
      </c>
    </row>
    <row r="54" spans="1:16" ht="15.75" thickBot="1">
      <c r="A54" s="447"/>
      <c r="B54" s="442" t="s">
        <v>1865</v>
      </c>
      <c r="C54" s="443"/>
      <c r="D54" s="444"/>
      <c r="E54" s="444"/>
      <c r="F54" s="444"/>
      <c r="G54" s="448"/>
      <c r="H54" s="446" t="s">
        <v>1866</v>
      </c>
      <c r="I54" s="447"/>
      <c r="J54" s="442" t="s">
        <v>1865</v>
      </c>
      <c r="K54" s="443"/>
      <c r="L54" s="444"/>
      <c r="M54" s="444"/>
      <c r="N54" s="444"/>
      <c r="O54" s="448"/>
      <c r="P54" s="446" t="s">
        <v>1866</v>
      </c>
    </row>
    <row r="55" spans="1:16" ht="15.75" thickBot="1">
      <c r="A55" s="449" t="s">
        <v>2196</v>
      </c>
      <c r="B55" s="442" t="s">
        <v>1853</v>
      </c>
      <c r="C55" s="443"/>
      <c r="D55" s="444"/>
      <c r="E55" s="444"/>
      <c r="F55" s="444"/>
      <c r="G55" s="450" t="s">
        <v>2196</v>
      </c>
      <c r="H55" s="446" t="s">
        <v>1853</v>
      </c>
      <c r="I55" s="449" t="s">
        <v>2196</v>
      </c>
      <c r="J55" s="442" t="s">
        <v>1853</v>
      </c>
      <c r="K55" s="443"/>
      <c r="L55" s="444"/>
      <c r="M55" s="444"/>
      <c r="N55" s="444"/>
      <c r="O55" s="450" t="s">
        <v>2196</v>
      </c>
      <c r="P55" s="446" t="s">
        <v>1853</v>
      </c>
    </row>
    <row r="56" spans="1:16" ht="15.75" thickBot="1">
      <c r="A56" s="441"/>
      <c r="B56" s="442" t="s">
        <v>1855</v>
      </c>
      <c r="C56" s="443"/>
      <c r="D56" s="444"/>
      <c r="E56" s="444"/>
      <c r="F56" s="444"/>
      <c r="G56" s="445"/>
      <c r="H56" s="446" t="s">
        <v>1855</v>
      </c>
      <c r="I56" s="441"/>
      <c r="J56" s="442" t="s">
        <v>1855</v>
      </c>
      <c r="K56" s="443"/>
      <c r="L56" s="444"/>
      <c r="M56" s="444"/>
      <c r="N56" s="444"/>
      <c r="O56" s="445"/>
      <c r="P56" s="446" t="s">
        <v>1855</v>
      </c>
    </row>
    <row r="57" spans="1:16" ht="15.75" thickBot="1">
      <c r="A57" s="441"/>
      <c r="B57" s="442" t="s">
        <v>1856</v>
      </c>
      <c r="C57" s="443"/>
      <c r="D57" s="444"/>
      <c r="E57" s="444"/>
      <c r="F57" s="444"/>
      <c r="G57" s="445"/>
      <c r="H57" s="446" t="s">
        <v>1856</v>
      </c>
      <c r="I57" s="441"/>
      <c r="J57" s="442" t="s">
        <v>1856</v>
      </c>
      <c r="K57" s="443"/>
      <c r="L57" s="444"/>
      <c r="M57" s="444"/>
      <c r="N57" s="444"/>
      <c r="O57" s="445"/>
      <c r="P57" s="446" t="s">
        <v>1856</v>
      </c>
    </row>
    <row r="58" spans="1:16" ht="15.75" thickBot="1">
      <c r="A58" s="441"/>
      <c r="B58" s="442" t="s">
        <v>1857</v>
      </c>
      <c r="C58" s="443"/>
      <c r="D58" s="444"/>
      <c r="E58" s="444"/>
      <c r="F58" s="444"/>
      <c r="G58" s="445"/>
      <c r="H58" s="446" t="s">
        <v>1857</v>
      </c>
      <c r="I58" s="441"/>
      <c r="J58" s="442" t="s">
        <v>1857</v>
      </c>
      <c r="K58" s="443"/>
      <c r="L58" s="444"/>
      <c r="M58" s="444"/>
      <c r="N58" s="444"/>
      <c r="O58" s="445"/>
      <c r="P58" s="446" t="s">
        <v>1857</v>
      </c>
    </row>
    <row r="59" spans="1:16" ht="15.75" thickBot="1">
      <c r="A59" s="441"/>
      <c r="B59" s="442" t="s">
        <v>1858</v>
      </c>
      <c r="C59" s="443"/>
      <c r="D59" s="444"/>
      <c r="E59" s="444"/>
      <c r="F59" s="444"/>
      <c r="G59" s="445"/>
      <c r="H59" s="446" t="s">
        <v>1858</v>
      </c>
      <c r="I59" s="441"/>
      <c r="J59" s="442" t="s">
        <v>1858</v>
      </c>
      <c r="K59" s="443"/>
      <c r="L59" s="444"/>
      <c r="M59" s="444"/>
      <c r="N59" s="444"/>
      <c r="O59" s="445"/>
      <c r="P59" s="446" t="s">
        <v>1858</v>
      </c>
    </row>
    <row r="60" spans="1:16" ht="15.75" thickBot="1">
      <c r="A60" s="441"/>
      <c r="B60" s="442" t="s">
        <v>1859</v>
      </c>
      <c r="C60" s="443"/>
      <c r="D60" s="444"/>
      <c r="E60" s="444"/>
      <c r="F60" s="444"/>
      <c r="G60" s="445"/>
      <c r="H60" s="446" t="s">
        <v>1859</v>
      </c>
      <c r="I60" s="441"/>
      <c r="J60" s="442" t="s">
        <v>1859</v>
      </c>
      <c r="K60" s="443"/>
      <c r="L60" s="444"/>
      <c r="M60" s="444"/>
      <c r="N60" s="444"/>
      <c r="O60" s="445"/>
      <c r="P60" s="446" t="s">
        <v>1859</v>
      </c>
    </row>
    <row r="61" spans="1:16" ht="15.75" thickBot="1">
      <c r="A61" s="441"/>
      <c r="B61" s="442" t="s">
        <v>1860</v>
      </c>
      <c r="C61" s="443"/>
      <c r="D61" s="444"/>
      <c r="E61" s="444"/>
      <c r="F61" s="444"/>
      <c r="G61" s="445"/>
      <c r="H61" s="446" t="s">
        <v>1860</v>
      </c>
      <c r="I61" s="441"/>
      <c r="J61" s="442" t="s">
        <v>1860</v>
      </c>
      <c r="K61" s="443"/>
      <c r="L61" s="444"/>
      <c r="M61" s="444"/>
      <c r="N61" s="444"/>
      <c r="O61" s="445"/>
      <c r="P61" s="446" t="s">
        <v>1860</v>
      </c>
    </row>
    <row r="62" spans="1:16" ht="15.75" thickBot="1">
      <c r="A62" s="441"/>
      <c r="B62" s="442" t="s">
        <v>1861</v>
      </c>
      <c r="C62" s="443"/>
      <c r="D62" s="444"/>
      <c r="E62" s="444"/>
      <c r="F62" s="444"/>
      <c r="G62" s="445"/>
      <c r="H62" s="446" t="s">
        <v>1861</v>
      </c>
      <c r="I62" s="441"/>
      <c r="J62" s="442" t="s">
        <v>1861</v>
      </c>
      <c r="K62" s="443"/>
      <c r="L62" s="444"/>
      <c r="M62" s="444"/>
      <c r="N62" s="444"/>
      <c r="O62" s="445"/>
      <c r="P62" s="446" t="s">
        <v>1861</v>
      </c>
    </row>
    <row r="63" spans="1:16" ht="15.75" thickBot="1">
      <c r="A63" s="441"/>
      <c r="B63" s="442" t="s">
        <v>1862</v>
      </c>
      <c r="C63" s="443"/>
      <c r="D63" s="444"/>
      <c r="E63" s="444"/>
      <c r="F63" s="444"/>
      <c r="G63" s="445"/>
      <c r="H63" s="446" t="s">
        <v>1862</v>
      </c>
      <c r="I63" s="441"/>
      <c r="J63" s="442" t="s">
        <v>1862</v>
      </c>
      <c r="K63" s="443"/>
      <c r="L63" s="444"/>
      <c r="M63" s="444"/>
      <c r="N63" s="444"/>
      <c r="O63" s="445"/>
      <c r="P63" s="446" t="s">
        <v>1862</v>
      </c>
    </row>
    <row r="64" spans="1:16" ht="15.75" thickBot="1">
      <c r="A64" s="441"/>
      <c r="B64" s="442" t="s">
        <v>1863</v>
      </c>
      <c r="C64" s="443"/>
      <c r="D64" s="444"/>
      <c r="E64" s="444"/>
      <c r="F64" s="444"/>
      <c r="G64" s="445"/>
      <c r="H64" s="446" t="s">
        <v>1863</v>
      </c>
      <c r="I64" s="441"/>
      <c r="J64" s="442" t="s">
        <v>1863</v>
      </c>
      <c r="K64" s="443"/>
      <c r="L64" s="444"/>
      <c r="M64" s="444"/>
      <c r="N64" s="444"/>
      <c r="O64" s="445"/>
      <c r="P64" s="446" t="s">
        <v>1863</v>
      </c>
    </row>
    <row r="65" spans="1:16" ht="15.75" thickBot="1">
      <c r="A65" s="441"/>
      <c r="B65" s="442" t="s">
        <v>1864</v>
      </c>
      <c r="C65" s="443"/>
      <c r="D65" s="444"/>
      <c r="E65" s="444"/>
      <c r="F65" s="444"/>
      <c r="G65" s="445"/>
      <c r="H65" s="446" t="s">
        <v>1864</v>
      </c>
      <c r="I65" s="441"/>
      <c r="J65" s="442" t="s">
        <v>1864</v>
      </c>
      <c r="K65" s="443"/>
      <c r="L65" s="444"/>
      <c r="M65" s="444"/>
      <c r="N65" s="444"/>
      <c r="O65" s="445"/>
      <c r="P65" s="446" t="s">
        <v>1864</v>
      </c>
    </row>
    <row r="66" spans="1:16" ht="15.75" thickBot="1">
      <c r="A66" s="447"/>
      <c r="B66" s="442" t="s">
        <v>1865</v>
      </c>
      <c r="C66" s="443"/>
      <c r="D66" s="444"/>
      <c r="E66" s="444"/>
      <c r="F66" s="444"/>
      <c r="G66" s="448"/>
      <c r="H66" s="446" t="s">
        <v>1866</v>
      </c>
      <c r="I66" s="447"/>
      <c r="J66" s="442" t="s">
        <v>1865</v>
      </c>
      <c r="K66" s="443"/>
      <c r="L66" s="444"/>
      <c r="M66" s="444"/>
      <c r="N66" s="444"/>
      <c r="O66" s="448"/>
      <c r="P66" s="446" t="s">
        <v>1866</v>
      </c>
    </row>
    <row r="67" spans="1:16" ht="15.75" thickBot="1">
      <c r="A67" s="449" t="s">
        <v>2197</v>
      </c>
      <c r="B67" s="442" t="s">
        <v>1853</v>
      </c>
      <c r="C67" s="443"/>
      <c r="D67" s="444"/>
      <c r="E67" s="444"/>
      <c r="F67" s="444"/>
      <c r="G67" s="450" t="s">
        <v>2197</v>
      </c>
      <c r="H67" s="446" t="s">
        <v>1853</v>
      </c>
      <c r="I67" s="449" t="s">
        <v>2197</v>
      </c>
      <c r="J67" s="442" t="s">
        <v>1853</v>
      </c>
      <c r="K67" s="443"/>
      <c r="L67" s="444"/>
      <c r="M67" s="444"/>
      <c r="N67" s="444"/>
      <c r="O67" s="450" t="s">
        <v>2197</v>
      </c>
      <c r="P67" s="446" t="s">
        <v>1853</v>
      </c>
    </row>
    <row r="68" spans="1:16" ht="15.75" thickBot="1">
      <c r="A68" s="441"/>
      <c r="B68" s="442" t="s">
        <v>1855</v>
      </c>
      <c r="C68" s="443"/>
      <c r="D68" s="444"/>
      <c r="E68" s="444"/>
      <c r="F68" s="444"/>
      <c r="G68" s="445"/>
      <c r="H68" s="446" t="s">
        <v>1855</v>
      </c>
      <c r="I68" s="441"/>
      <c r="J68" s="442" t="s">
        <v>1855</v>
      </c>
      <c r="K68" s="443"/>
      <c r="L68" s="444"/>
      <c r="M68" s="444"/>
      <c r="N68" s="444"/>
      <c r="O68" s="445"/>
      <c r="P68" s="446" t="s">
        <v>1855</v>
      </c>
    </row>
    <row r="69" spans="1:16" ht="15.75" thickBot="1">
      <c r="A69" s="441"/>
      <c r="B69" s="442" t="s">
        <v>1856</v>
      </c>
      <c r="C69" s="443"/>
      <c r="D69" s="444"/>
      <c r="E69" s="444"/>
      <c r="F69" s="444"/>
      <c r="G69" s="445"/>
      <c r="H69" s="446" t="s">
        <v>1856</v>
      </c>
      <c r="I69" s="441"/>
      <c r="J69" s="442" t="s">
        <v>1856</v>
      </c>
      <c r="K69" s="443"/>
      <c r="L69" s="444"/>
      <c r="M69" s="444"/>
      <c r="N69" s="444"/>
      <c r="O69" s="445"/>
      <c r="P69" s="446" t="s">
        <v>1856</v>
      </c>
    </row>
    <row r="70" spans="1:16" ht="15.75" thickBot="1">
      <c r="A70" s="441"/>
      <c r="B70" s="442" t="s">
        <v>1857</v>
      </c>
      <c r="C70" s="443"/>
      <c r="D70" s="444"/>
      <c r="E70" s="444"/>
      <c r="F70" s="444"/>
      <c r="G70" s="445"/>
      <c r="H70" s="446" t="s">
        <v>1857</v>
      </c>
      <c r="I70" s="441"/>
      <c r="J70" s="442" t="s">
        <v>1857</v>
      </c>
      <c r="K70" s="443"/>
      <c r="L70" s="444"/>
      <c r="M70" s="444"/>
      <c r="N70" s="444"/>
      <c r="O70" s="445"/>
      <c r="P70" s="446" t="s">
        <v>1857</v>
      </c>
    </row>
    <row r="71" spans="1:16" ht="15.75" thickBot="1">
      <c r="A71" s="441"/>
      <c r="B71" s="442" t="s">
        <v>1858</v>
      </c>
      <c r="C71" s="443"/>
      <c r="D71" s="444"/>
      <c r="E71" s="444"/>
      <c r="F71" s="444"/>
      <c r="G71" s="445"/>
      <c r="H71" s="446" t="s">
        <v>1858</v>
      </c>
      <c r="I71" s="441"/>
      <c r="J71" s="442" t="s">
        <v>1858</v>
      </c>
      <c r="K71" s="443"/>
      <c r="L71" s="444"/>
      <c r="M71" s="444"/>
      <c r="N71" s="444"/>
      <c r="O71" s="445"/>
      <c r="P71" s="446" t="s">
        <v>1858</v>
      </c>
    </row>
    <row r="72" spans="1:16" ht="15.75" thickBot="1">
      <c r="A72" s="441"/>
      <c r="B72" s="442" t="s">
        <v>1859</v>
      </c>
      <c r="C72" s="443"/>
      <c r="D72" s="444"/>
      <c r="E72" s="444"/>
      <c r="F72" s="444"/>
      <c r="G72" s="445"/>
      <c r="H72" s="446" t="s">
        <v>1859</v>
      </c>
      <c r="I72" s="441"/>
      <c r="J72" s="442" t="s">
        <v>1859</v>
      </c>
      <c r="K72" s="443"/>
      <c r="L72" s="444"/>
      <c r="M72" s="444"/>
      <c r="N72" s="444"/>
      <c r="O72" s="445"/>
      <c r="P72" s="446" t="s">
        <v>1859</v>
      </c>
    </row>
    <row r="73" spans="1:16" ht="15.75" thickBot="1">
      <c r="A73" s="441"/>
      <c r="B73" s="442" t="s">
        <v>1860</v>
      </c>
      <c r="C73" s="443"/>
      <c r="D73" s="444"/>
      <c r="E73" s="444"/>
      <c r="F73" s="444"/>
      <c r="G73" s="445"/>
      <c r="H73" s="446" t="s">
        <v>1860</v>
      </c>
      <c r="I73" s="441"/>
      <c r="J73" s="442" t="s">
        <v>1860</v>
      </c>
      <c r="K73" s="443"/>
      <c r="L73" s="444"/>
      <c r="M73" s="444"/>
      <c r="N73" s="444"/>
      <c r="O73" s="445"/>
      <c r="P73" s="446" t="s">
        <v>1860</v>
      </c>
    </row>
    <row r="74" spans="1:16" ht="15.75" thickBot="1">
      <c r="A74" s="441"/>
      <c r="B74" s="442" t="s">
        <v>1861</v>
      </c>
      <c r="C74" s="443"/>
      <c r="D74" s="444"/>
      <c r="E74" s="444"/>
      <c r="F74" s="444"/>
      <c r="G74" s="445"/>
      <c r="H74" s="446" t="s">
        <v>1861</v>
      </c>
      <c r="I74" s="441"/>
      <c r="J74" s="442" t="s">
        <v>1861</v>
      </c>
      <c r="K74" s="443"/>
      <c r="L74" s="444"/>
      <c r="M74" s="444"/>
      <c r="N74" s="444"/>
      <c r="O74" s="445"/>
      <c r="P74" s="446" t="s">
        <v>1861</v>
      </c>
    </row>
    <row r="75" spans="1:16" ht="15.75" thickBot="1">
      <c r="A75" s="441"/>
      <c r="B75" s="442" t="s">
        <v>1862</v>
      </c>
      <c r="C75" s="443"/>
      <c r="D75" s="444"/>
      <c r="E75" s="444"/>
      <c r="F75" s="444"/>
      <c r="G75" s="445"/>
      <c r="H75" s="446" t="s">
        <v>1862</v>
      </c>
      <c r="I75" s="441"/>
      <c r="J75" s="442" t="s">
        <v>1862</v>
      </c>
      <c r="K75" s="443"/>
      <c r="L75" s="444"/>
      <c r="M75" s="444"/>
      <c r="N75" s="444"/>
      <c r="O75" s="445"/>
      <c r="P75" s="446" t="s">
        <v>1862</v>
      </c>
    </row>
    <row r="76" spans="1:16" ht="15.75" thickBot="1">
      <c r="A76" s="441"/>
      <c r="B76" s="442" t="s">
        <v>1863</v>
      </c>
      <c r="C76" s="443"/>
      <c r="D76" s="444"/>
      <c r="E76" s="444"/>
      <c r="F76" s="444"/>
      <c r="G76" s="445"/>
      <c r="H76" s="446" t="s">
        <v>1863</v>
      </c>
      <c r="I76" s="441"/>
      <c r="J76" s="442" t="s">
        <v>1863</v>
      </c>
      <c r="K76" s="443"/>
      <c r="L76" s="444"/>
      <c r="M76" s="444"/>
      <c r="N76" s="444"/>
      <c r="O76" s="445"/>
      <c r="P76" s="446" t="s">
        <v>1863</v>
      </c>
    </row>
    <row r="77" spans="1:16" ht="15.75" thickBot="1">
      <c r="A77" s="441"/>
      <c r="B77" s="442" t="s">
        <v>1864</v>
      </c>
      <c r="C77" s="443"/>
      <c r="D77" s="444"/>
      <c r="E77" s="444"/>
      <c r="F77" s="444"/>
      <c r="G77" s="445"/>
      <c r="H77" s="446" t="s">
        <v>1864</v>
      </c>
      <c r="I77" s="441"/>
      <c r="J77" s="442" t="s">
        <v>1864</v>
      </c>
      <c r="K77" s="443"/>
      <c r="L77" s="444"/>
      <c r="M77" s="444"/>
      <c r="N77" s="444"/>
      <c r="O77" s="445"/>
      <c r="P77" s="446" t="s">
        <v>1864</v>
      </c>
    </row>
    <row r="78" spans="1:16" ht="15.75" thickBot="1">
      <c r="A78" s="447"/>
      <c r="B78" s="442" t="s">
        <v>1865</v>
      </c>
      <c r="C78" s="443"/>
      <c r="D78" s="444"/>
      <c r="E78" s="444"/>
      <c r="F78" s="444"/>
      <c r="G78" s="448"/>
      <c r="H78" s="446" t="s">
        <v>1866</v>
      </c>
      <c r="I78" s="447"/>
      <c r="J78" s="442" t="s">
        <v>1865</v>
      </c>
      <c r="K78" s="443"/>
      <c r="L78" s="444"/>
      <c r="M78" s="444"/>
      <c r="N78" s="444"/>
      <c r="O78" s="448"/>
      <c r="P78" s="446" t="s">
        <v>1866</v>
      </c>
    </row>
    <row r="79" spans="1:16" ht="15.75" thickBot="1">
      <c r="A79" s="449" t="s">
        <v>2198</v>
      </c>
      <c r="B79" s="442" t="s">
        <v>1853</v>
      </c>
      <c r="C79" s="443"/>
      <c r="D79" s="444"/>
      <c r="E79" s="444"/>
      <c r="F79" s="444"/>
      <c r="G79" s="450" t="s">
        <v>2198</v>
      </c>
      <c r="H79" s="446" t="s">
        <v>1853</v>
      </c>
      <c r="I79" s="449" t="s">
        <v>2198</v>
      </c>
      <c r="J79" s="442" t="s">
        <v>1853</v>
      </c>
      <c r="K79" s="443"/>
      <c r="L79" s="444"/>
      <c r="M79" s="444"/>
      <c r="N79" s="444"/>
      <c r="O79" s="450" t="s">
        <v>2198</v>
      </c>
      <c r="P79" s="446" t="s">
        <v>1853</v>
      </c>
    </row>
    <row r="80" spans="1:16" ht="15.75" thickBot="1">
      <c r="A80" s="441"/>
      <c r="B80" s="442" t="s">
        <v>1855</v>
      </c>
      <c r="C80" s="443"/>
      <c r="D80" s="444"/>
      <c r="E80" s="444"/>
      <c r="F80" s="444"/>
      <c r="G80" s="445"/>
      <c r="H80" s="446" t="s">
        <v>1855</v>
      </c>
      <c r="I80" s="441"/>
      <c r="J80" s="442" t="s">
        <v>1855</v>
      </c>
      <c r="K80" s="443"/>
      <c r="L80" s="444"/>
      <c r="M80" s="444"/>
      <c r="N80" s="444"/>
      <c r="O80" s="445"/>
      <c r="P80" s="446" t="s">
        <v>1855</v>
      </c>
    </row>
    <row r="81" spans="1:16" ht="15.75" thickBot="1">
      <c r="A81" s="441"/>
      <c r="B81" s="442" t="s">
        <v>1856</v>
      </c>
      <c r="C81" s="443"/>
      <c r="D81" s="444"/>
      <c r="E81" s="444"/>
      <c r="F81" s="444"/>
      <c r="G81" s="445"/>
      <c r="H81" s="446" t="s">
        <v>1856</v>
      </c>
      <c r="I81" s="441"/>
      <c r="J81" s="442" t="s">
        <v>1856</v>
      </c>
      <c r="K81" s="443"/>
      <c r="L81" s="444"/>
      <c r="M81" s="444"/>
      <c r="N81" s="444"/>
      <c r="O81" s="445"/>
      <c r="P81" s="446" t="s">
        <v>1856</v>
      </c>
    </row>
    <row r="82" spans="1:16" ht="15.75" thickBot="1">
      <c r="A82" s="441"/>
      <c r="B82" s="442" t="s">
        <v>1857</v>
      </c>
      <c r="C82" s="443"/>
      <c r="D82" s="444"/>
      <c r="E82" s="444"/>
      <c r="F82" s="444"/>
      <c r="G82" s="445"/>
      <c r="H82" s="446" t="s">
        <v>1857</v>
      </c>
      <c r="I82" s="441"/>
      <c r="J82" s="442" t="s">
        <v>1857</v>
      </c>
      <c r="K82" s="443"/>
      <c r="L82" s="444"/>
      <c r="M82" s="444"/>
      <c r="N82" s="444"/>
      <c r="O82" s="445"/>
      <c r="P82" s="446" t="s">
        <v>1857</v>
      </c>
    </row>
    <row r="83" spans="1:16" ht="15.75" thickBot="1">
      <c r="A83" s="441"/>
      <c r="B83" s="442" t="s">
        <v>1858</v>
      </c>
      <c r="C83" s="443"/>
      <c r="D83" s="444"/>
      <c r="E83" s="444"/>
      <c r="F83" s="444"/>
      <c r="G83" s="445"/>
      <c r="H83" s="446" t="s">
        <v>1858</v>
      </c>
      <c r="I83" s="441"/>
      <c r="J83" s="442" t="s">
        <v>1858</v>
      </c>
      <c r="K83" s="443"/>
      <c r="L83" s="444"/>
      <c r="M83" s="444"/>
      <c r="N83" s="444"/>
      <c r="O83" s="445"/>
      <c r="P83" s="446" t="s">
        <v>1858</v>
      </c>
    </row>
    <row r="84" spans="1:16" ht="15.75" thickBot="1">
      <c r="A84" s="441"/>
      <c r="B84" s="442" t="s">
        <v>1859</v>
      </c>
      <c r="C84" s="443"/>
      <c r="D84" s="444"/>
      <c r="E84" s="444"/>
      <c r="F84" s="444"/>
      <c r="G84" s="445"/>
      <c r="H84" s="446" t="s">
        <v>1859</v>
      </c>
      <c r="I84" s="441"/>
      <c r="J84" s="442" t="s">
        <v>1859</v>
      </c>
      <c r="K84" s="443"/>
      <c r="L84" s="444"/>
      <c r="M84" s="444"/>
      <c r="N84" s="444"/>
      <c r="O84" s="445"/>
      <c r="P84" s="446" t="s">
        <v>1859</v>
      </c>
    </row>
    <row r="85" spans="1:16" ht="15.75" thickBot="1">
      <c r="A85" s="441"/>
      <c r="B85" s="442" t="s">
        <v>1860</v>
      </c>
      <c r="C85" s="443"/>
      <c r="D85" s="444"/>
      <c r="E85" s="444"/>
      <c r="F85" s="444"/>
      <c r="G85" s="445"/>
      <c r="H85" s="446" t="s">
        <v>1860</v>
      </c>
      <c r="I85" s="441"/>
      <c r="J85" s="442" t="s">
        <v>1860</v>
      </c>
      <c r="K85" s="443"/>
      <c r="L85" s="444"/>
      <c r="M85" s="444"/>
      <c r="N85" s="444"/>
      <c r="O85" s="445"/>
      <c r="P85" s="446" t="s">
        <v>1860</v>
      </c>
    </row>
    <row r="86" spans="1:16" ht="15.75" thickBot="1">
      <c r="A86" s="441"/>
      <c r="B86" s="442" t="s">
        <v>1861</v>
      </c>
      <c r="C86" s="443"/>
      <c r="D86" s="444"/>
      <c r="E86" s="444"/>
      <c r="F86" s="444"/>
      <c r="G86" s="445"/>
      <c r="H86" s="446" t="s">
        <v>1861</v>
      </c>
      <c r="I86" s="441"/>
      <c r="J86" s="442" t="s">
        <v>1861</v>
      </c>
      <c r="K86" s="443"/>
      <c r="L86" s="444"/>
      <c r="M86" s="444"/>
      <c r="N86" s="444"/>
      <c r="O86" s="445"/>
      <c r="P86" s="446" t="s">
        <v>1861</v>
      </c>
    </row>
    <row r="87" spans="1:16" ht="15.75" thickBot="1">
      <c r="A87" s="441"/>
      <c r="B87" s="442" t="s">
        <v>1862</v>
      </c>
      <c r="C87" s="443"/>
      <c r="D87" s="444"/>
      <c r="E87" s="444"/>
      <c r="F87" s="444"/>
      <c r="G87" s="445"/>
      <c r="H87" s="446" t="s">
        <v>1862</v>
      </c>
      <c r="I87" s="441"/>
      <c r="J87" s="442" t="s">
        <v>1862</v>
      </c>
      <c r="K87" s="443"/>
      <c r="L87" s="444"/>
      <c r="M87" s="444"/>
      <c r="N87" s="444"/>
      <c r="O87" s="445"/>
      <c r="P87" s="446" t="s">
        <v>1862</v>
      </c>
    </row>
    <row r="88" spans="1:16" ht="15.75" thickBot="1">
      <c r="A88" s="441"/>
      <c r="B88" s="442" t="s">
        <v>1863</v>
      </c>
      <c r="C88" s="443"/>
      <c r="D88" s="444"/>
      <c r="E88" s="444"/>
      <c r="F88" s="444"/>
      <c r="G88" s="445"/>
      <c r="H88" s="446" t="s">
        <v>1863</v>
      </c>
      <c r="I88" s="441"/>
      <c r="J88" s="442" t="s">
        <v>1863</v>
      </c>
      <c r="K88" s="443"/>
      <c r="L88" s="444"/>
      <c r="M88" s="444"/>
      <c r="N88" s="444"/>
      <c r="O88" s="445"/>
      <c r="P88" s="446" t="s">
        <v>1863</v>
      </c>
    </row>
    <row r="89" spans="1:16" ht="15.75" thickBot="1">
      <c r="A89" s="441"/>
      <c r="B89" s="442" t="s">
        <v>1864</v>
      </c>
      <c r="C89" s="443"/>
      <c r="D89" s="444"/>
      <c r="E89" s="444"/>
      <c r="F89" s="444"/>
      <c r="G89" s="445"/>
      <c r="H89" s="446" t="s">
        <v>1864</v>
      </c>
      <c r="I89" s="441"/>
      <c r="J89" s="442" t="s">
        <v>1864</v>
      </c>
      <c r="K89" s="443"/>
      <c r="L89" s="444"/>
      <c r="M89" s="444"/>
      <c r="N89" s="444"/>
      <c r="O89" s="445"/>
      <c r="P89" s="446" t="s">
        <v>1864</v>
      </c>
    </row>
    <row r="90" spans="1:16" ht="15.75" thickBot="1">
      <c r="A90" s="447"/>
      <c r="B90" s="442" t="s">
        <v>1865</v>
      </c>
      <c r="C90" s="443"/>
      <c r="D90" s="444"/>
      <c r="E90" s="444"/>
      <c r="F90" s="444"/>
      <c r="G90" s="448"/>
      <c r="H90" s="446" t="s">
        <v>1866</v>
      </c>
      <c r="I90" s="447"/>
      <c r="J90" s="442" t="s">
        <v>1865</v>
      </c>
      <c r="K90" s="443"/>
      <c r="L90" s="444"/>
      <c r="M90" s="444"/>
      <c r="N90" s="444"/>
      <c r="O90" s="448"/>
      <c r="P90" s="446" t="s">
        <v>1866</v>
      </c>
    </row>
    <row r="91" spans="1:16" ht="15.75" thickBot="1">
      <c r="A91" s="449" t="s">
        <v>2199</v>
      </c>
      <c r="B91" s="442" t="s">
        <v>1853</v>
      </c>
      <c r="C91" s="443"/>
      <c r="D91" s="444"/>
      <c r="E91" s="444"/>
      <c r="F91" s="444"/>
      <c r="G91" s="450" t="s">
        <v>2199</v>
      </c>
      <c r="H91" s="446" t="s">
        <v>1853</v>
      </c>
      <c r="I91" s="449" t="s">
        <v>2199</v>
      </c>
      <c r="J91" s="442" t="s">
        <v>1853</v>
      </c>
      <c r="K91" s="443"/>
      <c r="L91" s="444"/>
      <c r="M91" s="444"/>
      <c r="N91" s="444"/>
      <c r="O91" s="450" t="s">
        <v>2199</v>
      </c>
      <c r="P91" s="446" t="s">
        <v>1853</v>
      </c>
    </row>
    <row r="92" spans="1:16" ht="15.75" thickBot="1">
      <c r="A92" s="441"/>
      <c r="B92" s="442" t="s">
        <v>1855</v>
      </c>
      <c r="C92" s="443"/>
      <c r="D92" s="444"/>
      <c r="E92" s="444"/>
      <c r="F92" s="444"/>
      <c r="G92" s="445"/>
      <c r="H92" s="446" t="s">
        <v>1855</v>
      </c>
      <c r="I92" s="441"/>
      <c r="J92" s="442" t="s">
        <v>1855</v>
      </c>
      <c r="K92" s="443"/>
      <c r="L92" s="444"/>
      <c r="M92" s="444"/>
      <c r="N92" s="444"/>
      <c r="O92" s="445"/>
      <c r="P92" s="446" t="s">
        <v>1855</v>
      </c>
    </row>
    <row r="93" spans="1:16" ht="15.75" thickBot="1">
      <c r="A93" s="441"/>
      <c r="B93" s="442" t="s">
        <v>1856</v>
      </c>
      <c r="C93" s="443"/>
      <c r="D93" s="444"/>
      <c r="E93" s="444"/>
      <c r="F93" s="444"/>
      <c r="G93" s="445"/>
      <c r="H93" s="446" t="s">
        <v>1856</v>
      </c>
      <c r="I93" s="441"/>
      <c r="J93" s="442" t="s">
        <v>1856</v>
      </c>
      <c r="K93" s="443"/>
      <c r="L93" s="444"/>
      <c r="M93" s="444"/>
      <c r="N93" s="444"/>
      <c r="O93" s="445"/>
      <c r="P93" s="446" t="s">
        <v>1856</v>
      </c>
    </row>
    <row r="94" spans="1:16" ht="15.75" thickBot="1">
      <c r="A94" s="441"/>
      <c r="B94" s="442" t="s">
        <v>1857</v>
      </c>
      <c r="C94" s="443"/>
      <c r="D94" s="444"/>
      <c r="E94" s="444"/>
      <c r="F94" s="444"/>
      <c r="G94" s="445"/>
      <c r="H94" s="446" t="s">
        <v>1857</v>
      </c>
      <c r="I94" s="441"/>
      <c r="J94" s="442" t="s">
        <v>1857</v>
      </c>
      <c r="K94" s="443"/>
      <c r="L94" s="444"/>
      <c r="M94" s="444"/>
      <c r="N94" s="444"/>
      <c r="O94" s="445"/>
      <c r="P94" s="446" t="s">
        <v>1857</v>
      </c>
    </row>
    <row r="95" spans="1:16" ht="15.75" thickBot="1">
      <c r="A95" s="441"/>
      <c r="B95" s="442" t="s">
        <v>1858</v>
      </c>
      <c r="C95" s="443"/>
      <c r="D95" s="444"/>
      <c r="E95" s="444"/>
      <c r="F95" s="444"/>
      <c r="G95" s="445"/>
      <c r="H95" s="446" t="s">
        <v>1858</v>
      </c>
      <c r="I95" s="441"/>
      <c r="J95" s="442" t="s">
        <v>1858</v>
      </c>
      <c r="K95" s="443"/>
      <c r="L95" s="444"/>
      <c r="M95" s="444"/>
      <c r="N95" s="444"/>
      <c r="O95" s="445"/>
      <c r="P95" s="446" t="s">
        <v>1858</v>
      </c>
    </row>
    <row r="96" spans="1:16" ht="15.75" thickBot="1">
      <c r="A96" s="441"/>
      <c r="B96" s="442" t="s">
        <v>1859</v>
      </c>
      <c r="C96" s="443"/>
      <c r="D96" s="444"/>
      <c r="E96" s="444"/>
      <c r="F96" s="444"/>
      <c r="G96" s="445"/>
      <c r="H96" s="446" t="s">
        <v>1859</v>
      </c>
      <c r="I96" s="441"/>
      <c r="J96" s="442" t="s">
        <v>1859</v>
      </c>
      <c r="K96" s="443"/>
      <c r="L96" s="444"/>
      <c r="M96" s="444"/>
      <c r="N96" s="444"/>
      <c r="O96" s="445"/>
      <c r="P96" s="446" t="s">
        <v>1859</v>
      </c>
    </row>
    <row r="97" spans="1:16" ht="15.75" thickBot="1">
      <c r="A97" s="441"/>
      <c r="B97" s="442" t="s">
        <v>1860</v>
      </c>
      <c r="C97" s="443"/>
      <c r="D97" s="444"/>
      <c r="E97" s="444"/>
      <c r="F97" s="444"/>
      <c r="G97" s="445"/>
      <c r="H97" s="446" t="s">
        <v>1860</v>
      </c>
      <c r="I97" s="441"/>
      <c r="J97" s="442" t="s">
        <v>1860</v>
      </c>
      <c r="K97" s="443"/>
      <c r="L97" s="444"/>
      <c r="M97" s="444"/>
      <c r="N97" s="444"/>
      <c r="O97" s="445"/>
      <c r="P97" s="446" t="s">
        <v>1860</v>
      </c>
    </row>
    <row r="98" spans="1:16" ht="15.75" thickBot="1">
      <c r="A98" s="441"/>
      <c r="B98" s="442" t="s">
        <v>1861</v>
      </c>
      <c r="C98" s="443"/>
      <c r="D98" s="444"/>
      <c r="E98" s="444"/>
      <c r="F98" s="444"/>
      <c r="G98" s="445"/>
      <c r="H98" s="446" t="s">
        <v>1861</v>
      </c>
      <c r="I98" s="441"/>
      <c r="J98" s="442" t="s">
        <v>1861</v>
      </c>
      <c r="K98" s="443"/>
      <c r="L98" s="444"/>
      <c r="M98" s="444"/>
      <c r="N98" s="444"/>
      <c r="O98" s="445"/>
      <c r="P98" s="446" t="s">
        <v>1861</v>
      </c>
    </row>
    <row r="99" spans="1:16" ht="15.75" thickBot="1">
      <c r="A99" s="441"/>
      <c r="B99" s="442" t="s">
        <v>1862</v>
      </c>
      <c r="C99" s="443"/>
      <c r="D99" s="444"/>
      <c r="E99" s="444"/>
      <c r="F99" s="444"/>
      <c r="G99" s="445"/>
      <c r="H99" s="446" t="s">
        <v>1862</v>
      </c>
      <c r="I99" s="441"/>
      <c r="J99" s="442" t="s">
        <v>1862</v>
      </c>
      <c r="K99" s="443"/>
      <c r="L99" s="444"/>
      <c r="M99" s="444"/>
      <c r="N99" s="444"/>
      <c r="O99" s="445"/>
      <c r="P99" s="446" t="s">
        <v>1862</v>
      </c>
    </row>
    <row r="100" spans="1:16" ht="15.75" thickBot="1">
      <c r="A100" s="441"/>
      <c r="B100" s="442" t="s">
        <v>1863</v>
      </c>
      <c r="C100" s="443"/>
      <c r="D100" s="444"/>
      <c r="E100" s="444"/>
      <c r="F100" s="444"/>
      <c r="G100" s="445"/>
      <c r="H100" s="446" t="s">
        <v>1863</v>
      </c>
      <c r="I100" s="441"/>
      <c r="J100" s="442" t="s">
        <v>1863</v>
      </c>
      <c r="K100" s="443"/>
      <c r="L100" s="444"/>
      <c r="M100" s="444"/>
      <c r="N100" s="444"/>
      <c r="O100" s="445"/>
      <c r="P100" s="446" t="s">
        <v>1863</v>
      </c>
    </row>
    <row r="101" spans="1:16" ht="15.75" thickBot="1">
      <c r="A101" s="441"/>
      <c r="B101" s="442" t="s">
        <v>1864</v>
      </c>
      <c r="C101" s="443"/>
      <c r="D101" s="444"/>
      <c r="E101" s="444"/>
      <c r="F101" s="444"/>
      <c r="G101" s="445"/>
      <c r="H101" s="446" t="s">
        <v>1864</v>
      </c>
      <c r="I101" s="441"/>
      <c r="J101" s="442" t="s">
        <v>1864</v>
      </c>
      <c r="K101" s="443"/>
      <c r="L101" s="444"/>
      <c r="M101" s="444"/>
      <c r="N101" s="444"/>
      <c r="O101" s="445"/>
      <c r="P101" s="446" t="s">
        <v>1864</v>
      </c>
    </row>
    <row r="102" spans="1:16" ht="15.75" thickBot="1">
      <c r="A102" s="447"/>
      <c r="B102" s="442" t="s">
        <v>1865</v>
      </c>
      <c r="C102" s="443"/>
      <c r="D102" s="444"/>
      <c r="E102" s="444"/>
      <c r="F102" s="444"/>
      <c r="G102" s="448"/>
      <c r="H102" s="446" t="s">
        <v>1866</v>
      </c>
      <c r="I102" s="447"/>
      <c r="J102" s="442" t="s">
        <v>1865</v>
      </c>
      <c r="K102" s="443"/>
      <c r="L102" s="444"/>
      <c r="M102" s="444"/>
      <c r="N102" s="444"/>
      <c r="O102" s="448"/>
      <c r="P102" s="446" t="s">
        <v>1866</v>
      </c>
    </row>
    <row r="103" spans="1:16" ht="15.75" thickBot="1">
      <c r="A103" s="449" t="s">
        <v>2200</v>
      </c>
      <c r="B103" s="442" t="s">
        <v>1853</v>
      </c>
      <c r="C103" s="443">
        <v>325000</v>
      </c>
      <c r="D103" s="444"/>
      <c r="E103" s="444"/>
      <c r="F103" s="444"/>
      <c r="G103" s="450" t="s">
        <v>2200</v>
      </c>
      <c r="H103" s="446" t="s">
        <v>1853</v>
      </c>
      <c r="I103" s="449" t="s">
        <v>2200</v>
      </c>
      <c r="J103" s="442" t="s">
        <v>1853</v>
      </c>
      <c r="K103" s="443">
        <v>325000</v>
      </c>
      <c r="L103" s="444"/>
      <c r="M103" s="444"/>
      <c r="N103" s="444"/>
      <c r="O103" s="450" t="s">
        <v>2200</v>
      </c>
      <c r="P103" s="446" t="s">
        <v>1853</v>
      </c>
    </row>
    <row r="104" spans="1:16" ht="15.75" thickBot="1">
      <c r="A104" s="441"/>
      <c r="B104" s="442" t="s">
        <v>1855</v>
      </c>
      <c r="C104" s="443"/>
      <c r="D104" s="444"/>
      <c r="E104" s="444"/>
      <c r="F104" s="444"/>
      <c r="G104" s="445"/>
      <c r="H104" s="446" t="s">
        <v>1855</v>
      </c>
      <c r="I104" s="441"/>
      <c r="J104" s="442" t="s">
        <v>1855</v>
      </c>
      <c r="K104" s="443"/>
      <c r="L104" s="444"/>
      <c r="M104" s="444"/>
      <c r="N104" s="444"/>
      <c r="O104" s="445"/>
      <c r="P104" s="446" t="s">
        <v>1855</v>
      </c>
    </row>
    <row r="105" spans="1:16" ht="15.75" thickBot="1">
      <c r="A105" s="441"/>
      <c r="B105" s="442" t="s">
        <v>1856</v>
      </c>
      <c r="C105" s="443"/>
      <c r="D105" s="444"/>
      <c r="E105" s="444"/>
      <c r="F105" s="444"/>
      <c r="G105" s="445"/>
      <c r="H105" s="446" t="s">
        <v>1856</v>
      </c>
      <c r="I105" s="441"/>
      <c r="J105" s="442" t="s">
        <v>1856</v>
      </c>
      <c r="K105" s="443"/>
      <c r="L105" s="444"/>
      <c r="M105" s="444"/>
      <c r="N105" s="444"/>
      <c r="O105" s="445"/>
      <c r="P105" s="446" t="s">
        <v>1856</v>
      </c>
    </row>
    <row r="106" spans="1:16" ht="15.75" thickBot="1">
      <c r="A106" s="441"/>
      <c r="B106" s="442" t="s">
        <v>1857</v>
      </c>
      <c r="C106" s="443"/>
      <c r="D106" s="444"/>
      <c r="E106" s="444"/>
      <c r="F106" s="444"/>
      <c r="G106" s="445"/>
      <c r="H106" s="446" t="s">
        <v>1857</v>
      </c>
      <c r="I106" s="441"/>
      <c r="J106" s="442" t="s">
        <v>1857</v>
      </c>
      <c r="K106" s="443"/>
      <c r="L106" s="444"/>
      <c r="M106" s="444"/>
      <c r="N106" s="444"/>
      <c r="O106" s="445"/>
      <c r="P106" s="446" t="s">
        <v>1857</v>
      </c>
    </row>
    <row r="107" spans="1:16" ht="15.75" thickBot="1">
      <c r="A107" s="441"/>
      <c r="B107" s="442" t="s">
        <v>1858</v>
      </c>
      <c r="C107" s="443"/>
      <c r="D107" s="444"/>
      <c r="E107" s="444"/>
      <c r="F107" s="444"/>
      <c r="G107" s="445"/>
      <c r="H107" s="446" t="s">
        <v>1858</v>
      </c>
      <c r="I107" s="441"/>
      <c r="J107" s="442" t="s">
        <v>1858</v>
      </c>
      <c r="K107" s="443"/>
      <c r="L107" s="444"/>
      <c r="M107" s="444"/>
      <c r="N107" s="444"/>
      <c r="O107" s="445"/>
      <c r="P107" s="446" t="s">
        <v>1858</v>
      </c>
    </row>
    <row r="108" spans="1:16" ht="15.75" thickBot="1">
      <c r="A108" s="441"/>
      <c r="B108" s="442" t="s">
        <v>1859</v>
      </c>
      <c r="C108" s="443"/>
      <c r="D108" s="444"/>
      <c r="E108" s="444"/>
      <c r="F108" s="444"/>
      <c r="G108" s="445"/>
      <c r="H108" s="446" t="s">
        <v>1859</v>
      </c>
      <c r="I108" s="441"/>
      <c r="J108" s="442" t="s">
        <v>1859</v>
      </c>
      <c r="K108" s="443"/>
      <c r="L108" s="444"/>
      <c r="M108" s="444"/>
      <c r="N108" s="444"/>
      <c r="O108" s="445"/>
      <c r="P108" s="446" t="s">
        <v>1859</v>
      </c>
    </row>
    <row r="109" spans="1:16" ht="15.75" thickBot="1">
      <c r="A109" s="441"/>
      <c r="B109" s="442" t="s">
        <v>1860</v>
      </c>
      <c r="C109" s="443"/>
      <c r="D109" s="444"/>
      <c r="E109" s="444"/>
      <c r="F109" s="444"/>
      <c r="G109" s="445"/>
      <c r="H109" s="446" t="s">
        <v>1860</v>
      </c>
      <c r="I109" s="441"/>
      <c r="J109" s="442" t="s">
        <v>1860</v>
      </c>
      <c r="K109" s="443"/>
      <c r="L109" s="444"/>
      <c r="M109" s="444"/>
      <c r="N109" s="444"/>
      <c r="O109" s="445"/>
      <c r="P109" s="446" t="s">
        <v>1860</v>
      </c>
    </row>
    <row r="110" spans="1:16" ht="15.75" thickBot="1">
      <c r="A110" s="441"/>
      <c r="B110" s="442" t="s">
        <v>1861</v>
      </c>
      <c r="C110" s="443"/>
      <c r="D110" s="444"/>
      <c r="E110" s="444"/>
      <c r="F110" s="444"/>
      <c r="G110" s="445"/>
      <c r="H110" s="446" t="s">
        <v>1861</v>
      </c>
      <c r="I110" s="441"/>
      <c r="J110" s="442" t="s">
        <v>1861</v>
      </c>
      <c r="K110" s="443"/>
      <c r="L110" s="444"/>
      <c r="M110" s="444"/>
      <c r="N110" s="444"/>
      <c r="O110" s="445"/>
      <c r="P110" s="446" t="s">
        <v>1861</v>
      </c>
    </row>
    <row r="111" spans="1:16" ht="15.75" thickBot="1">
      <c r="A111" s="441"/>
      <c r="B111" s="442" t="s">
        <v>1862</v>
      </c>
      <c r="C111" s="443"/>
      <c r="D111" s="444"/>
      <c r="E111" s="444"/>
      <c r="F111" s="444"/>
      <c r="G111" s="445"/>
      <c r="H111" s="446" t="s">
        <v>1862</v>
      </c>
      <c r="I111" s="441"/>
      <c r="J111" s="442" t="s">
        <v>1862</v>
      </c>
      <c r="K111" s="443"/>
      <c r="L111" s="444"/>
      <c r="M111" s="444"/>
      <c r="N111" s="444"/>
      <c r="O111" s="445"/>
      <c r="P111" s="446" t="s">
        <v>1862</v>
      </c>
    </row>
    <row r="112" spans="1:16" ht="15.75" thickBot="1">
      <c r="A112" s="441"/>
      <c r="B112" s="442" t="s">
        <v>1863</v>
      </c>
      <c r="C112" s="443"/>
      <c r="D112" s="444"/>
      <c r="E112" s="444"/>
      <c r="F112" s="444"/>
      <c r="G112" s="445"/>
      <c r="H112" s="446" t="s">
        <v>1863</v>
      </c>
      <c r="I112" s="441"/>
      <c r="J112" s="442" t="s">
        <v>1863</v>
      </c>
      <c r="K112" s="443"/>
      <c r="L112" s="444"/>
      <c r="M112" s="444"/>
      <c r="N112" s="444"/>
      <c r="O112" s="445"/>
      <c r="P112" s="446" t="s">
        <v>1863</v>
      </c>
    </row>
    <row r="113" spans="1:16" ht="15.75" thickBot="1">
      <c r="A113" s="441"/>
      <c r="B113" s="442" t="s">
        <v>1864</v>
      </c>
      <c r="C113" s="443"/>
      <c r="D113" s="444"/>
      <c r="E113" s="444"/>
      <c r="F113" s="444"/>
      <c r="G113" s="445"/>
      <c r="H113" s="446" t="s">
        <v>1864</v>
      </c>
      <c r="I113" s="441"/>
      <c r="J113" s="442" t="s">
        <v>1864</v>
      </c>
      <c r="K113" s="443"/>
      <c r="L113" s="444"/>
      <c r="M113" s="444"/>
      <c r="N113" s="444"/>
      <c r="O113" s="445"/>
      <c r="P113" s="446" t="s">
        <v>1864</v>
      </c>
    </row>
    <row r="114" spans="1:16" ht="15.75" thickBot="1">
      <c r="A114" s="447"/>
      <c r="B114" s="442" t="s">
        <v>1865</v>
      </c>
      <c r="C114" s="443"/>
      <c r="D114" s="444"/>
      <c r="E114" s="444"/>
      <c r="F114" s="444"/>
      <c r="G114" s="448"/>
      <c r="H114" s="446" t="s">
        <v>1866</v>
      </c>
      <c r="I114" s="447"/>
      <c r="J114" s="442" t="s">
        <v>1865</v>
      </c>
      <c r="K114" s="443"/>
      <c r="L114" s="444"/>
      <c r="M114" s="444"/>
      <c r="N114" s="444"/>
      <c r="O114" s="448"/>
      <c r="P114" s="446" t="s">
        <v>1866</v>
      </c>
    </row>
    <row r="115" spans="1:16" ht="15.75" thickBot="1">
      <c r="A115" s="449" t="s">
        <v>2201</v>
      </c>
      <c r="B115" s="442" t="s">
        <v>1853</v>
      </c>
      <c r="C115" s="443"/>
      <c r="D115" s="444"/>
      <c r="E115" s="444"/>
      <c r="F115" s="444"/>
      <c r="G115" s="450" t="s">
        <v>2201</v>
      </c>
      <c r="H115" s="446" t="s">
        <v>1853</v>
      </c>
      <c r="I115" s="449" t="s">
        <v>2201</v>
      </c>
      <c r="J115" s="442" t="s">
        <v>1853</v>
      </c>
      <c r="K115" s="443"/>
      <c r="L115" s="444"/>
      <c r="M115" s="444"/>
      <c r="N115" s="444"/>
      <c r="O115" s="450" t="s">
        <v>2201</v>
      </c>
      <c r="P115" s="446" t="s">
        <v>1853</v>
      </c>
    </row>
    <row r="116" spans="1:16" ht="15.75" thickBot="1">
      <c r="A116" s="441"/>
      <c r="B116" s="442" t="s">
        <v>1855</v>
      </c>
      <c r="C116" s="443"/>
      <c r="D116" s="444"/>
      <c r="E116" s="444"/>
      <c r="F116" s="444"/>
      <c r="G116" s="445"/>
      <c r="H116" s="446" t="s">
        <v>1855</v>
      </c>
      <c r="I116" s="441"/>
      <c r="J116" s="442" t="s">
        <v>1855</v>
      </c>
      <c r="K116" s="443"/>
      <c r="L116" s="444"/>
      <c r="M116" s="444"/>
      <c r="N116" s="444"/>
      <c r="O116" s="445"/>
      <c r="P116" s="446" t="s">
        <v>1855</v>
      </c>
    </row>
    <row r="117" spans="1:16" ht="15.75" thickBot="1">
      <c r="A117" s="441"/>
      <c r="B117" s="442" t="s">
        <v>1856</v>
      </c>
      <c r="C117" s="443"/>
      <c r="D117" s="444"/>
      <c r="E117" s="444"/>
      <c r="F117" s="444"/>
      <c r="G117" s="445"/>
      <c r="H117" s="446" t="s">
        <v>1856</v>
      </c>
      <c r="I117" s="441"/>
      <c r="J117" s="442" t="s">
        <v>1856</v>
      </c>
      <c r="K117" s="443"/>
      <c r="L117" s="444"/>
      <c r="M117" s="444"/>
      <c r="N117" s="444"/>
      <c r="O117" s="445"/>
      <c r="P117" s="446" t="s">
        <v>1856</v>
      </c>
    </row>
    <row r="118" spans="1:16" ht="15.75" thickBot="1">
      <c r="A118" s="441"/>
      <c r="B118" s="442" t="s">
        <v>1857</v>
      </c>
      <c r="C118" s="443"/>
      <c r="D118" s="444"/>
      <c r="E118" s="444"/>
      <c r="F118" s="444"/>
      <c r="G118" s="445"/>
      <c r="H118" s="446" t="s">
        <v>1857</v>
      </c>
      <c r="I118" s="441"/>
      <c r="J118" s="442" t="s">
        <v>1857</v>
      </c>
      <c r="K118" s="443"/>
      <c r="L118" s="444"/>
      <c r="M118" s="444"/>
      <c r="N118" s="444"/>
      <c r="O118" s="445"/>
      <c r="P118" s="446" t="s">
        <v>1857</v>
      </c>
    </row>
    <row r="119" spans="1:16" ht="15.75" thickBot="1">
      <c r="A119" s="441"/>
      <c r="B119" s="442" t="s">
        <v>1858</v>
      </c>
      <c r="C119" s="443"/>
      <c r="D119" s="444"/>
      <c r="E119" s="444"/>
      <c r="F119" s="444"/>
      <c r="G119" s="445"/>
      <c r="H119" s="446" t="s">
        <v>1858</v>
      </c>
      <c r="I119" s="441"/>
      <c r="J119" s="442" t="s">
        <v>1858</v>
      </c>
      <c r="K119" s="443"/>
      <c r="L119" s="444"/>
      <c r="M119" s="444"/>
      <c r="N119" s="444"/>
      <c r="O119" s="445"/>
      <c r="P119" s="446" t="s">
        <v>1858</v>
      </c>
    </row>
    <row r="120" spans="1:16" ht="15.75" thickBot="1">
      <c r="A120" s="441"/>
      <c r="B120" s="442" t="s">
        <v>1859</v>
      </c>
      <c r="C120" s="443"/>
      <c r="D120" s="444"/>
      <c r="E120" s="444"/>
      <c r="F120" s="444"/>
      <c r="G120" s="445"/>
      <c r="H120" s="446" t="s">
        <v>1859</v>
      </c>
      <c r="I120" s="441"/>
      <c r="J120" s="442" t="s">
        <v>1859</v>
      </c>
      <c r="K120" s="443"/>
      <c r="L120" s="444"/>
      <c r="M120" s="444"/>
      <c r="N120" s="444"/>
      <c r="O120" s="445"/>
      <c r="P120" s="446" t="s">
        <v>1859</v>
      </c>
    </row>
    <row r="121" spans="1:16" ht="15.75" thickBot="1">
      <c r="A121" s="441"/>
      <c r="B121" s="442" t="s">
        <v>1860</v>
      </c>
      <c r="C121" s="443"/>
      <c r="D121" s="444"/>
      <c r="E121" s="444"/>
      <c r="F121" s="444"/>
      <c r="G121" s="445"/>
      <c r="H121" s="446" t="s">
        <v>1860</v>
      </c>
      <c r="I121" s="441"/>
      <c r="J121" s="442" t="s">
        <v>1860</v>
      </c>
      <c r="K121" s="443"/>
      <c r="L121" s="444"/>
      <c r="M121" s="444"/>
      <c r="N121" s="444"/>
      <c r="O121" s="445"/>
      <c r="P121" s="446" t="s">
        <v>1860</v>
      </c>
    </row>
    <row r="122" spans="1:16" ht="15.75" thickBot="1">
      <c r="A122" s="441"/>
      <c r="B122" s="442" t="s">
        <v>1861</v>
      </c>
      <c r="C122" s="443"/>
      <c r="D122" s="444"/>
      <c r="E122" s="444"/>
      <c r="F122" s="444"/>
      <c r="G122" s="445"/>
      <c r="H122" s="446" t="s">
        <v>1861</v>
      </c>
      <c r="I122" s="441"/>
      <c r="J122" s="442" t="s">
        <v>1861</v>
      </c>
      <c r="K122" s="443"/>
      <c r="L122" s="444"/>
      <c r="M122" s="444"/>
      <c r="N122" s="444"/>
      <c r="O122" s="445"/>
      <c r="P122" s="446" t="s">
        <v>1861</v>
      </c>
    </row>
    <row r="123" spans="1:16" ht="15.75" thickBot="1">
      <c r="A123" s="441"/>
      <c r="B123" s="442" t="s">
        <v>1862</v>
      </c>
      <c r="C123" s="443"/>
      <c r="D123" s="444"/>
      <c r="E123" s="444"/>
      <c r="F123" s="444"/>
      <c r="G123" s="445"/>
      <c r="H123" s="446" t="s">
        <v>1862</v>
      </c>
      <c r="I123" s="441"/>
      <c r="J123" s="442" t="s">
        <v>1862</v>
      </c>
      <c r="K123" s="443"/>
      <c r="L123" s="444"/>
      <c r="M123" s="444"/>
      <c r="N123" s="444"/>
      <c r="O123" s="445"/>
      <c r="P123" s="446" t="s">
        <v>1862</v>
      </c>
    </row>
    <row r="124" spans="1:16" ht="15.75" thickBot="1">
      <c r="A124" s="441"/>
      <c r="B124" s="442" t="s">
        <v>1863</v>
      </c>
      <c r="C124" s="443"/>
      <c r="D124" s="444"/>
      <c r="E124" s="444"/>
      <c r="F124" s="444"/>
      <c r="G124" s="445"/>
      <c r="H124" s="446" t="s">
        <v>1863</v>
      </c>
      <c r="I124" s="441"/>
      <c r="J124" s="442" t="s">
        <v>1863</v>
      </c>
      <c r="K124" s="443"/>
      <c r="L124" s="444"/>
      <c r="M124" s="444"/>
      <c r="N124" s="444"/>
      <c r="O124" s="445"/>
      <c r="P124" s="446" t="s">
        <v>1863</v>
      </c>
    </row>
    <row r="125" spans="1:16" ht="15.75" thickBot="1">
      <c r="A125" s="441"/>
      <c r="B125" s="442" t="s">
        <v>1864</v>
      </c>
      <c r="C125" s="443"/>
      <c r="D125" s="444"/>
      <c r="E125" s="444"/>
      <c r="F125" s="444"/>
      <c r="G125" s="445"/>
      <c r="H125" s="446" t="s">
        <v>1864</v>
      </c>
      <c r="I125" s="441"/>
      <c r="J125" s="442" t="s">
        <v>1864</v>
      </c>
      <c r="K125" s="443"/>
      <c r="L125" s="444"/>
      <c r="M125" s="444"/>
      <c r="N125" s="444"/>
      <c r="O125" s="445"/>
      <c r="P125" s="446" t="s">
        <v>1864</v>
      </c>
    </row>
    <row r="126" spans="1:16" ht="15.75" thickBot="1">
      <c r="A126" s="447"/>
      <c r="B126" s="442" t="s">
        <v>1865</v>
      </c>
      <c r="C126" s="443"/>
      <c r="D126" s="444"/>
      <c r="E126" s="444"/>
      <c r="F126" s="444"/>
      <c r="G126" s="448"/>
      <c r="H126" s="446" t="s">
        <v>1866</v>
      </c>
      <c r="I126" s="447"/>
      <c r="J126" s="442" t="s">
        <v>1865</v>
      </c>
      <c r="K126" s="443"/>
      <c r="L126" s="444"/>
      <c r="M126" s="444"/>
      <c r="N126" s="444"/>
      <c r="O126" s="448"/>
      <c r="P126" s="446" t="s">
        <v>1866</v>
      </c>
    </row>
    <row r="127" spans="1:16" ht="15.75" thickBot="1">
      <c r="A127" s="449" t="s">
        <v>2202</v>
      </c>
      <c r="B127" s="442" t="s">
        <v>1853</v>
      </c>
      <c r="C127" s="443"/>
      <c r="D127" s="444"/>
      <c r="E127" s="444"/>
      <c r="F127" s="444"/>
      <c r="G127" s="450" t="s">
        <v>2202</v>
      </c>
      <c r="H127" s="446" t="s">
        <v>1853</v>
      </c>
      <c r="I127" s="449" t="s">
        <v>2202</v>
      </c>
      <c r="J127" s="442" t="s">
        <v>1853</v>
      </c>
      <c r="K127" s="443"/>
      <c r="L127" s="444"/>
      <c r="M127" s="444"/>
      <c r="N127" s="444"/>
      <c r="O127" s="450" t="s">
        <v>2202</v>
      </c>
      <c r="P127" s="446" t="s">
        <v>1853</v>
      </c>
    </row>
    <row r="128" spans="1:16" ht="15.75" thickBot="1">
      <c r="A128" s="441"/>
      <c r="B128" s="442" t="s">
        <v>1855</v>
      </c>
      <c r="C128" s="443"/>
      <c r="D128" s="444"/>
      <c r="E128" s="444"/>
      <c r="F128" s="444"/>
      <c r="G128" s="445"/>
      <c r="H128" s="446" t="s">
        <v>1855</v>
      </c>
      <c r="I128" s="441"/>
      <c r="J128" s="442" t="s">
        <v>1855</v>
      </c>
      <c r="K128" s="443"/>
      <c r="L128" s="444"/>
      <c r="M128" s="444"/>
      <c r="N128" s="444"/>
      <c r="O128" s="445"/>
      <c r="P128" s="446" t="s">
        <v>1855</v>
      </c>
    </row>
    <row r="129" spans="1:16" ht="15.75" thickBot="1">
      <c r="A129" s="441"/>
      <c r="B129" s="442" t="s">
        <v>1856</v>
      </c>
      <c r="C129" s="443"/>
      <c r="D129" s="444"/>
      <c r="E129" s="444"/>
      <c r="F129" s="444"/>
      <c r="G129" s="445"/>
      <c r="H129" s="446" t="s">
        <v>1856</v>
      </c>
      <c r="I129" s="441"/>
      <c r="J129" s="442" t="s">
        <v>1856</v>
      </c>
      <c r="K129" s="443"/>
      <c r="L129" s="444"/>
      <c r="M129" s="444"/>
      <c r="N129" s="444"/>
      <c r="O129" s="445"/>
      <c r="P129" s="446" t="s">
        <v>1856</v>
      </c>
    </row>
    <row r="130" spans="1:16" ht="15.75" thickBot="1">
      <c r="A130" s="441"/>
      <c r="B130" s="442" t="s">
        <v>1857</v>
      </c>
      <c r="C130" s="443"/>
      <c r="D130" s="444"/>
      <c r="E130" s="444"/>
      <c r="F130" s="444"/>
      <c r="G130" s="445"/>
      <c r="H130" s="446" t="s">
        <v>1857</v>
      </c>
      <c r="I130" s="441"/>
      <c r="J130" s="442" t="s">
        <v>1857</v>
      </c>
      <c r="K130" s="443"/>
      <c r="L130" s="444"/>
      <c r="M130" s="444"/>
      <c r="N130" s="444"/>
      <c r="O130" s="445"/>
      <c r="P130" s="446" t="s">
        <v>1857</v>
      </c>
    </row>
    <row r="131" spans="1:16" ht="15.75" thickBot="1">
      <c r="A131" s="441"/>
      <c r="B131" s="442" t="s">
        <v>1858</v>
      </c>
      <c r="C131" s="443"/>
      <c r="D131" s="444"/>
      <c r="E131" s="444"/>
      <c r="F131" s="444"/>
      <c r="G131" s="445"/>
      <c r="H131" s="446" t="s">
        <v>1858</v>
      </c>
      <c r="I131" s="441"/>
      <c r="J131" s="442" t="s">
        <v>1858</v>
      </c>
      <c r="K131" s="443"/>
      <c r="L131" s="444"/>
      <c r="M131" s="444"/>
      <c r="N131" s="444"/>
      <c r="O131" s="445"/>
      <c r="P131" s="446" t="s">
        <v>1858</v>
      </c>
    </row>
    <row r="132" spans="1:16" ht="15.75" thickBot="1">
      <c r="A132" s="441"/>
      <c r="B132" s="442" t="s">
        <v>1859</v>
      </c>
      <c r="C132" s="443"/>
      <c r="D132" s="444"/>
      <c r="E132" s="444"/>
      <c r="F132" s="444"/>
      <c r="G132" s="445"/>
      <c r="H132" s="446" t="s">
        <v>1859</v>
      </c>
      <c r="I132" s="441"/>
      <c r="J132" s="442" t="s">
        <v>1859</v>
      </c>
      <c r="K132" s="443"/>
      <c r="L132" s="444"/>
      <c r="M132" s="444"/>
      <c r="N132" s="444"/>
      <c r="O132" s="445"/>
      <c r="P132" s="446" t="s">
        <v>1859</v>
      </c>
    </row>
    <row r="133" spans="1:16" ht="15.75" thickBot="1">
      <c r="A133" s="441"/>
      <c r="B133" s="442" t="s">
        <v>1860</v>
      </c>
      <c r="C133" s="443"/>
      <c r="D133" s="444"/>
      <c r="E133" s="444"/>
      <c r="F133" s="444"/>
      <c r="G133" s="445"/>
      <c r="H133" s="446" t="s">
        <v>1860</v>
      </c>
      <c r="I133" s="441"/>
      <c r="J133" s="442" t="s">
        <v>1860</v>
      </c>
      <c r="K133" s="443"/>
      <c r="L133" s="444"/>
      <c r="M133" s="444"/>
      <c r="N133" s="444"/>
      <c r="O133" s="445"/>
      <c r="P133" s="446" t="s">
        <v>1860</v>
      </c>
    </row>
    <row r="134" spans="1:16" ht="15.75" thickBot="1">
      <c r="A134" s="441"/>
      <c r="B134" s="442" t="s">
        <v>1861</v>
      </c>
      <c r="C134" s="443"/>
      <c r="D134" s="444"/>
      <c r="E134" s="444"/>
      <c r="F134" s="444"/>
      <c r="G134" s="445"/>
      <c r="H134" s="446" t="s">
        <v>1861</v>
      </c>
      <c r="I134" s="441"/>
      <c r="J134" s="442" t="s">
        <v>1861</v>
      </c>
      <c r="K134" s="443"/>
      <c r="L134" s="444"/>
      <c r="M134" s="444"/>
      <c r="N134" s="444"/>
      <c r="O134" s="445"/>
      <c r="P134" s="446" t="s">
        <v>1861</v>
      </c>
    </row>
    <row r="135" spans="1:16" ht="15.75" thickBot="1">
      <c r="A135" s="441"/>
      <c r="B135" s="442" t="s">
        <v>1862</v>
      </c>
      <c r="C135" s="443"/>
      <c r="D135" s="444"/>
      <c r="E135" s="444"/>
      <c r="F135" s="444"/>
      <c r="G135" s="445"/>
      <c r="H135" s="446" t="s">
        <v>1862</v>
      </c>
      <c r="I135" s="441"/>
      <c r="J135" s="442" t="s">
        <v>1862</v>
      </c>
      <c r="K135" s="443"/>
      <c r="L135" s="444"/>
      <c r="M135" s="444"/>
      <c r="N135" s="444"/>
      <c r="O135" s="445"/>
      <c r="P135" s="446" t="s">
        <v>1862</v>
      </c>
    </row>
    <row r="136" spans="1:16" ht="15.75" thickBot="1">
      <c r="A136" s="441"/>
      <c r="B136" s="442" t="s">
        <v>1863</v>
      </c>
      <c r="C136" s="443"/>
      <c r="D136" s="444"/>
      <c r="E136" s="444"/>
      <c r="F136" s="444"/>
      <c r="G136" s="445"/>
      <c r="H136" s="446" t="s">
        <v>1863</v>
      </c>
      <c r="I136" s="441"/>
      <c r="J136" s="442" t="s">
        <v>1863</v>
      </c>
      <c r="K136" s="443"/>
      <c r="L136" s="444"/>
      <c r="M136" s="444"/>
      <c r="N136" s="444"/>
      <c r="O136" s="445"/>
      <c r="P136" s="446" t="s">
        <v>1863</v>
      </c>
    </row>
    <row r="137" spans="1:16" ht="15.75" thickBot="1">
      <c r="A137" s="441"/>
      <c r="B137" s="442" t="s">
        <v>1864</v>
      </c>
      <c r="C137" s="443"/>
      <c r="D137" s="444"/>
      <c r="E137" s="444"/>
      <c r="F137" s="444"/>
      <c r="G137" s="445"/>
      <c r="H137" s="446" t="s">
        <v>1864</v>
      </c>
      <c r="I137" s="441"/>
      <c r="J137" s="442" t="s">
        <v>1864</v>
      </c>
      <c r="K137" s="443"/>
      <c r="L137" s="444"/>
      <c r="M137" s="444"/>
      <c r="N137" s="444"/>
      <c r="O137" s="445"/>
      <c r="P137" s="446" t="s">
        <v>1864</v>
      </c>
    </row>
    <row r="138" spans="1:16" ht="15.75" thickBot="1">
      <c r="A138" s="447"/>
      <c r="B138" s="442" t="s">
        <v>1865</v>
      </c>
      <c r="C138" s="443"/>
      <c r="D138" s="444"/>
      <c r="E138" s="444"/>
      <c r="F138" s="444"/>
      <c r="G138" s="448"/>
      <c r="H138" s="446" t="s">
        <v>1866</v>
      </c>
      <c r="I138" s="447"/>
      <c r="J138" s="442" t="s">
        <v>1865</v>
      </c>
      <c r="K138" s="443"/>
      <c r="L138" s="444"/>
      <c r="M138" s="444"/>
      <c r="N138" s="444"/>
      <c r="O138" s="448"/>
      <c r="P138" s="446" t="s">
        <v>1866</v>
      </c>
    </row>
    <row r="139" spans="1:16" ht="15.75" thickBot="1">
      <c r="A139" s="449" t="s">
        <v>2203</v>
      </c>
      <c r="B139" s="442" t="s">
        <v>1853</v>
      </c>
      <c r="C139" s="443"/>
      <c r="D139" s="444"/>
      <c r="E139" s="444"/>
      <c r="F139" s="444"/>
      <c r="G139" s="450" t="s">
        <v>2203</v>
      </c>
      <c r="H139" s="446" t="s">
        <v>1853</v>
      </c>
      <c r="I139" s="449" t="s">
        <v>2203</v>
      </c>
      <c r="J139" s="442" t="s">
        <v>1853</v>
      </c>
      <c r="K139" s="443"/>
      <c r="L139" s="444"/>
      <c r="M139" s="444"/>
      <c r="N139" s="444"/>
      <c r="O139" s="450" t="s">
        <v>2203</v>
      </c>
      <c r="P139" s="446" t="s">
        <v>1853</v>
      </c>
    </row>
    <row r="140" spans="1:16" ht="15.75" thickBot="1">
      <c r="A140" s="441"/>
      <c r="B140" s="442" t="s">
        <v>1855</v>
      </c>
      <c r="C140" s="443"/>
      <c r="D140" s="444"/>
      <c r="E140" s="444"/>
      <c r="F140" s="444"/>
      <c r="G140" s="445"/>
      <c r="H140" s="446" t="s">
        <v>1855</v>
      </c>
      <c r="I140" s="441"/>
      <c r="J140" s="442" t="s">
        <v>1855</v>
      </c>
      <c r="K140" s="443"/>
      <c r="L140" s="444"/>
      <c r="M140" s="444"/>
      <c r="N140" s="444"/>
      <c r="O140" s="445"/>
      <c r="P140" s="446" t="s">
        <v>1855</v>
      </c>
    </row>
    <row r="141" spans="1:16" ht="15.75" thickBot="1">
      <c r="A141" s="441"/>
      <c r="B141" s="442" t="s">
        <v>1856</v>
      </c>
      <c r="C141" s="443"/>
      <c r="D141" s="444"/>
      <c r="E141" s="444"/>
      <c r="F141" s="444"/>
      <c r="G141" s="445"/>
      <c r="H141" s="446" t="s">
        <v>1856</v>
      </c>
      <c r="I141" s="441"/>
      <c r="J141" s="442" t="s">
        <v>1856</v>
      </c>
      <c r="K141" s="443"/>
      <c r="L141" s="444"/>
      <c r="M141" s="444"/>
      <c r="N141" s="444"/>
      <c r="O141" s="445"/>
      <c r="P141" s="446" t="s">
        <v>1856</v>
      </c>
    </row>
    <row r="142" spans="1:16" ht="15.75" thickBot="1">
      <c r="A142" s="441"/>
      <c r="B142" s="442" t="s">
        <v>1857</v>
      </c>
      <c r="C142" s="443"/>
      <c r="D142" s="444"/>
      <c r="E142" s="444"/>
      <c r="F142" s="444"/>
      <c r="G142" s="445"/>
      <c r="H142" s="446" t="s">
        <v>1857</v>
      </c>
      <c r="I142" s="441"/>
      <c r="J142" s="442" t="s">
        <v>1857</v>
      </c>
      <c r="K142" s="443"/>
      <c r="L142" s="444"/>
      <c r="M142" s="444"/>
      <c r="N142" s="444"/>
      <c r="O142" s="445"/>
      <c r="P142" s="446" t="s">
        <v>1857</v>
      </c>
    </row>
    <row r="143" spans="1:16" ht="15.75" thickBot="1">
      <c r="A143" s="441"/>
      <c r="B143" s="442" t="s">
        <v>1858</v>
      </c>
      <c r="C143" s="443"/>
      <c r="D143" s="444"/>
      <c r="E143" s="444"/>
      <c r="F143" s="444"/>
      <c r="G143" s="445"/>
      <c r="H143" s="446" t="s">
        <v>1858</v>
      </c>
      <c r="I143" s="441"/>
      <c r="J143" s="442" t="s">
        <v>1858</v>
      </c>
      <c r="K143" s="443"/>
      <c r="L143" s="444"/>
      <c r="M143" s="444"/>
      <c r="N143" s="444"/>
      <c r="O143" s="445"/>
      <c r="P143" s="446" t="s">
        <v>1858</v>
      </c>
    </row>
    <row r="144" spans="1:16" ht="15.75" thickBot="1">
      <c r="A144" s="441"/>
      <c r="B144" s="442" t="s">
        <v>1859</v>
      </c>
      <c r="C144" s="443"/>
      <c r="D144" s="444"/>
      <c r="E144" s="444"/>
      <c r="F144" s="444"/>
      <c r="G144" s="445"/>
      <c r="H144" s="446" t="s">
        <v>1859</v>
      </c>
      <c r="I144" s="441"/>
      <c r="J144" s="442" t="s">
        <v>1859</v>
      </c>
      <c r="K144" s="443"/>
      <c r="L144" s="444"/>
      <c r="M144" s="444"/>
      <c r="N144" s="444"/>
      <c r="O144" s="445"/>
      <c r="P144" s="446" t="s">
        <v>1859</v>
      </c>
    </row>
    <row r="145" spans="1:16" ht="15.75" thickBot="1">
      <c r="A145" s="441"/>
      <c r="B145" s="442" t="s">
        <v>1860</v>
      </c>
      <c r="C145" s="443"/>
      <c r="D145" s="444"/>
      <c r="E145" s="444"/>
      <c r="F145" s="444"/>
      <c r="G145" s="445"/>
      <c r="H145" s="446" t="s">
        <v>1860</v>
      </c>
      <c r="I145" s="441"/>
      <c r="J145" s="442" t="s">
        <v>1860</v>
      </c>
      <c r="K145" s="443"/>
      <c r="L145" s="444"/>
      <c r="M145" s="444"/>
      <c r="N145" s="444"/>
      <c r="O145" s="445"/>
      <c r="P145" s="446" t="s">
        <v>1860</v>
      </c>
    </row>
    <row r="146" spans="1:16" ht="15.75" thickBot="1">
      <c r="A146" s="441"/>
      <c r="B146" s="442" t="s">
        <v>1861</v>
      </c>
      <c r="C146" s="443"/>
      <c r="D146" s="444"/>
      <c r="E146" s="444"/>
      <c r="F146" s="444"/>
      <c r="G146" s="445"/>
      <c r="H146" s="446" t="s">
        <v>1861</v>
      </c>
      <c r="I146" s="441"/>
      <c r="J146" s="442" t="s">
        <v>1861</v>
      </c>
      <c r="K146" s="443"/>
      <c r="L146" s="444"/>
      <c r="M146" s="444"/>
      <c r="N146" s="444"/>
      <c r="O146" s="445"/>
      <c r="P146" s="446" t="s">
        <v>1861</v>
      </c>
    </row>
    <row r="147" spans="1:16" ht="15.75" thickBot="1">
      <c r="A147" s="441"/>
      <c r="B147" s="442" t="s">
        <v>1862</v>
      </c>
      <c r="C147" s="443"/>
      <c r="D147" s="444"/>
      <c r="E147" s="444"/>
      <c r="F147" s="444"/>
      <c r="G147" s="445"/>
      <c r="H147" s="446" t="s">
        <v>1862</v>
      </c>
      <c r="I147" s="441"/>
      <c r="J147" s="442" t="s">
        <v>1862</v>
      </c>
      <c r="K147" s="443"/>
      <c r="L147" s="444"/>
      <c r="M147" s="444"/>
      <c r="N147" s="444"/>
      <c r="O147" s="445"/>
      <c r="P147" s="446" t="s">
        <v>1862</v>
      </c>
    </row>
    <row r="148" spans="1:16" ht="15.75" thickBot="1">
      <c r="A148" s="441"/>
      <c r="B148" s="442" t="s">
        <v>1863</v>
      </c>
      <c r="C148" s="443"/>
      <c r="D148" s="444"/>
      <c r="E148" s="444"/>
      <c r="F148" s="444"/>
      <c r="G148" s="445"/>
      <c r="H148" s="446" t="s">
        <v>1863</v>
      </c>
      <c r="I148" s="441"/>
      <c r="J148" s="442" t="s">
        <v>1863</v>
      </c>
      <c r="K148" s="443"/>
      <c r="L148" s="444"/>
      <c r="M148" s="444"/>
      <c r="N148" s="444"/>
      <c r="O148" s="445"/>
      <c r="P148" s="446" t="s">
        <v>1863</v>
      </c>
    </row>
    <row r="149" spans="1:16" ht="15.75" thickBot="1">
      <c r="A149" s="441"/>
      <c r="B149" s="442" t="s">
        <v>1864</v>
      </c>
      <c r="C149" s="443"/>
      <c r="D149" s="444"/>
      <c r="E149" s="444"/>
      <c r="F149" s="444"/>
      <c r="G149" s="445"/>
      <c r="H149" s="446" t="s">
        <v>1864</v>
      </c>
      <c r="I149" s="441"/>
      <c r="J149" s="442" t="s">
        <v>1864</v>
      </c>
      <c r="K149" s="443"/>
      <c r="L149" s="444"/>
      <c r="M149" s="444"/>
      <c r="N149" s="444"/>
      <c r="O149" s="445"/>
      <c r="P149" s="446" t="s">
        <v>1864</v>
      </c>
    </row>
    <row r="150" spans="1:16" ht="15.75" thickBot="1">
      <c r="A150" s="447"/>
      <c r="B150" s="442" t="s">
        <v>1865</v>
      </c>
      <c r="C150" s="443"/>
      <c r="D150" s="444"/>
      <c r="E150" s="444"/>
      <c r="F150" s="444"/>
      <c r="G150" s="448"/>
      <c r="H150" s="446" t="s">
        <v>1866</v>
      </c>
      <c r="I150" s="447"/>
      <c r="J150" s="442" t="s">
        <v>1865</v>
      </c>
      <c r="K150" s="443"/>
      <c r="L150" s="444"/>
      <c r="M150" s="444"/>
      <c r="N150" s="444"/>
      <c r="O150" s="448"/>
      <c r="P150" s="446" t="s">
        <v>1866</v>
      </c>
    </row>
    <row r="151" spans="1:16" ht="15.75" thickBot="1">
      <c r="A151" s="449" t="s">
        <v>2204</v>
      </c>
      <c r="B151" s="442" t="s">
        <v>1853</v>
      </c>
      <c r="C151" s="443"/>
      <c r="D151" s="444"/>
      <c r="E151" s="444"/>
      <c r="F151" s="444"/>
      <c r="G151" s="450" t="s">
        <v>2204</v>
      </c>
      <c r="H151" s="446" t="s">
        <v>1853</v>
      </c>
      <c r="I151" s="449" t="s">
        <v>2204</v>
      </c>
      <c r="J151" s="442" t="s">
        <v>1853</v>
      </c>
      <c r="K151" s="443"/>
      <c r="L151" s="444"/>
      <c r="M151" s="444"/>
      <c r="N151" s="444"/>
      <c r="O151" s="450" t="s">
        <v>2204</v>
      </c>
      <c r="P151" s="446" t="s">
        <v>1853</v>
      </c>
    </row>
    <row r="152" spans="1:16" ht="15.75" thickBot="1">
      <c r="A152" s="441"/>
      <c r="B152" s="442" t="s">
        <v>1855</v>
      </c>
      <c r="C152" s="443"/>
      <c r="D152" s="444"/>
      <c r="E152" s="444"/>
      <c r="F152" s="444"/>
      <c r="G152" s="445"/>
      <c r="H152" s="446" t="s">
        <v>1855</v>
      </c>
      <c r="I152" s="441"/>
      <c r="J152" s="442" t="s">
        <v>1855</v>
      </c>
      <c r="K152" s="443"/>
      <c r="L152" s="444"/>
      <c r="M152" s="444"/>
      <c r="N152" s="444"/>
      <c r="O152" s="445"/>
      <c r="P152" s="446" t="s">
        <v>1855</v>
      </c>
    </row>
    <row r="153" spans="1:16" ht="15.75" thickBot="1">
      <c r="A153" s="441"/>
      <c r="B153" s="442" t="s">
        <v>1856</v>
      </c>
      <c r="C153" s="443"/>
      <c r="D153" s="444"/>
      <c r="E153" s="444"/>
      <c r="F153" s="444"/>
      <c r="G153" s="445"/>
      <c r="H153" s="446" t="s">
        <v>1856</v>
      </c>
      <c r="I153" s="441"/>
      <c r="J153" s="442" t="s">
        <v>1856</v>
      </c>
      <c r="K153" s="443"/>
      <c r="L153" s="444"/>
      <c r="M153" s="444"/>
      <c r="N153" s="444"/>
      <c r="O153" s="445"/>
      <c r="P153" s="446" t="s">
        <v>1856</v>
      </c>
    </row>
    <row r="154" spans="1:16" ht="15.75" thickBot="1">
      <c r="A154" s="441"/>
      <c r="B154" s="442" t="s">
        <v>1857</v>
      </c>
      <c r="C154" s="443"/>
      <c r="D154" s="444"/>
      <c r="E154" s="444"/>
      <c r="F154" s="444"/>
      <c r="G154" s="445"/>
      <c r="H154" s="446" t="s">
        <v>1857</v>
      </c>
      <c r="I154" s="441"/>
      <c r="J154" s="442" t="s">
        <v>1857</v>
      </c>
      <c r="K154" s="443"/>
      <c r="L154" s="444"/>
      <c r="M154" s="444"/>
      <c r="N154" s="444"/>
      <c r="O154" s="445"/>
      <c r="P154" s="446" t="s">
        <v>1857</v>
      </c>
    </row>
    <row r="155" spans="1:16" ht="15.75" thickBot="1">
      <c r="A155" s="441"/>
      <c r="B155" s="442" t="s">
        <v>1858</v>
      </c>
      <c r="C155" s="443"/>
      <c r="D155" s="444"/>
      <c r="E155" s="444"/>
      <c r="F155" s="444"/>
      <c r="G155" s="445"/>
      <c r="H155" s="446" t="s">
        <v>1858</v>
      </c>
      <c r="I155" s="441"/>
      <c r="J155" s="442" t="s">
        <v>1858</v>
      </c>
      <c r="K155" s="443"/>
      <c r="L155" s="444"/>
      <c r="M155" s="444"/>
      <c r="N155" s="444"/>
      <c r="O155" s="445"/>
      <c r="P155" s="446" t="s">
        <v>1858</v>
      </c>
    </row>
    <row r="156" spans="1:16" ht="15.75" thickBot="1">
      <c r="A156" s="441"/>
      <c r="B156" s="442" t="s">
        <v>1859</v>
      </c>
      <c r="C156" s="443"/>
      <c r="D156" s="444"/>
      <c r="E156" s="444"/>
      <c r="F156" s="444"/>
      <c r="G156" s="445"/>
      <c r="H156" s="446" t="s">
        <v>1859</v>
      </c>
      <c r="I156" s="441"/>
      <c r="J156" s="442" t="s">
        <v>1859</v>
      </c>
      <c r="K156" s="443"/>
      <c r="L156" s="444"/>
      <c r="M156" s="444"/>
      <c r="N156" s="444"/>
      <c r="O156" s="445"/>
      <c r="P156" s="446" t="s">
        <v>1859</v>
      </c>
    </row>
    <row r="157" spans="1:16" ht="15.75" thickBot="1">
      <c r="A157" s="441"/>
      <c r="B157" s="442" t="s">
        <v>1860</v>
      </c>
      <c r="C157" s="443"/>
      <c r="D157" s="444"/>
      <c r="E157" s="444"/>
      <c r="F157" s="444"/>
      <c r="G157" s="445"/>
      <c r="H157" s="446" t="s">
        <v>1860</v>
      </c>
      <c r="I157" s="441"/>
      <c r="J157" s="442" t="s">
        <v>1860</v>
      </c>
      <c r="K157" s="443"/>
      <c r="L157" s="444"/>
      <c r="M157" s="444"/>
      <c r="N157" s="444"/>
      <c r="O157" s="445"/>
      <c r="P157" s="446" t="s">
        <v>1860</v>
      </c>
    </row>
    <row r="158" spans="1:16" ht="15.75" thickBot="1">
      <c r="A158" s="441"/>
      <c r="B158" s="442" t="s">
        <v>1861</v>
      </c>
      <c r="C158" s="443"/>
      <c r="D158" s="444"/>
      <c r="E158" s="444"/>
      <c r="F158" s="444"/>
      <c r="G158" s="445"/>
      <c r="H158" s="446" t="s">
        <v>1861</v>
      </c>
      <c r="I158" s="441"/>
      <c r="J158" s="442" t="s">
        <v>1861</v>
      </c>
      <c r="K158" s="443"/>
      <c r="L158" s="444"/>
      <c r="M158" s="444"/>
      <c r="N158" s="444"/>
      <c r="O158" s="445"/>
      <c r="P158" s="446" t="s">
        <v>1861</v>
      </c>
    </row>
    <row r="159" spans="1:16" ht="15.75" thickBot="1">
      <c r="A159" s="441"/>
      <c r="B159" s="442" t="s">
        <v>1862</v>
      </c>
      <c r="C159" s="443"/>
      <c r="D159" s="444"/>
      <c r="E159" s="444"/>
      <c r="F159" s="444"/>
      <c r="G159" s="445"/>
      <c r="H159" s="446" t="s">
        <v>1862</v>
      </c>
      <c r="I159" s="441"/>
      <c r="J159" s="442" t="s">
        <v>1862</v>
      </c>
      <c r="K159" s="443"/>
      <c r="L159" s="444"/>
      <c r="M159" s="444"/>
      <c r="N159" s="444"/>
      <c r="O159" s="445"/>
      <c r="P159" s="446" t="s">
        <v>1862</v>
      </c>
    </row>
    <row r="160" spans="1:16" ht="15.75" thickBot="1">
      <c r="A160" s="441"/>
      <c r="B160" s="442" t="s">
        <v>1863</v>
      </c>
      <c r="C160" s="443"/>
      <c r="D160" s="444"/>
      <c r="E160" s="444"/>
      <c r="F160" s="444"/>
      <c r="G160" s="445"/>
      <c r="H160" s="446" t="s">
        <v>1863</v>
      </c>
      <c r="I160" s="441"/>
      <c r="J160" s="442" t="s">
        <v>1863</v>
      </c>
      <c r="K160" s="443"/>
      <c r="L160" s="444"/>
      <c r="M160" s="444"/>
      <c r="N160" s="444"/>
      <c r="O160" s="445"/>
      <c r="P160" s="446" t="s">
        <v>1863</v>
      </c>
    </row>
    <row r="161" spans="1:16" ht="15.75" thickBot="1">
      <c r="A161" s="441"/>
      <c r="B161" s="442" t="s">
        <v>1864</v>
      </c>
      <c r="C161" s="443"/>
      <c r="D161" s="444"/>
      <c r="E161" s="444"/>
      <c r="F161" s="444"/>
      <c r="G161" s="445"/>
      <c r="H161" s="446" t="s">
        <v>1864</v>
      </c>
      <c r="I161" s="441"/>
      <c r="J161" s="442" t="s">
        <v>1864</v>
      </c>
      <c r="K161" s="443"/>
      <c r="L161" s="444"/>
      <c r="M161" s="444"/>
      <c r="N161" s="444"/>
      <c r="O161" s="445"/>
      <c r="P161" s="446" t="s">
        <v>1864</v>
      </c>
    </row>
    <row r="162" spans="1:16" ht="15.75" thickBot="1">
      <c r="A162" s="447"/>
      <c r="B162" s="442" t="s">
        <v>1865</v>
      </c>
      <c r="C162" s="443"/>
      <c r="D162" s="444"/>
      <c r="E162" s="444"/>
      <c r="F162" s="444"/>
      <c r="G162" s="448"/>
      <c r="H162" s="446" t="s">
        <v>1866</v>
      </c>
      <c r="I162" s="447"/>
      <c r="J162" s="442" t="s">
        <v>1865</v>
      </c>
      <c r="K162" s="443"/>
      <c r="L162" s="444"/>
      <c r="M162" s="444"/>
      <c r="N162" s="444"/>
      <c r="O162" s="448"/>
      <c r="P162" s="446" t="s">
        <v>1866</v>
      </c>
    </row>
    <row r="163" spans="1:16" ht="15.75" thickBot="1">
      <c r="A163" s="449" t="s">
        <v>2205</v>
      </c>
      <c r="B163" s="442" t="s">
        <v>1853</v>
      </c>
      <c r="C163" s="443"/>
      <c r="D163" s="444"/>
      <c r="E163" s="444"/>
      <c r="F163" s="444"/>
      <c r="G163" s="450" t="s">
        <v>2205</v>
      </c>
      <c r="H163" s="446" t="s">
        <v>1853</v>
      </c>
      <c r="I163" s="449" t="s">
        <v>2205</v>
      </c>
      <c r="J163" s="442" t="s">
        <v>1853</v>
      </c>
      <c r="K163" s="443"/>
      <c r="L163" s="444"/>
      <c r="M163" s="444"/>
      <c r="N163" s="444"/>
      <c r="O163" s="450" t="s">
        <v>2205</v>
      </c>
      <c r="P163" s="446" t="s">
        <v>1853</v>
      </c>
    </row>
    <row r="164" spans="1:16" ht="15.75" thickBot="1">
      <c r="A164" s="441"/>
      <c r="B164" s="442" t="s">
        <v>1855</v>
      </c>
      <c r="C164" s="443"/>
      <c r="D164" s="444"/>
      <c r="E164" s="444"/>
      <c r="F164" s="444"/>
      <c r="G164" s="445"/>
      <c r="H164" s="446" t="s">
        <v>1855</v>
      </c>
      <c r="I164" s="441"/>
      <c r="J164" s="442" t="s">
        <v>1855</v>
      </c>
      <c r="K164" s="443"/>
      <c r="L164" s="444"/>
      <c r="M164" s="444"/>
      <c r="N164" s="444"/>
      <c r="O164" s="445"/>
      <c r="P164" s="446" t="s">
        <v>1855</v>
      </c>
    </row>
    <row r="165" spans="1:16" ht="15.75" thickBot="1">
      <c r="A165" s="441"/>
      <c r="B165" s="442" t="s">
        <v>1856</v>
      </c>
      <c r="C165" s="443"/>
      <c r="D165" s="444"/>
      <c r="E165" s="444"/>
      <c r="F165" s="444"/>
      <c r="G165" s="445"/>
      <c r="H165" s="446" t="s">
        <v>1856</v>
      </c>
      <c r="I165" s="441"/>
      <c r="J165" s="442" t="s">
        <v>1856</v>
      </c>
      <c r="K165" s="443"/>
      <c r="L165" s="444"/>
      <c r="M165" s="444"/>
      <c r="N165" s="444"/>
      <c r="O165" s="445"/>
      <c r="P165" s="446" t="s">
        <v>1856</v>
      </c>
    </row>
    <row r="166" spans="1:16" ht="15.75" thickBot="1">
      <c r="A166" s="441"/>
      <c r="B166" s="442" t="s">
        <v>1857</v>
      </c>
      <c r="C166" s="443"/>
      <c r="D166" s="444"/>
      <c r="E166" s="444"/>
      <c r="F166" s="444"/>
      <c r="G166" s="445"/>
      <c r="H166" s="446" t="s">
        <v>1857</v>
      </c>
      <c r="I166" s="441"/>
      <c r="J166" s="442" t="s">
        <v>1857</v>
      </c>
      <c r="K166" s="443"/>
      <c r="L166" s="444"/>
      <c r="M166" s="444"/>
      <c r="N166" s="444"/>
      <c r="O166" s="445"/>
      <c r="P166" s="446" t="s">
        <v>1857</v>
      </c>
    </row>
    <row r="167" spans="1:16" ht="15.75" thickBot="1">
      <c r="A167" s="441"/>
      <c r="B167" s="442" t="s">
        <v>1858</v>
      </c>
      <c r="C167" s="443"/>
      <c r="D167" s="444"/>
      <c r="E167" s="444"/>
      <c r="F167" s="444"/>
      <c r="G167" s="445"/>
      <c r="H167" s="446" t="s">
        <v>1858</v>
      </c>
      <c r="I167" s="441"/>
      <c r="J167" s="442" t="s">
        <v>1858</v>
      </c>
      <c r="K167" s="443"/>
      <c r="L167" s="444"/>
      <c r="M167" s="444"/>
      <c r="N167" s="444"/>
      <c r="O167" s="445"/>
      <c r="P167" s="446" t="s">
        <v>1858</v>
      </c>
    </row>
    <row r="168" spans="1:16" ht="15.75" thickBot="1">
      <c r="A168" s="441"/>
      <c r="B168" s="442" t="s">
        <v>1859</v>
      </c>
      <c r="C168" s="443"/>
      <c r="D168" s="444"/>
      <c r="E168" s="444"/>
      <c r="F168" s="444"/>
      <c r="G168" s="445"/>
      <c r="H168" s="446" t="s">
        <v>1859</v>
      </c>
      <c r="I168" s="441"/>
      <c r="J168" s="442" t="s">
        <v>1859</v>
      </c>
      <c r="K168" s="443"/>
      <c r="L168" s="444"/>
      <c r="M168" s="444"/>
      <c r="N168" s="444"/>
      <c r="O168" s="445"/>
      <c r="P168" s="446" t="s">
        <v>1859</v>
      </c>
    </row>
    <row r="169" spans="1:16" ht="15.75" thickBot="1">
      <c r="A169" s="441"/>
      <c r="B169" s="442" t="s">
        <v>1860</v>
      </c>
      <c r="C169" s="443"/>
      <c r="D169" s="444"/>
      <c r="E169" s="444"/>
      <c r="F169" s="444"/>
      <c r="G169" s="445"/>
      <c r="H169" s="446" t="s">
        <v>1860</v>
      </c>
      <c r="I169" s="441"/>
      <c r="J169" s="442" t="s">
        <v>1860</v>
      </c>
      <c r="K169" s="443"/>
      <c r="L169" s="444"/>
      <c r="M169" s="444"/>
      <c r="N169" s="444"/>
      <c r="O169" s="445"/>
      <c r="P169" s="446" t="s">
        <v>1860</v>
      </c>
    </row>
    <row r="170" spans="1:16" ht="15.75" thickBot="1">
      <c r="A170" s="441"/>
      <c r="B170" s="442" t="s">
        <v>1861</v>
      </c>
      <c r="C170" s="443"/>
      <c r="D170" s="444"/>
      <c r="E170" s="444"/>
      <c r="F170" s="444"/>
      <c r="G170" s="445"/>
      <c r="H170" s="446" t="s">
        <v>1861</v>
      </c>
      <c r="I170" s="441"/>
      <c r="J170" s="442" t="s">
        <v>1861</v>
      </c>
      <c r="K170" s="443"/>
      <c r="L170" s="444"/>
      <c r="M170" s="444"/>
      <c r="N170" s="444"/>
      <c r="O170" s="445"/>
      <c r="P170" s="446" t="s">
        <v>1861</v>
      </c>
    </row>
    <row r="171" spans="1:16" ht="15.75" thickBot="1">
      <c r="A171" s="441"/>
      <c r="B171" s="442" t="s">
        <v>1862</v>
      </c>
      <c r="C171" s="443"/>
      <c r="D171" s="444"/>
      <c r="E171" s="444"/>
      <c r="F171" s="444"/>
      <c r="G171" s="445"/>
      <c r="H171" s="446" t="s">
        <v>1862</v>
      </c>
      <c r="I171" s="441"/>
      <c r="J171" s="442" t="s">
        <v>1862</v>
      </c>
      <c r="K171" s="443"/>
      <c r="L171" s="444"/>
      <c r="M171" s="444"/>
      <c r="N171" s="444"/>
      <c r="O171" s="445"/>
      <c r="P171" s="446" t="s">
        <v>1862</v>
      </c>
    </row>
    <row r="172" spans="1:16" ht="15.75" thickBot="1">
      <c r="A172" s="441"/>
      <c r="B172" s="442" t="s">
        <v>1863</v>
      </c>
      <c r="C172" s="443"/>
      <c r="D172" s="444"/>
      <c r="E172" s="444"/>
      <c r="F172" s="444"/>
      <c r="G172" s="445"/>
      <c r="H172" s="446" t="s">
        <v>1863</v>
      </c>
      <c r="I172" s="441"/>
      <c r="J172" s="442" t="s">
        <v>1863</v>
      </c>
      <c r="K172" s="443"/>
      <c r="L172" s="444"/>
      <c r="M172" s="444"/>
      <c r="N172" s="444"/>
      <c r="O172" s="445"/>
      <c r="P172" s="446" t="s">
        <v>1863</v>
      </c>
    </row>
    <row r="173" spans="1:16" ht="15.75" thickBot="1">
      <c r="A173" s="441"/>
      <c r="B173" s="442" t="s">
        <v>1864</v>
      </c>
      <c r="C173" s="443"/>
      <c r="D173" s="444"/>
      <c r="E173" s="444"/>
      <c r="F173" s="444"/>
      <c r="G173" s="445"/>
      <c r="H173" s="446" t="s">
        <v>1864</v>
      </c>
      <c r="I173" s="441"/>
      <c r="J173" s="442" t="s">
        <v>1864</v>
      </c>
      <c r="K173" s="443"/>
      <c r="L173" s="444"/>
      <c r="M173" s="444"/>
      <c r="N173" s="444"/>
      <c r="O173" s="445"/>
      <c r="P173" s="446" t="s">
        <v>1864</v>
      </c>
    </row>
    <row r="174" spans="1:16" ht="15.75" thickBot="1">
      <c r="A174" s="447"/>
      <c r="B174" s="442" t="s">
        <v>1865</v>
      </c>
      <c r="C174" s="443"/>
      <c r="D174" s="444"/>
      <c r="E174" s="444"/>
      <c r="F174" s="444"/>
      <c r="G174" s="448"/>
      <c r="H174" s="446" t="s">
        <v>1866</v>
      </c>
      <c r="I174" s="447"/>
      <c r="J174" s="442" t="s">
        <v>1865</v>
      </c>
      <c r="K174" s="443"/>
      <c r="L174" s="444"/>
      <c r="M174" s="444"/>
      <c r="N174" s="444"/>
      <c r="O174" s="448"/>
      <c r="P174" s="446" t="s">
        <v>1866</v>
      </c>
    </row>
    <row r="175" spans="1:16" ht="15.75" thickBot="1">
      <c r="A175" s="449" t="s">
        <v>2206</v>
      </c>
      <c r="B175" s="442" t="s">
        <v>1853</v>
      </c>
      <c r="C175" s="443"/>
      <c r="D175" s="444"/>
      <c r="E175" s="444"/>
      <c r="F175" s="444"/>
      <c r="G175" s="450" t="s">
        <v>2206</v>
      </c>
      <c r="H175" s="446" t="s">
        <v>1853</v>
      </c>
      <c r="I175" s="449" t="s">
        <v>2206</v>
      </c>
      <c r="J175" s="442" t="s">
        <v>1853</v>
      </c>
      <c r="K175" s="443"/>
      <c r="L175" s="444"/>
      <c r="M175" s="444"/>
      <c r="N175" s="444"/>
      <c r="O175" s="450" t="s">
        <v>2206</v>
      </c>
      <c r="P175" s="446" t="s">
        <v>1853</v>
      </c>
    </row>
    <row r="176" spans="1:16" ht="15.75" thickBot="1">
      <c r="A176" s="441"/>
      <c r="B176" s="442" t="s">
        <v>1855</v>
      </c>
      <c r="C176" s="443"/>
      <c r="D176" s="444"/>
      <c r="E176" s="444"/>
      <c r="F176" s="444"/>
      <c r="G176" s="445"/>
      <c r="H176" s="446" t="s">
        <v>1855</v>
      </c>
      <c r="I176" s="441"/>
      <c r="J176" s="442" t="s">
        <v>1855</v>
      </c>
      <c r="K176" s="443"/>
      <c r="L176" s="444"/>
      <c r="M176" s="444"/>
      <c r="N176" s="444"/>
      <c r="O176" s="445"/>
      <c r="P176" s="446" t="s">
        <v>1855</v>
      </c>
    </row>
    <row r="177" spans="1:16" ht="15.75" thickBot="1">
      <c r="A177" s="441"/>
      <c r="B177" s="442" t="s">
        <v>1856</v>
      </c>
      <c r="C177" s="443"/>
      <c r="D177" s="444"/>
      <c r="E177" s="444"/>
      <c r="F177" s="444"/>
      <c r="G177" s="445"/>
      <c r="H177" s="446" t="s">
        <v>1856</v>
      </c>
      <c r="I177" s="441"/>
      <c r="J177" s="442" t="s">
        <v>1856</v>
      </c>
      <c r="K177" s="443"/>
      <c r="L177" s="444"/>
      <c r="M177" s="444"/>
      <c r="N177" s="444"/>
      <c r="O177" s="445"/>
      <c r="P177" s="446" t="s">
        <v>1856</v>
      </c>
    </row>
    <row r="178" spans="1:16" ht="15.75" thickBot="1">
      <c r="A178" s="441"/>
      <c r="B178" s="442" t="s">
        <v>1857</v>
      </c>
      <c r="C178" s="443"/>
      <c r="D178" s="444"/>
      <c r="E178" s="444"/>
      <c r="F178" s="444"/>
      <c r="G178" s="445"/>
      <c r="H178" s="446" t="s">
        <v>1857</v>
      </c>
      <c r="I178" s="441"/>
      <c r="J178" s="442" t="s">
        <v>1857</v>
      </c>
      <c r="K178" s="443"/>
      <c r="L178" s="444"/>
      <c r="M178" s="444"/>
      <c r="N178" s="444"/>
      <c r="O178" s="445"/>
      <c r="P178" s="446" t="s">
        <v>1857</v>
      </c>
    </row>
    <row r="179" spans="1:16" ht="15.75" thickBot="1">
      <c r="A179" s="441"/>
      <c r="B179" s="442" t="s">
        <v>1858</v>
      </c>
      <c r="C179" s="443"/>
      <c r="D179" s="444"/>
      <c r="E179" s="444"/>
      <c r="F179" s="444"/>
      <c r="G179" s="445"/>
      <c r="H179" s="446" t="s">
        <v>1858</v>
      </c>
      <c r="I179" s="441"/>
      <c r="J179" s="442" t="s">
        <v>1858</v>
      </c>
      <c r="K179" s="443"/>
      <c r="L179" s="444"/>
      <c r="M179" s="444"/>
      <c r="N179" s="444"/>
      <c r="O179" s="445"/>
      <c r="P179" s="446" t="s">
        <v>1858</v>
      </c>
    </row>
    <row r="180" spans="1:16" ht="15.75" thickBot="1">
      <c r="A180" s="441"/>
      <c r="B180" s="442" t="s">
        <v>1859</v>
      </c>
      <c r="C180" s="443"/>
      <c r="D180" s="444"/>
      <c r="E180" s="444"/>
      <c r="F180" s="444"/>
      <c r="G180" s="445"/>
      <c r="H180" s="446" t="s">
        <v>1859</v>
      </c>
      <c r="I180" s="441"/>
      <c r="J180" s="442" t="s">
        <v>1859</v>
      </c>
      <c r="K180" s="443"/>
      <c r="L180" s="444"/>
      <c r="M180" s="444"/>
      <c r="N180" s="444"/>
      <c r="O180" s="445"/>
      <c r="P180" s="446" t="s">
        <v>1859</v>
      </c>
    </row>
    <row r="181" spans="1:16" ht="15.75" thickBot="1">
      <c r="A181" s="441"/>
      <c r="B181" s="442" t="s">
        <v>1860</v>
      </c>
      <c r="C181" s="443"/>
      <c r="D181" s="444"/>
      <c r="E181" s="444"/>
      <c r="F181" s="444"/>
      <c r="G181" s="445"/>
      <c r="H181" s="446" t="s">
        <v>1860</v>
      </c>
      <c r="I181" s="441"/>
      <c r="J181" s="442" t="s">
        <v>1860</v>
      </c>
      <c r="K181" s="443"/>
      <c r="L181" s="444"/>
      <c r="M181" s="444"/>
      <c r="N181" s="444"/>
      <c r="O181" s="445"/>
      <c r="P181" s="446" t="s">
        <v>1860</v>
      </c>
    </row>
    <row r="182" spans="1:16" ht="15.75" thickBot="1">
      <c r="A182" s="441"/>
      <c r="B182" s="442" t="s">
        <v>1861</v>
      </c>
      <c r="C182" s="443"/>
      <c r="D182" s="444"/>
      <c r="E182" s="444"/>
      <c r="F182" s="444"/>
      <c r="G182" s="445"/>
      <c r="H182" s="446" t="s">
        <v>1861</v>
      </c>
      <c r="I182" s="441"/>
      <c r="J182" s="442" t="s">
        <v>1861</v>
      </c>
      <c r="K182" s="443"/>
      <c r="L182" s="444"/>
      <c r="M182" s="444"/>
      <c r="N182" s="444"/>
      <c r="O182" s="445"/>
      <c r="P182" s="446" t="s">
        <v>1861</v>
      </c>
    </row>
    <row r="183" spans="1:16" ht="15.75" thickBot="1">
      <c r="A183" s="441"/>
      <c r="B183" s="442" t="s">
        <v>1862</v>
      </c>
      <c r="C183" s="443"/>
      <c r="D183" s="444"/>
      <c r="E183" s="444"/>
      <c r="F183" s="444"/>
      <c r="G183" s="445"/>
      <c r="H183" s="446" t="s">
        <v>1862</v>
      </c>
      <c r="I183" s="441"/>
      <c r="J183" s="442" t="s">
        <v>1862</v>
      </c>
      <c r="K183" s="443"/>
      <c r="L183" s="444"/>
      <c r="M183" s="444"/>
      <c r="N183" s="444"/>
      <c r="O183" s="445"/>
      <c r="P183" s="446" t="s">
        <v>1862</v>
      </c>
    </row>
    <row r="184" spans="1:16" ht="15.75" thickBot="1">
      <c r="A184" s="441"/>
      <c r="B184" s="442" t="s">
        <v>1863</v>
      </c>
      <c r="C184" s="443"/>
      <c r="D184" s="444"/>
      <c r="E184" s="444"/>
      <c r="F184" s="444"/>
      <c r="G184" s="445"/>
      <c r="H184" s="446" t="s">
        <v>1863</v>
      </c>
      <c r="I184" s="441"/>
      <c r="J184" s="442" t="s">
        <v>1863</v>
      </c>
      <c r="K184" s="443"/>
      <c r="L184" s="444"/>
      <c r="M184" s="444"/>
      <c r="N184" s="444"/>
      <c r="O184" s="445"/>
      <c r="P184" s="446" t="s">
        <v>1863</v>
      </c>
    </row>
    <row r="185" spans="1:16" ht="15.75" thickBot="1">
      <c r="A185" s="441"/>
      <c r="B185" s="442" t="s">
        <v>1864</v>
      </c>
      <c r="C185" s="443"/>
      <c r="D185" s="444"/>
      <c r="E185" s="444"/>
      <c r="F185" s="444"/>
      <c r="G185" s="445"/>
      <c r="H185" s="446" t="s">
        <v>1864</v>
      </c>
      <c r="I185" s="441"/>
      <c r="J185" s="442" t="s">
        <v>1864</v>
      </c>
      <c r="K185" s="443"/>
      <c r="L185" s="444"/>
      <c r="M185" s="444"/>
      <c r="N185" s="444"/>
      <c r="O185" s="445"/>
      <c r="P185" s="446" t="s">
        <v>1864</v>
      </c>
    </row>
    <row r="186" spans="1:16" ht="15.75" thickBot="1">
      <c r="A186" s="447"/>
      <c r="B186" s="442" t="s">
        <v>1865</v>
      </c>
      <c r="C186" s="443"/>
      <c r="D186" s="444"/>
      <c r="E186" s="444"/>
      <c r="F186" s="444"/>
      <c r="G186" s="448"/>
      <c r="H186" s="446" t="s">
        <v>1866</v>
      </c>
      <c r="I186" s="447"/>
      <c r="J186" s="442" t="s">
        <v>1865</v>
      </c>
      <c r="K186" s="443"/>
      <c r="L186" s="444"/>
      <c r="M186" s="444"/>
      <c r="N186" s="444"/>
      <c r="O186" s="448"/>
      <c r="P186" s="446" t="s">
        <v>1866</v>
      </c>
    </row>
    <row r="187" spans="1:16" ht="15.75" thickBot="1">
      <c r="A187" s="449" t="s">
        <v>2207</v>
      </c>
      <c r="B187" s="442" t="s">
        <v>1853</v>
      </c>
      <c r="C187" s="443"/>
      <c r="D187" s="444"/>
      <c r="E187" s="444"/>
      <c r="F187" s="444"/>
      <c r="G187" s="450" t="s">
        <v>2207</v>
      </c>
      <c r="H187" s="446" t="s">
        <v>1853</v>
      </c>
      <c r="I187" s="449" t="s">
        <v>2207</v>
      </c>
      <c r="J187" s="442" t="s">
        <v>1853</v>
      </c>
      <c r="K187" s="443"/>
      <c r="L187" s="444"/>
      <c r="M187" s="444"/>
      <c r="N187" s="444"/>
      <c r="O187" s="450" t="s">
        <v>2207</v>
      </c>
      <c r="P187" s="446" t="s">
        <v>1853</v>
      </c>
    </row>
    <row r="188" spans="1:16" ht="15.75" thickBot="1">
      <c r="A188" s="441"/>
      <c r="B188" s="442" t="s">
        <v>1855</v>
      </c>
      <c r="C188" s="443"/>
      <c r="D188" s="444"/>
      <c r="E188" s="444"/>
      <c r="F188" s="444"/>
      <c r="G188" s="445"/>
      <c r="H188" s="446" t="s">
        <v>1855</v>
      </c>
      <c r="I188" s="441"/>
      <c r="J188" s="442" t="s">
        <v>1855</v>
      </c>
      <c r="K188" s="443"/>
      <c r="L188" s="444"/>
      <c r="M188" s="444"/>
      <c r="N188" s="444"/>
      <c r="O188" s="445"/>
      <c r="P188" s="446" t="s">
        <v>1855</v>
      </c>
    </row>
    <row r="189" spans="1:16" ht="15.75" thickBot="1">
      <c r="A189" s="441"/>
      <c r="B189" s="442" t="s">
        <v>1856</v>
      </c>
      <c r="C189" s="443"/>
      <c r="D189" s="444"/>
      <c r="E189" s="444"/>
      <c r="F189" s="444"/>
      <c r="G189" s="445"/>
      <c r="H189" s="446" t="s">
        <v>1856</v>
      </c>
      <c r="I189" s="441"/>
      <c r="J189" s="442" t="s">
        <v>1856</v>
      </c>
      <c r="K189" s="443"/>
      <c r="L189" s="444"/>
      <c r="M189" s="444"/>
      <c r="N189" s="444"/>
      <c r="O189" s="445"/>
      <c r="P189" s="446" t="s">
        <v>1856</v>
      </c>
    </row>
    <row r="190" spans="1:16" ht="15.75" thickBot="1">
      <c r="A190" s="441"/>
      <c r="B190" s="442" t="s">
        <v>1857</v>
      </c>
      <c r="C190" s="443"/>
      <c r="D190" s="444"/>
      <c r="E190" s="444"/>
      <c r="F190" s="444"/>
      <c r="G190" s="445"/>
      <c r="H190" s="446" t="s">
        <v>1857</v>
      </c>
      <c r="I190" s="441"/>
      <c r="J190" s="442" t="s">
        <v>1857</v>
      </c>
      <c r="K190" s="443"/>
      <c r="L190" s="444"/>
      <c r="M190" s="444"/>
      <c r="N190" s="444"/>
      <c r="O190" s="445"/>
      <c r="P190" s="446" t="s">
        <v>1857</v>
      </c>
    </row>
    <row r="191" spans="1:16" ht="15.75" thickBot="1">
      <c r="A191" s="441"/>
      <c r="B191" s="442" t="s">
        <v>1858</v>
      </c>
      <c r="C191" s="443"/>
      <c r="D191" s="444"/>
      <c r="E191" s="444"/>
      <c r="F191" s="444"/>
      <c r="G191" s="445"/>
      <c r="H191" s="446" t="s">
        <v>1858</v>
      </c>
      <c r="I191" s="441"/>
      <c r="J191" s="442" t="s">
        <v>1858</v>
      </c>
      <c r="K191" s="443"/>
      <c r="L191" s="444"/>
      <c r="M191" s="444"/>
      <c r="N191" s="444"/>
      <c r="O191" s="445"/>
      <c r="P191" s="446" t="s">
        <v>1858</v>
      </c>
    </row>
    <row r="192" spans="1:16" ht="15.75" thickBot="1">
      <c r="A192" s="441"/>
      <c r="B192" s="442" t="s">
        <v>1859</v>
      </c>
      <c r="C192" s="443"/>
      <c r="D192" s="444"/>
      <c r="E192" s="444"/>
      <c r="F192" s="444"/>
      <c r="G192" s="445"/>
      <c r="H192" s="446" t="s">
        <v>1859</v>
      </c>
      <c r="I192" s="441"/>
      <c r="J192" s="442" t="s">
        <v>1859</v>
      </c>
      <c r="K192" s="443"/>
      <c r="L192" s="444"/>
      <c r="M192" s="444"/>
      <c r="N192" s="444"/>
      <c r="O192" s="445"/>
      <c r="P192" s="446" t="s">
        <v>1859</v>
      </c>
    </row>
    <row r="193" spans="1:16" ht="15.75" thickBot="1">
      <c r="A193" s="441"/>
      <c r="B193" s="442" t="s">
        <v>1860</v>
      </c>
      <c r="C193" s="443"/>
      <c r="D193" s="444"/>
      <c r="E193" s="444"/>
      <c r="F193" s="444"/>
      <c r="G193" s="445"/>
      <c r="H193" s="446" t="s">
        <v>1860</v>
      </c>
      <c r="I193" s="441"/>
      <c r="J193" s="442" t="s">
        <v>1860</v>
      </c>
      <c r="K193" s="443"/>
      <c r="L193" s="444"/>
      <c r="M193" s="444"/>
      <c r="N193" s="444"/>
      <c r="O193" s="445"/>
      <c r="P193" s="446" t="s">
        <v>1860</v>
      </c>
    </row>
    <row r="194" spans="1:16" ht="15.75" thickBot="1">
      <c r="A194" s="441"/>
      <c r="B194" s="442" t="s">
        <v>1861</v>
      </c>
      <c r="C194" s="443"/>
      <c r="D194" s="444"/>
      <c r="E194" s="444"/>
      <c r="F194" s="444"/>
      <c r="G194" s="445"/>
      <c r="H194" s="446" t="s">
        <v>1861</v>
      </c>
      <c r="I194" s="441"/>
      <c r="J194" s="442" t="s">
        <v>1861</v>
      </c>
      <c r="K194" s="443"/>
      <c r="L194" s="444"/>
      <c r="M194" s="444"/>
      <c r="N194" s="444"/>
      <c r="O194" s="445"/>
      <c r="P194" s="446" t="s">
        <v>1861</v>
      </c>
    </row>
    <row r="195" spans="1:16" ht="15.75" thickBot="1">
      <c r="A195" s="441"/>
      <c r="B195" s="442" t="s">
        <v>1862</v>
      </c>
      <c r="C195" s="443"/>
      <c r="D195" s="444"/>
      <c r="E195" s="444"/>
      <c r="F195" s="444"/>
      <c r="G195" s="445"/>
      <c r="H195" s="446" t="s">
        <v>1862</v>
      </c>
      <c r="I195" s="441"/>
      <c r="J195" s="442" t="s">
        <v>1862</v>
      </c>
      <c r="K195" s="443"/>
      <c r="L195" s="444"/>
      <c r="M195" s="444"/>
      <c r="N195" s="444"/>
      <c r="O195" s="445"/>
      <c r="P195" s="446" t="s">
        <v>1862</v>
      </c>
    </row>
    <row r="196" spans="1:16" ht="15.75" thickBot="1">
      <c r="A196" s="441"/>
      <c r="B196" s="442" t="s">
        <v>1863</v>
      </c>
      <c r="C196" s="443"/>
      <c r="D196" s="444"/>
      <c r="E196" s="444"/>
      <c r="F196" s="444"/>
      <c r="G196" s="445"/>
      <c r="H196" s="446" t="s">
        <v>1863</v>
      </c>
      <c r="I196" s="441"/>
      <c r="J196" s="442" t="s">
        <v>1863</v>
      </c>
      <c r="K196" s="443"/>
      <c r="L196" s="444"/>
      <c r="M196" s="444"/>
      <c r="N196" s="444"/>
      <c r="O196" s="445"/>
      <c r="P196" s="446" t="s">
        <v>1863</v>
      </c>
    </row>
    <row r="197" spans="1:16" ht="15.75" thickBot="1">
      <c r="A197" s="441"/>
      <c r="B197" s="442" t="s">
        <v>1864</v>
      </c>
      <c r="C197" s="443"/>
      <c r="D197" s="444"/>
      <c r="E197" s="444"/>
      <c r="F197" s="444"/>
      <c r="G197" s="445"/>
      <c r="H197" s="446" t="s">
        <v>1864</v>
      </c>
      <c r="I197" s="441"/>
      <c r="J197" s="442" t="s">
        <v>1864</v>
      </c>
      <c r="K197" s="443"/>
      <c r="L197" s="444"/>
      <c r="M197" s="444"/>
      <c r="N197" s="444"/>
      <c r="O197" s="445"/>
      <c r="P197" s="446" t="s">
        <v>1864</v>
      </c>
    </row>
    <row r="198" spans="1:16" ht="15.75" thickBot="1">
      <c r="A198" s="447"/>
      <c r="B198" s="442" t="s">
        <v>1865</v>
      </c>
      <c r="C198" s="443"/>
      <c r="D198" s="444"/>
      <c r="E198" s="444"/>
      <c r="F198" s="444"/>
      <c r="G198" s="448"/>
      <c r="H198" s="446" t="s">
        <v>1866</v>
      </c>
      <c r="I198" s="447"/>
      <c r="J198" s="442" t="s">
        <v>1865</v>
      </c>
      <c r="K198" s="443"/>
      <c r="L198" s="444"/>
      <c r="M198" s="444"/>
      <c r="N198" s="444"/>
      <c r="O198" s="448"/>
      <c r="P198" s="446" t="s">
        <v>1866</v>
      </c>
    </row>
    <row r="199" spans="1:16" ht="15.75" thickBot="1">
      <c r="A199" s="449" t="s">
        <v>2208</v>
      </c>
      <c r="B199" s="442" t="s">
        <v>1853</v>
      </c>
      <c r="C199" s="443"/>
      <c r="D199" s="444"/>
      <c r="E199" s="444"/>
      <c r="F199" s="444"/>
      <c r="G199" s="450" t="s">
        <v>2208</v>
      </c>
      <c r="H199" s="446" t="s">
        <v>1853</v>
      </c>
      <c r="I199" s="449" t="s">
        <v>2208</v>
      </c>
      <c r="J199" s="442" t="s">
        <v>1853</v>
      </c>
      <c r="K199" s="443"/>
      <c r="L199" s="444"/>
      <c r="M199" s="444"/>
      <c r="N199" s="444"/>
      <c r="O199" s="450" t="s">
        <v>2208</v>
      </c>
      <c r="P199" s="446" t="s">
        <v>1853</v>
      </c>
    </row>
    <row r="200" spans="1:16" ht="15.75" thickBot="1">
      <c r="A200" s="441"/>
      <c r="B200" s="442" t="s">
        <v>1855</v>
      </c>
      <c r="C200" s="443"/>
      <c r="D200" s="444"/>
      <c r="E200" s="444"/>
      <c r="F200" s="444"/>
      <c r="G200" s="445"/>
      <c r="H200" s="446" t="s">
        <v>1855</v>
      </c>
      <c r="I200" s="441"/>
      <c r="J200" s="442" t="s">
        <v>1855</v>
      </c>
      <c r="K200" s="443"/>
      <c r="L200" s="444"/>
      <c r="M200" s="444"/>
      <c r="N200" s="444"/>
      <c r="O200" s="445"/>
      <c r="P200" s="446" t="s">
        <v>1855</v>
      </c>
    </row>
    <row r="201" spans="1:16" ht="15.75" thickBot="1">
      <c r="A201" s="441"/>
      <c r="B201" s="442" t="s">
        <v>1856</v>
      </c>
      <c r="C201" s="443"/>
      <c r="D201" s="444"/>
      <c r="E201" s="444"/>
      <c r="F201" s="444"/>
      <c r="G201" s="445"/>
      <c r="H201" s="446" t="s">
        <v>1856</v>
      </c>
      <c r="I201" s="441"/>
      <c r="J201" s="442" t="s">
        <v>1856</v>
      </c>
      <c r="K201" s="443"/>
      <c r="L201" s="444"/>
      <c r="M201" s="444"/>
      <c r="N201" s="444"/>
      <c r="O201" s="445"/>
      <c r="P201" s="446" t="s">
        <v>1856</v>
      </c>
    </row>
    <row r="202" spans="1:16" ht="15.75" thickBot="1">
      <c r="A202" s="441"/>
      <c r="B202" s="442" t="s">
        <v>1857</v>
      </c>
      <c r="C202" s="443"/>
      <c r="D202" s="444"/>
      <c r="E202" s="444"/>
      <c r="F202" s="444"/>
      <c r="G202" s="445"/>
      <c r="H202" s="446" t="s">
        <v>1857</v>
      </c>
      <c r="I202" s="441"/>
      <c r="J202" s="442" t="s">
        <v>1857</v>
      </c>
      <c r="K202" s="443"/>
      <c r="L202" s="444"/>
      <c r="M202" s="444"/>
      <c r="N202" s="444"/>
      <c r="O202" s="445"/>
      <c r="P202" s="446" t="s">
        <v>1857</v>
      </c>
    </row>
    <row r="203" spans="1:16" ht="15.75" thickBot="1">
      <c r="A203" s="441"/>
      <c r="B203" s="442" t="s">
        <v>1858</v>
      </c>
      <c r="C203" s="443"/>
      <c r="D203" s="444"/>
      <c r="E203" s="444"/>
      <c r="F203" s="444"/>
      <c r="G203" s="445"/>
      <c r="H203" s="446" t="s">
        <v>1858</v>
      </c>
      <c r="I203" s="441"/>
      <c r="J203" s="442" t="s">
        <v>1858</v>
      </c>
      <c r="K203" s="443"/>
      <c r="L203" s="444"/>
      <c r="M203" s="444"/>
      <c r="N203" s="444"/>
      <c r="O203" s="445"/>
      <c r="P203" s="446" t="s">
        <v>1858</v>
      </c>
    </row>
    <row r="204" spans="1:16" ht="15.75" thickBot="1">
      <c r="A204" s="441"/>
      <c r="B204" s="442" t="s">
        <v>1859</v>
      </c>
      <c r="C204" s="443"/>
      <c r="D204" s="444"/>
      <c r="E204" s="444"/>
      <c r="F204" s="444"/>
      <c r="G204" s="445"/>
      <c r="H204" s="446" t="s">
        <v>1859</v>
      </c>
      <c r="I204" s="441"/>
      <c r="J204" s="442" t="s">
        <v>1859</v>
      </c>
      <c r="K204" s="443"/>
      <c r="L204" s="444"/>
      <c r="M204" s="444"/>
      <c r="N204" s="444"/>
      <c r="O204" s="445"/>
      <c r="P204" s="446" t="s">
        <v>1859</v>
      </c>
    </row>
    <row r="205" spans="1:16" ht="15.75" thickBot="1">
      <c r="A205" s="441"/>
      <c r="B205" s="442" t="s">
        <v>1860</v>
      </c>
      <c r="C205" s="443"/>
      <c r="D205" s="444"/>
      <c r="E205" s="444"/>
      <c r="F205" s="444"/>
      <c r="G205" s="445"/>
      <c r="H205" s="446" t="s">
        <v>1860</v>
      </c>
      <c r="I205" s="441"/>
      <c r="J205" s="442" t="s">
        <v>1860</v>
      </c>
      <c r="K205" s="443"/>
      <c r="L205" s="444"/>
      <c r="M205" s="444"/>
      <c r="N205" s="444"/>
      <c r="O205" s="445"/>
      <c r="P205" s="446" t="s">
        <v>1860</v>
      </c>
    </row>
    <row r="206" spans="1:16" ht="15.75" thickBot="1">
      <c r="A206" s="441"/>
      <c r="B206" s="442" t="s">
        <v>1861</v>
      </c>
      <c r="C206" s="443"/>
      <c r="D206" s="444"/>
      <c r="E206" s="444"/>
      <c r="F206" s="444"/>
      <c r="G206" s="445"/>
      <c r="H206" s="446" t="s">
        <v>1861</v>
      </c>
      <c r="I206" s="441"/>
      <c r="J206" s="442" t="s">
        <v>1861</v>
      </c>
      <c r="K206" s="443"/>
      <c r="L206" s="444"/>
      <c r="M206" s="444"/>
      <c r="N206" s="444"/>
      <c r="O206" s="445"/>
      <c r="P206" s="446" t="s">
        <v>1861</v>
      </c>
    </row>
    <row r="207" spans="1:16" ht="15.75" thickBot="1">
      <c r="A207" s="441"/>
      <c r="B207" s="442" t="s">
        <v>1862</v>
      </c>
      <c r="C207" s="443"/>
      <c r="D207" s="444"/>
      <c r="E207" s="444"/>
      <c r="F207" s="444"/>
      <c r="G207" s="445"/>
      <c r="H207" s="446" t="s">
        <v>1862</v>
      </c>
      <c r="I207" s="441"/>
      <c r="J207" s="442" t="s">
        <v>1862</v>
      </c>
      <c r="K207" s="443"/>
      <c r="L207" s="444"/>
      <c r="M207" s="444"/>
      <c r="N207" s="444"/>
      <c r="O207" s="445"/>
      <c r="P207" s="446" t="s">
        <v>1862</v>
      </c>
    </row>
    <row r="208" spans="1:16" ht="15.75" thickBot="1">
      <c r="A208" s="441"/>
      <c r="B208" s="442" t="s">
        <v>1863</v>
      </c>
      <c r="C208" s="443"/>
      <c r="D208" s="444"/>
      <c r="E208" s="444"/>
      <c r="F208" s="444"/>
      <c r="G208" s="445"/>
      <c r="H208" s="446" t="s">
        <v>1863</v>
      </c>
      <c r="I208" s="441"/>
      <c r="J208" s="442" t="s">
        <v>1863</v>
      </c>
      <c r="K208" s="443"/>
      <c r="L208" s="444"/>
      <c r="M208" s="444"/>
      <c r="N208" s="444"/>
      <c r="O208" s="445"/>
      <c r="P208" s="446" t="s">
        <v>1863</v>
      </c>
    </row>
    <row r="209" spans="1:16" ht="15.75" thickBot="1">
      <c r="A209" s="441"/>
      <c r="B209" s="442" t="s">
        <v>1864</v>
      </c>
      <c r="C209" s="443"/>
      <c r="D209" s="444"/>
      <c r="E209" s="444"/>
      <c r="F209" s="444"/>
      <c r="G209" s="445"/>
      <c r="H209" s="446" t="s">
        <v>1864</v>
      </c>
      <c r="I209" s="441"/>
      <c r="J209" s="442" t="s">
        <v>1864</v>
      </c>
      <c r="K209" s="443"/>
      <c r="L209" s="444"/>
      <c r="M209" s="444"/>
      <c r="N209" s="444"/>
      <c r="O209" s="445"/>
      <c r="P209" s="446" t="s">
        <v>1864</v>
      </c>
    </row>
    <row r="210" spans="1:16" ht="15.75" thickBot="1">
      <c r="A210" s="447"/>
      <c r="B210" s="442" t="s">
        <v>1865</v>
      </c>
      <c r="C210" s="443"/>
      <c r="D210" s="444"/>
      <c r="E210" s="444"/>
      <c r="F210" s="444"/>
      <c r="G210" s="448"/>
      <c r="H210" s="446" t="s">
        <v>1866</v>
      </c>
      <c r="I210" s="447"/>
      <c r="J210" s="442" t="s">
        <v>1865</v>
      </c>
      <c r="K210" s="443"/>
      <c r="L210" s="444"/>
      <c r="M210" s="444"/>
      <c r="N210" s="444"/>
      <c r="O210" s="448"/>
      <c r="P210" s="446" t="s">
        <v>1866</v>
      </c>
    </row>
    <row r="211" spans="1:16" ht="15.75" thickBot="1">
      <c r="A211" s="449" t="s">
        <v>2209</v>
      </c>
      <c r="B211" s="442" t="s">
        <v>1853</v>
      </c>
      <c r="C211" s="443"/>
      <c r="D211" s="444"/>
      <c r="E211" s="444"/>
      <c r="F211" s="444"/>
      <c r="G211" s="450" t="s">
        <v>2209</v>
      </c>
      <c r="H211" s="446" t="s">
        <v>1853</v>
      </c>
      <c r="I211" s="449" t="s">
        <v>2209</v>
      </c>
      <c r="J211" s="442" t="s">
        <v>1853</v>
      </c>
      <c r="K211" s="443"/>
      <c r="L211" s="444"/>
      <c r="M211" s="444"/>
      <c r="N211" s="444"/>
      <c r="O211" s="450" t="s">
        <v>2209</v>
      </c>
      <c r="P211" s="446" t="s">
        <v>1853</v>
      </c>
    </row>
    <row r="212" spans="1:16" ht="15.75" thickBot="1">
      <c r="A212" s="441"/>
      <c r="B212" s="442" t="s">
        <v>1855</v>
      </c>
      <c r="C212" s="443"/>
      <c r="D212" s="444"/>
      <c r="E212" s="444"/>
      <c r="F212" s="444"/>
      <c r="G212" s="445"/>
      <c r="H212" s="446" t="s">
        <v>1855</v>
      </c>
      <c r="I212" s="441"/>
      <c r="J212" s="442" t="s">
        <v>1855</v>
      </c>
      <c r="K212" s="443"/>
      <c r="L212" s="444"/>
      <c r="M212" s="444"/>
      <c r="N212" s="444"/>
      <c r="O212" s="445"/>
      <c r="P212" s="446" t="s">
        <v>1855</v>
      </c>
    </row>
    <row r="213" spans="1:16" ht="15.75" thickBot="1">
      <c r="A213" s="441"/>
      <c r="B213" s="442" t="s">
        <v>1856</v>
      </c>
      <c r="C213" s="443"/>
      <c r="D213" s="444"/>
      <c r="E213" s="444"/>
      <c r="F213" s="444"/>
      <c r="G213" s="445"/>
      <c r="H213" s="446" t="s">
        <v>1856</v>
      </c>
      <c r="I213" s="441"/>
      <c r="J213" s="442" t="s">
        <v>1856</v>
      </c>
      <c r="K213" s="443"/>
      <c r="L213" s="444"/>
      <c r="M213" s="444"/>
      <c r="N213" s="444"/>
      <c r="O213" s="445"/>
      <c r="P213" s="446" t="s">
        <v>1856</v>
      </c>
    </row>
    <row r="214" spans="1:16" ht="15.75" thickBot="1">
      <c r="A214" s="441"/>
      <c r="B214" s="442" t="s">
        <v>1857</v>
      </c>
      <c r="C214" s="443"/>
      <c r="D214" s="444"/>
      <c r="E214" s="444"/>
      <c r="F214" s="444"/>
      <c r="G214" s="445"/>
      <c r="H214" s="446" t="s">
        <v>1857</v>
      </c>
      <c r="I214" s="441"/>
      <c r="J214" s="442" t="s">
        <v>1857</v>
      </c>
      <c r="K214" s="443"/>
      <c r="L214" s="444"/>
      <c r="M214" s="444"/>
      <c r="N214" s="444"/>
      <c r="O214" s="445"/>
      <c r="P214" s="446" t="s">
        <v>1857</v>
      </c>
    </row>
    <row r="215" spans="1:16" ht="15.75" thickBot="1">
      <c r="A215" s="441"/>
      <c r="B215" s="442" t="s">
        <v>1858</v>
      </c>
      <c r="C215" s="443"/>
      <c r="D215" s="444"/>
      <c r="E215" s="444"/>
      <c r="F215" s="444"/>
      <c r="G215" s="445"/>
      <c r="H215" s="446" t="s">
        <v>1858</v>
      </c>
      <c r="I215" s="441"/>
      <c r="J215" s="442" t="s">
        <v>1858</v>
      </c>
      <c r="K215" s="443"/>
      <c r="L215" s="444"/>
      <c r="M215" s="444"/>
      <c r="N215" s="444"/>
      <c r="O215" s="445"/>
      <c r="P215" s="446" t="s">
        <v>1858</v>
      </c>
    </row>
    <row r="216" spans="1:16" ht="15.75" thickBot="1">
      <c r="A216" s="441"/>
      <c r="B216" s="442" t="s">
        <v>1859</v>
      </c>
      <c r="C216" s="443"/>
      <c r="D216" s="444"/>
      <c r="E216" s="444"/>
      <c r="F216" s="444"/>
      <c r="G216" s="445"/>
      <c r="H216" s="446" t="s">
        <v>1859</v>
      </c>
      <c r="I216" s="441"/>
      <c r="J216" s="442" t="s">
        <v>1859</v>
      </c>
      <c r="K216" s="443"/>
      <c r="L216" s="444"/>
      <c r="M216" s="444"/>
      <c r="N216" s="444"/>
      <c r="O216" s="445"/>
      <c r="P216" s="446" t="s">
        <v>1859</v>
      </c>
    </row>
    <row r="217" spans="1:16" ht="15.75" thickBot="1">
      <c r="A217" s="441"/>
      <c r="B217" s="442" t="s">
        <v>1860</v>
      </c>
      <c r="C217" s="443"/>
      <c r="D217" s="444"/>
      <c r="E217" s="444"/>
      <c r="F217" s="444"/>
      <c r="G217" s="445"/>
      <c r="H217" s="446" t="s">
        <v>1860</v>
      </c>
      <c r="I217" s="441"/>
      <c r="J217" s="442" t="s">
        <v>1860</v>
      </c>
      <c r="K217" s="443"/>
      <c r="L217" s="444"/>
      <c r="M217" s="444"/>
      <c r="N217" s="444"/>
      <c r="O217" s="445"/>
      <c r="P217" s="446" t="s">
        <v>1860</v>
      </c>
    </row>
    <row r="218" spans="1:16" ht="15.75" thickBot="1">
      <c r="A218" s="441"/>
      <c r="B218" s="442" t="s">
        <v>1861</v>
      </c>
      <c r="C218" s="443"/>
      <c r="D218" s="444"/>
      <c r="E218" s="444"/>
      <c r="F218" s="444"/>
      <c r="G218" s="445"/>
      <c r="H218" s="446" t="s">
        <v>1861</v>
      </c>
      <c r="I218" s="441"/>
      <c r="J218" s="442" t="s">
        <v>1861</v>
      </c>
      <c r="K218" s="443"/>
      <c r="L218" s="444"/>
      <c r="M218" s="444"/>
      <c r="N218" s="444"/>
      <c r="O218" s="445"/>
      <c r="P218" s="446" t="s">
        <v>1861</v>
      </c>
    </row>
    <row r="219" spans="1:16" ht="15.75" thickBot="1">
      <c r="A219" s="441"/>
      <c r="B219" s="442" t="s">
        <v>1862</v>
      </c>
      <c r="C219" s="443"/>
      <c r="D219" s="444"/>
      <c r="E219" s="444"/>
      <c r="F219" s="444"/>
      <c r="G219" s="445"/>
      <c r="H219" s="446" t="s">
        <v>1862</v>
      </c>
      <c r="I219" s="441"/>
      <c r="J219" s="442" t="s">
        <v>1862</v>
      </c>
      <c r="K219" s="443"/>
      <c r="L219" s="444"/>
      <c r="M219" s="444"/>
      <c r="N219" s="444"/>
      <c r="O219" s="445"/>
      <c r="P219" s="446" t="s">
        <v>1862</v>
      </c>
    </row>
    <row r="220" spans="1:16" ht="15.75" thickBot="1">
      <c r="A220" s="441"/>
      <c r="B220" s="442" t="s">
        <v>1863</v>
      </c>
      <c r="C220" s="443"/>
      <c r="D220" s="444"/>
      <c r="E220" s="444"/>
      <c r="F220" s="444"/>
      <c r="G220" s="445"/>
      <c r="H220" s="446" t="s">
        <v>1863</v>
      </c>
      <c r="I220" s="441"/>
      <c r="J220" s="442" t="s">
        <v>1863</v>
      </c>
      <c r="K220" s="443"/>
      <c r="L220" s="444"/>
      <c r="M220" s="444"/>
      <c r="N220" s="444"/>
      <c r="O220" s="445"/>
      <c r="P220" s="446" t="s">
        <v>1863</v>
      </c>
    </row>
    <row r="221" spans="1:16" ht="15.75" thickBot="1">
      <c r="A221" s="441"/>
      <c r="B221" s="442" t="s">
        <v>1864</v>
      </c>
      <c r="C221" s="443"/>
      <c r="D221" s="444"/>
      <c r="E221" s="444"/>
      <c r="F221" s="444"/>
      <c r="G221" s="445"/>
      <c r="H221" s="446" t="s">
        <v>1864</v>
      </c>
      <c r="I221" s="441"/>
      <c r="J221" s="442" t="s">
        <v>1864</v>
      </c>
      <c r="K221" s="443"/>
      <c r="L221" s="444"/>
      <c r="M221" s="444"/>
      <c r="N221" s="444"/>
      <c r="O221" s="445"/>
      <c r="P221" s="446" t="s">
        <v>1864</v>
      </c>
    </row>
    <row r="222" spans="1:16" ht="15.75" thickBot="1">
      <c r="A222" s="447"/>
      <c r="B222" s="442" t="s">
        <v>1865</v>
      </c>
      <c r="C222" s="443"/>
      <c r="D222" s="444"/>
      <c r="E222" s="444"/>
      <c r="F222" s="444"/>
      <c r="G222" s="448"/>
      <c r="H222" s="446" t="s">
        <v>1866</v>
      </c>
      <c r="I222" s="447"/>
      <c r="J222" s="442" t="s">
        <v>1865</v>
      </c>
      <c r="K222" s="443"/>
      <c r="L222" s="444"/>
      <c r="M222" s="444"/>
      <c r="N222" s="444"/>
      <c r="O222" s="448"/>
      <c r="P222" s="446" t="s">
        <v>1866</v>
      </c>
    </row>
    <row r="223" spans="1:16" ht="15.75" thickBot="1">
      <c r="A223" s="449" t="s">
        <v>2210</v>
      </c>
      <c r="B223" s="442" t="s">
        <v>1853</v>
      </c>
      <c r="C223" s="443"/>
      <c r="D223" s="444"/>
      <c r="E223" s="444"/>
      <c r="F223" s="444"/>
      <c r="G223" s="450" t="s">
        <v>2210</v>
      </c>
      <c r="H223" s="446" t="s">
        <v>1853</v>
      </c>
      <c r="I223" s="449" t="s">
        <v>2210</v>
      </c>
      <c r="J223" s="442" t="s">
        <v>1853</v>
      </c>
      <c r="K223" s="443"/>
      <c r="L223" s="444"/>
      <c r="M223" s="444"/>
      <c r="N223" s="444"/>
      <c r="O223" s="450" t="s">
        <v>2210</v>
      </c>
      <c r="P223" s="446" t="s">
        <v>1853</v>
      </c>
    </row>
    <row r="224" spans="1:16" ht="15.75" thickBot="1">
      <c r="A224" s="441"/>
      <c r="B224" s="442" t="s">
        <v>1855</v>
      </c>
      <c r="C224" s="443"/>
      <c r="D224" s="444"/>
      <c r="E224" s="444"/>
      <c r="F224" s="444"/>
      <c r="G224" s="445"/>
      <c r="H224" s="446" t="s">
        <v>1855</v>
      </c>
      <c r="I224" s="441"/>
      <c r="J224" s="442" t="s">
        <v>1855</v>
      </c>
      <c r="K224" s="443"/>
      <c r="L224" s="444"/>
      <c r="M224" s="444"/>
      <c r="N224" s="444"/>
      <c r="O224" s="445"/>
      <c r="P224" s="446" t="s">
        <v>1855</v>
      </c>
    </row>
    <row r="225" spans="1:16" ht="15.75" thickBot="1">
      <c r="A225" s="441"/>
      <c r="B225" s="442" t="s">
        <v>1856</v>
      </c>
      <c r="C225" s="443"/>
      <c r="D225" s="444"/>
      <c r="E225" s="444"/>
      <c r="F225" s="444"/>
      <c r="G225" s="445"/>
      <c r="H225" s="446" t="s">
        <v>1856</v>
      </c>
      <c r="I225" s="441"/>
      <c r="J225" s="442" t="s">
        <v>1856</v>
      </c>
      <c r="K225" s="443"/>
      <c r="L225" s="444"/>
      <c r="M225" s="444"/>
      <c r="N225" s="444"/>
      <c r="O225" s="445"/>
      <c r="P225" s="446" t="s">
        <v>1856</v>
      </c>
    </row>
    <row r="226" spans="1:16" ht="15.75" thickBot="1">
      <c r="A226" s="441"/>
      <c r="B226" s="442" t="s">
        <v>1857</v>
      </c>
      <c r="C226" s="443"/>
      <c r="D226" s="444"/>
      <c r="E226" s="444"/>
      <c r="F226" s="444"/>
      <c r="G226" s="445"/>
      <c r="H226" s="446" t="s">
        <v>1857</v>
      </c>
      <c r="I226" s="441"/>
      <c r="J226" s="442" t="s">
        <v>1857</v>
      </c>
      <c r="K226" s="443"/>
      <c r="L226" s="444"/>
      <c r="M226" s="444"/>
      <c r="N226" s="444"/>
      <c r="O226" s="445"/>
      <c r="P226" s="446" t="s">
        <v>1857</v>
      </c>
    </row>
    <row r="227" spans="1:16" ht="15.75" thickBot="1">
      <c r="A227" s="441"/>
      <c r="B227" s="442" t="s">
        <v>1858</v>
      </c>
      <c r="C227" s="443"/>
      <c r="D227" s="444"/>
      <c r="E227" s="444"/>
      <c r="F227" s="444"/>
      <c r="G227" s="445"/>
      <c r="H227" s="446" t="s">
        <v>1858</v>
      </c>
      <c r="I227" s="441"/>
      <c r="J227" s="442" t="s">
        <v>1858</v>
      </c>
      <c r="K227" s="443"/>
      <c r="L227" s="444"/>
      <c r="M227" s="444"/>
      <c r="N227" s="444"/>
      <c r="O227" s="445"/>
      <c r="P227" s="446" t="s">
        <v>1858</v>
      </c>
    </row>
    <row r="228" spans="1:16" ht="15.75" thickBot="1">
      <c r="A228" s="441"/>
      <c r="B228" s="442" t="s">
        <v>1859</v>
      </c>
      <c r="C228" s="443"/>
      <c r="D228" s="444"/>
      <c r="E228" s="444"/>
      <c r="F228" s="444"/>
      <c r="G228" s="445"/>
      <c r="H228" s="446" t="s">
        <v>1859</v>
      </c>
      <c r="I228" s="441"/>
      <c r="J228" s="442" t="s">
        <v>1859</v>
      </c>
      <c r="K228" s="443"/>
      <c r="L228" s="444"/>
      <c r="M228" s="444"/>
      <c r="N228" s="444"/>
      <c r="O228" s="445"/>
      <c r="P228" s="446" t="s">
        <v>1859</v>
      </c>
    </row>
    <row r="229" spans="1:16" ht="15.75" thickBot="1">
      <c r="A229" s="441"/>
      <c r="B229" s="442" t="s">
        <v>1860</v>
      </c>
      <c r="C229" s="443"/>
      <c r="D229" s="444"/>
      <c r="E229" s="444"/>
      <c r="F229" s="444"/>
      <c r="G229" s="445"/>
      <c r="H229" s="446" t="s">
        <v>1860</v>
      </c>
      <c r="I229" s="441"/>
      <c r="J229" s="442" t="s">
        <v>1860</v>
      </c>
      <c r="K229" s="443"/>
      <c r="L229" s="444"/>
      <c r="M229" s="444"/>
      <c r="N229" s="444"/>
      <c r="O229" s="445"/>
      <c r="P229" s="446" t="s">
        <v>1860</v>
      </c>
    </row>
    <row r="230" spans="1:16" ht="15.75" thickBot="1">
      <c r="A230" s="441"/>
      <c r="B230" s="442" t="s">
        <v>1861</v>
      </c>
      <c r="C230" s="443"/>
      <c r="D230" s="444"/>
      <c r="E230" s="444"/>
      <c r="F230" s="444"/>
      <c r="G230" s="445"/>
      <c r="H230" s="446" t="s">
        <v>1861</v>
      </c>
      <c r="I230" s="441"/>
      <c r="J230" s="442" t="s">
        <v>1861</v>
      </c>
      <c r="K230" s="443"/>
      <c r="L230" s="444"/>
      <c r="M230" s="444"/>
      <c r="N230" s="444"/>
      <c r="O230" s="445"/>
      <c r="P230" s="446" t="s">
        <v>1861</v>
      </c>
    </row>
    <row r="231" spans="1:16" ht="15.75" thickBot="1">
      <c r="A231" s="441"/>
      <c r="B231" s="442" t="s">
        <v>1862</v>
      </c>
      <c r="C231" s="443"/>
      <c r="D231" s="444"/>
      <c r="E231" s="444"/>
      <c r="F231" s="444"/>
      <c r="G231" s="445"/>
      <c r="H231" s="446" t="s">
        <v>1862</v>
      </c>
      <c r="I231" s="441"/>
      <c r="J231" s="442" t="s">
        <v>1862</v>
      </c>
      <c r="K231" s="443"/>
      <c r="L231" s="444"/>
      <c r="M231" s="444"/>
      <c r="N231" s="444"/>
      <c r="O231" s="445"/>
      <c r="P231" s="446" t="s">
        <v>1862</v>
      </c>
    </row>
    <row r="232" spans="1:16" ht="15.75" thickBot="1">
      <c r="A232" s="441"/>
      <c r="B232" s="442" t="s">
        <v>1863</v>
      </c>
      <c r="C232" s="443"/>
      <c r="D232" s="444"/>
      <c r="E232" s="444"/>
      <c r="F232" s="444"/>
      <c r="G232" s="445"/>
      <c r="H232" s="446" t="s">
        <v>1863</v>
      </c>
      <c r="I232" s="441"/>
      <c r="J232" s="442" t="s">
        <v>1863</v>
      </c>
      <c r="K232" s="443"/>
      <c r="L232" s="444"/>
      <c r="M232" s="444"/>
      <c r="N232" s="444"/>
      <c r="O232" s="445"/>
      <c r="P232" s="446" t="s">
        <v>1863</v>
      </c>
    </row>
    <row r="233" spans="1:16" ht="15.75" thickBot="1">
      <c r="A233" s="441"/>
      <c r="B233" s="442" t="s">
        <v>1864</v>
      </c>
      <c r="C233" s="443"/>
      <c r="D233" s="444"/>
      <c r="E233" s="444"/>
      <c r="F233" s="444"/>
      <c r="G233" s="445"/>
      <c r="H233" s="446" t="s">
        <v>1864</v>
      </c>
      <c r="I233" s="441"/>
      <c r="J233" s="442" t="s">
        <v>1864</v>
      </c>
      <c r="K233" s="443"/>
      <c r="L233" s="444"/>
      <c r="M233" s="444"/>
      <c r="N233" s="444"/>
      <c r="O233" s="445"/>
      <c r="P233" s="446" t="s">
        <v>1864</v>
      </c>
    </row>
    <row r="234" spans="1:16" ht="15.75" thickBot="1">
      <c r="A234" s="447"/>
      <c r="B234" s="442" t="s">
        <v>1865</v>
      </c>
      <c r="C234" s="443"/>
      <c r="D234" s="444"/>
      <c r="E234" s="444"/>
      <c r="F234" s="444"/>
      <c r="G234" s="448"/>
      <c r="H234" s="446" t="s">
        <v>1866</v>
      </c>
      <c r="I234" s="447"/>
      <c r="J234" s="442" t="s">
        <v>1865</v>
      </c>
      <c r="K234" s="443"/>
      <c r="L234" s="444"/>
      <c r="M234" s="444"/>
      <c r="N234" s="444"/>
      <c r="O234" s="448"/>
      <c r="P234" s="446" t="s">
        <v>1866</v>
      </c>
    </row>
    <row r="235" spans="1:16" ht="15.75" thickBot="1">
      <c r="A235" s="449" t="s">
        <v>2211</v>
      </c>
      <c r="B235" s="442" t="s">
        <v>1853</v>
      </c>
      <c r="C235" s="443"/>
      <c r="D235" s="444"/>
      <c r="E235" s="444"/>
      <c r="F235" s="444"/>
      <c r="G235" s="450" t="s">
        <v>2211</v>
      </c>
      <c r="H235" s="446" t="s">
        <v>1853</v>
      </c>
      <c r="I235" s="449" t="s">
        <v>2211</v>
      </c>
      <c r="J235" s="442" t="s">
        <v>1853</v>
      </c>
      <c r="K235" s="443"/>
      <c r="L235" s="444"/>
      <c r="M235" s="444"/>
      <c r="N235" s="444"/>
      <c r="O235" s="450" t="s">
        <v>2211</v>
      </c>
      <c r="P235" s="446" t="s">
        <v>1853</v>
      </c>
    </row>
    <row r="236" spans="1:16" ht="15.75" thickBot="1">
      <c r="A236" s="441"/>
      <c r="B236" s="442" t="s">
        <v>1855</v>
      </c>
      <c r="C236" s="443"/>
      <c r="D236" s="444"/>
      <c r="E236" s="444"/>
      <c r="F236" s="444"/>
      <c r="G236" s="445"/>
      <c r="H236" s="446" t="s">
        <v>1855</v>
      </c>
      <c r="I236" s="441"/>
      <c r="J236" s="442" t="s">
        <v>1855</v>
      </c>
      <c r="K236" s="443"/>
      <c r="L236" s="444"/>
      <c r="M236" s="444"/>
      <c r="N236" s="444"/>
      <c r="O236" s="445"/>
      <c r="P236" s="446" t="s">
        <v>1855</v>
      </c>
    </row>
    <row r="237" spans="1:16" ht="15.75" thickBot="1">
      <c r="A237" s="441"/>
      <c r="B237" s="442" t="s">
        <v>1856</v>
      </c>
      <c r="C237" s="443"/>
      <c r="D237" s="444"/>
      <c r="E237" s="444"/>
      <c r="F237" s="444"/>
      <c r="G237" s="445"/>
      <c r="H237" s="446" t="s">
        <v>1856</v>
      </c>
      <c r="I237" s="441"/>
      <c r="J237" s="442" t="s">
        <v>1856</v>
      </c>
      <c r="K237" s="443"/>
      <c r="L237" s="444"/>
      <c r="M237" s="444"/>
      <c r="N237" s="444"/>
      <c r="O237" s="445"/>
      <c r="P237" s="446" t="s">
        <v>1856</v>
      </c>
    </row>
    <row r="238" spans="1:16" ht="15.75" thickBot="1">
      <c r="A238" s="441"/>
      <c r="B238" s="442" t="s">
        <v>1857</v>
      </c>
      <c r="C238" s="443"/>
      <c r="D238" s="444"/>
      <c r="E238" s="444"/>
      <c r="F238" s="444"/>
      <c r="G238" s="445"/>
      <c r="H238" s="446" t="s">
        <v>1857</v>
      </c>
      <c r="I238" s="441"/>
      <c r="J238" s="442" t="s">
        <v>1857</v>
      </c>
      <c r="K238" s="443"/>
      <c r="L238" s="444"/>
      <c r="M238" s="444"/>
      <c r="N238" s="444"/>
      <c r="O238" s="445"/>
      <c r="P238" s="446" t="s">
        <v>1857</v>
      </c>
    </row>
    <row r="239" spans="1:16" ht="15.75" thickBot="1">
      <c r="A239" s="441"/>
      <c r="B239" s="442" t="s">
        <v>1858</v>
      </c>
      <c r="C239" s="443"/>
      <c r="D239" s="444"/>
      <c r="E239" s="444"/>
      <c r="F239" s="444"/>
      <c r="G239" s="445"/>
      <c r="H239" s="446" t="s">
        <v>1858</v>
      </c>
      <c r="I239" s="441"/>
      <c r="J239" s="442" t="s">
        <v>1858</v>
      </c>
      <c r="K239" s="443"/>
      <c r="L239" s="444"/>
      <c r="M239" s="444"/>
      <c r="N239" s="444"/>
      <c r="O239" s="445"/>
      <c r="P239" s="446" t="s">
        <v>1858</v>
      </c>
    </row>
    <row r="240" spans="1:16" ht="15.75" thickBot="1">
      <c r="A240" s="441"/>
      <c r="B240" s="442" t="s">
        <v>1859</v>
      </c>
      <c r="C240" s="443"/>
      <c r="D240" s="444"/>
      <c r="E240" s="444"/>
      <c r="F240" s="444"/>
      <c r="G240" s="445"/>
      <c r="H240" s="446" t="s">
        <v>1859</v>
      </c>
      <c r="I240" s="441"/>
      <c r="J240" s="442" t="s">
        <v>1859</v>
      </c>
      <c r="K240" s="443"/>
      <c r="L240" s="444"/>
      <c r="M240" s="444"/>
      <c r="N240" s="444"/>
      <c r="O240" s="445"/>
      <c r="P240" s="446" t="s">
        <v>1859</v>
      </c>
    </row>
    <row r="241" spans="1:16" ht="15.75" thickBot="1">
      <c r="A241" s="441"/>
      <c r="B241" s="442" t="s">
        <v>1860</v>
      </c>
      <c r="C241" s="443"/>
      <c r="D241" s="444"/>
      <c r="E241" s="444"/>
      <c r="F241" s="444"/>
      <c r="G241" s="445"/>
      <c r="H241" s="446" t="s">
        <v>1860</v>
      </c>
      <c r="I241" s="441"/>
      <c r="J241" s="442" t="s">
        <v>1860</v>
      </c>
      <c r="K241" s="443"/>
      <c r="L241" s="444"/>
      <c r="M241" s="444"/>
      <c r="N241" s="444"/>
      <c r="O241" s="445"/>
      <c r="P241" s="446" t="s">
        <v>1860</v>
      </c>
    </row>
    <row r="242" spans="1:16" ht="15.75" thickBot="1">
      <c r="A242" s="441"/>
      <c r="B242" s="442" t="s">
        <v>1861</v>
      </c>
      <c r="C242" s="443"/>
      <c r="D242" s="444"/>
      <c r="E242" s="444"/>
      <c r="F242" s="444"/>
      <c r="G242" s="445"/>
      <c r="H242" s="446" t="s">
        <v>1861</v>
      </c>
      <c r="I242" s="441"/>
      <c r="J242" s="442" t="s">
        <v>1861</v>
      </c>
      <c r="K242" s="443"/>
      <c r="L242" s="444"/>
      <c r="M242" s="444"/>
      <c r="N242" s="444"/>
      <c r="O242" s="445"/>
      <c r="P242" s="446" t="s">
        <v>1861</v>
      </c>
    </row>
    <row r="243" spans="1:16" ht="15.75" thickBot="1">
      <c r="A243" s="441"/>
      <c r="B243" s="442" t="s">
        <v>1862</v>
      </c>
      <c r="C243" s="443"/>
      <c r="D243" s="444"/>
      <c r="E243" s="444"/>
      <c r="F243" s="444"/>
      <c r="G243" s="445"/>
      <c r="H243" s="446" t="s">
        <v>1862</v>
      </c>
      <c r="I243" s="441"/>
      <c r="J243" s="442" t="s">
        <v>1862</v>
      </c>
      <c r="K243" s="443"/>
      <c r="L243" s="444"/>
      <c r="M243" s="444"/>
      <c r="N243" s="444"/>
      <c r="O243" s="445"/>
      <c r="P243" s="446" t="s">
        <v>1862</v>
      </c>
    </row>
    <row r="244" spans="1:16" ht="15.75" thickBot="1">
      <c r="A244" s="441"/>
      <c r="B244" s="442" t="s">
        <v>1863</v>
      </c>
      <c r="C244" s="443"/>
      <c r="D244" s="444"/>
      <c r="E244" s="444"/>
      <c r="F244" s="444"/>
      <c r="G244" s="445"/>
      <c r="H244" s="446" t="s">
        <v>1863</v>
      </c>
      <c r="I244" s="441"/>
      <c r="J244" s="442" t="s">
        <v>1863</v>
      </c>
      <c r="K244" s="443"/>
      <c r="L244" s="444"/>
      <c r="M244" s="444"/>
      <c r="N244" s="444"/>
      <c r="O244" s="445"/>
      <c r="P244" s="446" t="s">
        <v>1863</v>
      </c>
    </row>
    <row r="245" spans="1:16" ht="15.75" thickBot="1">
      <c r="A245" s="441"/>
      <c r="B245" s="442" t="s">
        <v>1864</v>
      </c>
      <c r="C245" s="443"/>
      <c r="D245" s="444"/>
      <c r="E245" s="444"/>
      <c r="F245" s="444"/>
      <c r="G245" s="445"/>
      <c r="H245" s="446" t="s">
        <v>1864</v>
      </c>
      <c r="I245" s="441"/>
      <c r="J245" s="442" t="s">
        <v>1864</v>
      </c>
      <c r="K245" s="443"/>
      <c r="L245" s="444"/>
      <c r="M245" s="444"/>
      <c r="N245" s="444"/>
      <c r="O245" s="445"/>
      <c r="P245" s="446" t="s">
        <v>1864</v>
      </c>
    </row>
    <row r="246" spans="1:16" ht="15.75" thickBot="1">
      <c r="A246" s="447"/>
      <c r="B246" s="442" t="s">
        <v>1865</v>
      </c>
      <c r="C246" s="443"/>
      <c r="D246" s="444"/>
      <c r="E246" s="444"/>
      <c r="F246" s="444"/>
      <c r="G246" s="448"/>
      <c r="H246" s="446" t="s">
        <v>1866</v>
      </c>
      <c r="I246" s="447"/>
      <c r="J246" s="442" t="s">
        <v>1865</v>
      </c>
      <c r="K246" s="443"/>
      <c r="L246" s="444"/>
      <c r="M246" s="444"/>
      <c r="N246" s="444"/>
      <c r="O246" s="448"/>
      <c r="P246" s="446" t="s">
        <v>1866</v>
      </c>
    </row>
    <row r="247" spans="1:16" ht="15.75" thickBot="1">
      <c r="A247" s="449" t="s">
        <v>2212</v>
      </c>
      <c r="B247" s="442" t="s">
        <v>1853</v>
      </c>
      <c r="C247" s="443"/>
      <c r="D247" s="444"/>
      <c r="E247" s="444"/>
      <c r="F247" s="444"/>
      <c r="G247" s="450" t="s">
        <v>2213</v>
      </c>
      <c r="H247" s="446" t="s">
        <v>1853</v>
      </c>
      <c r="I247" s="449" t="s">
        <v>2212</v>
      </c>
      <c r="J247" s="442" t="s">
        <v>1853</v>
      </c>
      <c r="K247" s="443"/>
      <c r="L247" s="444"/>
      <c r="M247" s="444"/>
      <c r="N247" s="444"/>
      <c r="O247" s="450" t="s">
        <v>2213</v>
      </c>
      <c r="P247" s="446" t="s">
        <v>1853</v>
      </c>
    </row>
    <row r="248" spans="1:16" ht="15.75" thickBot="1">
      <c r="A248" s="441"/>
      <c r="B248" s="442" t="s">
        <v>1855</v>
      </c>
      <c r="C248" s="443"/>
      <c r="D248" s="444"/>
      <c r="E248" s="444"/>
      <c r="F248" s="444"/>
      <c r="G248" s="445"/>
      <c r="H248" s="446" t="s">
        <v>1855</v>
      </c>
      <c r="I248" s="441"/>
      <c r="J248" s="442" t="s">
        <v>1855</v>
      </c>
      <c r="K248" s="443"/>
      <c r="L248" s="444"/>
      <c r="M248" s="444"/>
      <c r="N248" s="444"/>
      <c r="O248" s="445"/>
      <c r="P248" s="446" t="s">
        <v>1855</v>
      </c>
    </row>
    <row r="249" spans="1:16" ht="15.75" thickBot="1">
      <c r="A249" s="441"/>
      <c r="B249" s="442" t="s">
        <v>1856</v>
      </c>
      <c r="C249" s="443"/>
      <c r="D249" s="444"/>
      <c r="E249" s="444"/>
      <c r="F249" s="444"/>
      <c r="G249" s="445"/>
      <c r="H249" s="446" t="s">
        <v>1856</v>
      </c>
      <c r="I249" s="441"/>
      <c r="J249" s="442" t="s">
        <v>1856</v>
      </c>
      <c r="K249" s="443"/>
      <c r="L249" s="444"/>
      <c r="M249" s="444"/>
      <c r="N249" s="444"/>
      <c r="O249" s="445"/>
      <c r="P249" s="446" t="s">
        <v>1856</v>
      </c>
    </row>
    <row r="250" spans="1:16" ht="15.75" thickBot="1">
      <c r="A250" s="441"/>
      <c r="B250" s="442" t="s">
        <v>1857</v>
      </c>
      <c r="C250" s="443"/>
      <c r="D250" s="444"/>
      <c r="E250" s="444"/>
      <c r="F250" s="444"/>
      <c r="G250" s="445"/>
      <c r="H250" s="446" t="s">
        <v>1857</v>
      </c>
      <c r="I250" s="441"/>
      <c r="J250" s="442" t="s">
        <v>1857</v>
      </c>
      <c r="K250" s="443"/>
      <c r="L250" s="444"/>
      <c r="M250" s="444"/>
      <c r="N250" s="444"/>
      <c r="O250" s="445"/>
      <c r="P250" s="446" t="s">
        <v>1857</v>
      </c>
    </row>
    <row r="251" spans="1:16" ht="15.75" thickBot="1">
      <c r="A251" s="441"/>
      <c r="B251" s="442" t="s">
        <v>1858</v>
      </c>
      <c r="C251" s="443"/>
      <c r="D251" s="444"/>
      <c r="E251" s="444"/>
      <c r="F251" s="444"/>
      <c r="G251" s="445"/>
      <c r="H251" s="446" t="s">
        <v>1858</v>
      </c>
      <c r="I251" s="441"/>
      <c r="J251" s="442" t="s">
        <v>1858</v>
      </c>
      <c r="K251" s="443"/>
      <c r="L251" s="444"/>
      <c r="M251" s="444"/>
      <c r="N251" s="444"/>
      <c r="O251" s="445"/>
      <c r="P251" s="446" t="s">
        <v>1858</v>
      </c>
    </row>
    <row r="252" spans="1:16" ht="15.75" thickBot="1">
      <c r="A252" s="441"/>
      <c r="B252" s="442" t="s">
        <v>1859</v>
      </c>
      <c r="C252" s="443"/>
      <c r="D252" s="444"/>
      <c r="E252" s="444"/>
      <c r="F252" s="444"/>
      <c r="G252" s="445"/>
      <c r="H252" s="446" t="s">
        <v>1859</v>
      </c>
      <c r="I252" s="441"/>
      <c r="J252" s="442" t="s">
        <v>1859</v>
      </c>
      <c r="K252" s="443"/>
      <c r="L252" s="444"/>
      <c r="M252" s="444"/>
      <c r="N252" s="444"/>
      <c r="O252" s="445"/>
      <c r="P252" s="446" t="s">
        <v>1859</v>
      </c>
    </row>
    <row r="253" spans="1:16" ht="15.75" thickBot="1">
      <c r="A253" s="441"/>
      <c r="B253" s="442" t="s">
        <v>1860</v>
      </c>
      <c r="C253" s="443"/>
      <c r="D253" s="444"/>
      <c r="E253" s="444"/>
      <c r="F253" s="444"/>
      <c r="G253" s="445"/>
      <c r="H253" s="446" t="s">
        <v>1860</v>
      </c>
      <c r="I253" s="441"/>
      <c r="J253" s="442" t="s">
        <v>1860</v>
      </c>
      <c r="K253" s="443"/>
      <c r="L253" s="444"/>
      <c r="M253" s="444"/>
      <c r="N253" s="444"/>
      <c r="O253" s="445"/>
      <c r="P253" s="446" t="s">
        <v>1860</v>
      </c>
    </row>
    <row r="254" spans="1:16" ht="15.75" thickBot="1">
      <c r="A254" s="441"/>
      <c r="B254" s="442" t="s">
        <v>1861</v>
      </c>
      <c r="C254" s="443"/>
      <c r="D254" s="444"/>
      <c r="E254" s="444"/>
      <c r="F254" s="444"/>
      <c r="G254" s="445"/>
      <c r="H254" s="446" t="s">
        <v>1861</v>
      </c>
      <c r="I254" s="441"/>
      <c r="J254" s="442" t="s">
        <v>1861</v>
      </c>
      <c r="K254" s="443"/>
      <c r="L254" s="444"/>
      <c r="M254" s="444"/>
      <c r="N254" s="444"/>
      <c r="O254" s="445"/>
      <c r="P254" s="446" t="s">
        <v>1861</v>
      </c>
    </row>
    <row r="255" spans="1:16" ht="15.75" thickBot="1">
      <c r="A255" s="441"/>
      <c r="B255" s="442" t="s">
        <v>1862</v>
      </c>
      <c r="C255" s="443"/>
      <c r="D255" s="444"/>
      <c r="E255" s="444"/>
      <c r="F255" s="444"/>
      <c r="G255" s="445"/>
      <c r="H255" s="446" t="s">
        <v>1862</v>
      </c>
      <c r="I255" s="441"/>
      <c r="J255" s="442" t="s">
        <v>1862</v>
      </c>
      <c r="K255" s="443"/>
      <c r="L255" s="444"/>
      <c r="M255" s="444"/>
      <c r="N255" s="444"/>
      <c r="O255" s="445"/>
      <c r="P255" s="446" t="s">
        <v>1862</v>
      </c>
    </row>
    <row r="256" spans="1:16" ht="15.75" thickBot="1">
      <c r="A256" s="441"/>
      <c r="B256" s="442" t="s">
        <v>1863</v>
      </c>
      <c r="C256" s="443"/>
      <c r="D256" s="444"/>
      <c r="E256" s="444"/>
      <c r="F256" s="444"/>
      <c r="G256" s="445"/>
      <c r="H256" s="446" t="s">
        <v>1863</v>
      </c>
      <c r="I256" s="441"/>
      <c r="J256" s="442" t="s">
        <v>1863</v>
      </c>
      <c r="K256" s="443"/>
      <c r="L256" s="444"/>
      <c r="M256" s="444"/>
      <c r="N256" s="444"/>
      <c r="O256" s="445"/>
      <c r="P256" s="446" t="s">
        <v>1863</v>
      </c>
    </row>
    <row r="257" spans="1:16" ht="15.75" thickBot="1">
      <c r="A257" s="441"/>
      <c r="B257" s="442" t="s">
        <v>1864</v>
      </c>
      <c r="C257" s="443"/>
      <c r="D257" s="444"/>
      <c r="E257" s="444"/>
      <c r="F257" s="444"/>
      <c r="G257" s="445"/>
      <c r="H257" s="446" t="s">
        <v>1864</v>
      </c>
      <c r="I257" s="441"/>
      <c r="J257" s="442" t="s">
        <v>1864</v>
      </c>
      <c r="K257" s="443"/>
      <c r="L257" s="444"/>
      <c r="M257" s="444"/>
      <c r="N257" s="444"/>
      <c r="O257" s="445"/>
      <c r="P257" s="446" t="s">
        <v>1864</v>
      </c>
    </row>
    <row r="258" spans="1:16" ht="15.75" thickBot="1">
      <c r="A258" s="447"/>
      <c r="B258" s="442" t="s">
        <v>1865</v>
      </c>
      <c r="C258" s="443"/>
      <c r="D258" s="444"/>
      <c r="E258" s="444"/>
      <c r="F258" s="444"/>
      <c r="G258" s="448"/>
      <c r="H258" s="446" t="s">
        <v>1866</v>
      </c>
      <c r="I258" s="447"/>
      <c r="J258" s="442" t="s">
        <v>1865</v>
      </c>
      <c r="K258" s="443"/>
      <c r="L258" s="444"/>
      <c r="M258" s="444"/>
      <c r="N258" s="444"/>
      <c r="O258" s="448"/>
      <c r="P258" s="446" t="s">
        <v>1866</v>
      </c>
    </row>
    <row r="259" spans="1:16" ht="15.75" thickBot="1">
      <c r="A259" s="449" t="s">
        <v>2214</v>
      </c>
      <c r="B259" s="442" t="s">
        <v>1853</v>
      </c>
      <c r="C259" s="443"/>
      <c r="D259" s="444"/>
      <c r="E259" s="444"/>
      <c r="F259" s="444"/>
      <c r="G259" s="450" t="s">
        <v>2215</v>
      </c>
      <c r="H259" s="446" t="s">
        <v>1853</v>
      </c>
      <c r="I259" s="449" t="s">
        <v>2214</v>
      </c>
      <c r="J259" s="442" t="s">
        <v>1853</v>
      </c>
      <c r="K259" s="443"/>
      <c r="L259" s="444"/>
      <c r="M259" s="444"/>
      <c r="N259" s="444"/>
      <c r="O259" s="450" t="s">
        <v>2215</v>
      </c>
      <c r="P259" s="446" t="s">
        <v>1853</v>
      </c>
    </row>
    <row r="260" spans="1:16" ht="15.75" thickBot="1">
      <c r="A260" s="441"/>
      <c r="B260" s="442" t="s">
        <v>1855</v>
      </c>
      <c r="C260" s="443"/>
      <c r="D260" s="444"/>
      <c r="E260" s="444"/>
      <c r="F260" s="444"/>
      <c r="G260" s="445"/>
      <c r="H260" s="446" t="s">
        <v>1855</v>
      </c>
      <c r="I260" s="441"/>
      <c r="J260" s="442" t="s">
        <v>1855</v>
      </c>
      <c r="K260" s="443"/>
      <c r="L260" s="444"/>
      <c r="M260" s="444"/>
      <c r="N260" s="444"/>
      <c r="O260" s="445"/>
      <c r="P260" s="446" t="s">
        <v>1855</v>
      </c>
    </row>
    <row r="261" spans="1:16" ht="15.75" thickBot="1">
      <c r="A261" s="441"/>
      <c r="B261" s="442" t="s">
        <v>1856</v>
      </c>
      <c r="C261" s="443"/>
      <c r="D261" s="444"/>
      <c r="E261" s="444"/>
      <c r="F261" s="444"/>
      <c r="G261" s="445"/>
      <c r="H261" s="446" t="s">
        <v>1856</v>
      </c>
      <c r="I261" s="441"/>
      <c r="J261" s="442" t="s">
        <v>1856</v>
      </c>
      <c r="K261" s="443"/>
      <c r="L261" s="444"/>
      <c r="M261" s="444"/>
      <c r="N261" s="444"/>
      <c r="O261" s="445"/>
      <c r="P261" s="446" t="s">
        <v>1856</v>
      </c>
    </row>
    <row r="262" spans="1:16" ht="15.75" thickBot="1">
      <c r="A262" s="441"/>
      <c r="B262" s="442" t="s">
        <v>1857</v>
      </c>
      <c r="C262" s="443"/>
      <c r="D262" s="444"/>
      <c r="E262" s="444"/>
      <c r="F262" s="444"/>
      <c r="G262" s="445"/>
      <c r="H262" s="446" t="s">
        <v>1857</v>
      </c>
      <c r="I262" s="441"/>
      <c r="J262" s="442" t="s">
        <v>1857</v>
      </c>
      <c r="K262" s="443"/>
      <c r="L262" s="444"/>
      <c r="M262" s="444"/>
      <c r="N262" s="444"/>
      <c r="O262" s="445"/>
      <c r="P262" s="446" t="s">
        <v>1857</v>
      </c>
    </row>
    <row r="263" spans="1:16" ht="15.75" thickBot="1">
      <c r="A263" s="441"/>
      <c r="B263" s="442" t="s">
        <v>1858</v>
      </c>
      <c r="C263" s="443"/>
      <c r="D263" s="444"/>
      <c r="E263" s="444"/>
      <c r="F263" s="444"/>
      <c r="G263" s="445"/>
      <c r="H263" s="446" t="s">
        <v>1858</v>
      </c>
      <c r="I263" s="441"/>
      <c r="J263" s="442" t="s">
        <v>1858</v>
      </c>
      <c r="K263" s="443"/>
      <c r="L263" s="444"/>
      <c r="M263" s="444"/>
      <c r="N263" s="444"/>
      <c r="O263" s="445"/>
      <c r="P263" s="446" t="s">
        <v>1858</v>
      </c>
    </row>
    <row r="264" spans="1:16" ht="15.75" thickBot="1">
      <c r="A264" s="441"/>
      <c r="B264" s="442" t="s">
        <v>1859</v>
      </c>
      <c r="C264" s="443"/>
      <c r="D264" s="444"/>
      <c r="E264" s="444"/>
      <c r="F264" s="444"/>
      <c r="G264" s="445"/>
      <c r="H264" s="446" t="s">
        <v>1859</v>
      </c>
      <c r="I264" s="441"/>
      <c r="J264" s="442" t="s">
        <v>1859</v>
      </c>
      <c r="K264" s="443"/>
      <c r="L264" s="444"/>
      <c r="M264" s="444"/>
      <c r="N264" s="444"/>
      <c r="O264" s="445"/>
      <c r="P264" s="446" t="s">
        <v>1859</v>
      </c>
    </row>
    <row r="265" spans="1:16" ht="15.75" thickBot="1">
      <c r="A265" s="441"/>
      <c r="B265" s="442" t="s">
        <v>1860</v>
      </c>
      <c r="C265" s="443"/>
      <c r="D265" s="444"/>
      <c r="E265" s="444"/>
      <c r="F265" s="444"/>
      <c r="G265" s="445"/>
      <c r="H265" s="446" t="s">
        <v>1860</v>
      </c>
      <c r="I265" s="441"/>
      <c r="J265" s="442" t="s">
        <v>1860</v>
      </c>
      <c r="K265" s="443"/>
      <c r="L265" s="444"/>
      <c r="M265" s="444"/>
      <c r="N265" s="444"/>
      <c r="O265" s="445"/>
      <c r="P265" s="446" t="s">
        <v>1860</v>
      </c>
    </row>
    <row r="266" spans="1:16" ht="15.75" thickBot="1">
      <c r="A266" s="441"/>
      <c r="B266" s="442" t="s">
        <v>1861</v>
      </c>
      <c r="C266" s="443"/>
      <c r="D266" s="444"/>
      <c r="E266" s="444"/>
      <c r="F266" s="444"/>
      <c r="G266" s="445"/>
      <c r="H266" s="446" t="s">
        <v>1861</v>
      </c>
      <c r="I266" s="441"/>
      <c r="J266" s="442" t="s">
        <v>1861</v>
      </c>
      <c r="K266" s="443"/>
      <c r="L266" s="444"/>
      <c r="M266" s="444"/>
      <c r="N266" s="444"/>
      <c r="O266" s="445"/>
      <c r="P266" s="446" t="s">
        <v>1861</v>
      </c>
    </row>
    <row r="267" spans="1:16" ht="15.75" thickBot="1">
      <c r="A267" s="441"/>
      <c r="B267" s="442" t="s">
        <v>1862</v>
      </c>
      <c r="C267" s="443"/>
      <c r="D267" s="444"/>
      <c r="E267" s="444"/>
      <c r="F267" s="444"/>
      <c r="G267" s="445"/>
      <c r="H267" s="446" t="s">
        <v>1862</v>
      </c>
      <c r="I267" s="441"/>
      <c r="J267" s="442" t="s">
        <v>1862</v>
      </c>
      <c r="K267" s="443"/>
      <c r="L267" s="444"/>
      <c r="M267" s="444"/>
      <c r="N267" s="444"/>
      <c r="O267" s="445"/>
      <c r="P267" s="446" t="s">
        <v>1862</v>
      </c>
    </row>
    <row r="268" spans="1:16" ht="15.75" thickBot="1">
      <c r="A268" s="441"/>
      <c r="B268" s="442" t="s">
        <v>1863</v>
      </c>
      <c r="C268" s="443"/>
      <c r="D268" s="444"/>
      <c r="E268" s="444"/>
      <c r="F268" s="444"/>
      <c r="G268" s="445"/>
      <c r="H268" s="446" t="s">
        <v>1863</v>
      </c>
      <c r="I268" s="441"/>
      <c r="J268" s="442" t="s">
        <v>1863</v>
      </c>
      <c r="K268" s="443"/>
      <c r="L268" s="444"/>
      <c r="M268" s="444"/>
      <c r="N268" s="444"/>
      <c r="O268" s="445"/>
      <c r="P268" s="446" t="s">
        <v>1863</v>
      </c>
    </row>
    <row r="269" spans="1:16" ht="15.75" thickBot="1">
      <c r="A269" s="441"/>
      <c r="B269" s="442" t="s">
        <v>1864</v>
      </c>
      <c r="C269" s="443"/>
      <c r="D269" s="444"/>
      <c r="E269" s="444"/>
      <c r="F269" s="444"/>
      <c r="G269" s="445"/>
      <c r="H269" s="446" t="s">
        <v>1864</v>
      </c>
      <c r="I269" s="441"/>
      <c r="J269" s="442" t="s">
        <v>1864</v>
      </c>
      <c r="K269" s="443"/>
      <c r="L269" s="444"/>
      <c r="M269" s="444"/>
      <c r="N269" s="444"/>
      <c r="O269" s="445"/>
      <c r="P269" s="446" t="s">
        <v>1864</v>
      </c>
    </row>
    <row r="270" spans="1:16" ht="15.75" thickBot="1">
      <c r="A270" s="447"/>
      <c r="B270" s="442" t="s">
        <v>1865</v>
      </c>
      <c r="C270" s="443"/>
      <c r="D270" s="444"/>
      <c r="E270" s="444"/>
      <c r="F270" s="444"/>
      <c r="G270" s="448"/>
      <c r="H270" s="446" t="s">
        <v>1866</v>
      </c>
      <c r="I270" s="447"/>
      <c r="J270" s="442" t="s">
        <v>1865</v>
      </c>
      <c r="K270" s="443"/>
      <c r="L270" s="444"/>
      <c r="M270" s="444"/>
      <c r="N270" s="444"/>
      <c r="O270" s="448"/>
      <c r="P270" s="446" t="s">
        <v>1866</v>
      </c>
    </row>
    <row r="271" spans="1:16" ht="15.75" thickBot="1">
      <c r="A271" s="449" t="s">
        <v>2216</v>
      </c>
      <c r="B271" s="442" t="s">
        <v>1853</v>
      </c>
      <c r="C271" s="443">
        <v>551400</v>
      </c>
      <c r="D271" s="444"/>
      <c r="E271" s="444"/>
      <c r="F271" s="444"/>
      <c r="G271" s="450" t="s">
        <v>2217</v>
      </c>
      <c r="H271" s="446" t="s">
        <v>1853</v>
      </c>
      <c r="I271" s="449" t="s">
        <v>2216</v>
      </c>
      <c r="J271" s="442" t="s">
        <v>1853</v>
      </c>
      <c r="K271" s="443">
        <v>573400</v>
      </c>
      <c r="L271" s="444"/>
      <c r="M271" s="444"/>
      <c r="N271" s="444"/>
      <c r="O271" s="450" t="s">
        <v>2217</v>
      </c>
      <c r="P271" s="446" t="s">
        <v>1853</v>
      </c>
    </row>
    <row r="272" spans="1:16" ht="15.75" thickBot="1">
      <c r="A272" s="441"/>
      <c r="B272" s="442" t="s">
        <v>1855</v>
      </c>
      <c r="C272" s="443"/>
      <c r="D272" s="444"/>
      <c r="E272" s="444"/>
      <c r="F272" s="444"/>
      <c r="G272" s="445"/>
      <c r="H272" s="446" t="s">
        <v>1855</v>
      </c>
      <c r="I272" s="441"/>
      <c r="J272" s="442" t="s">
        <v>1855</v>
      </c>
      <c r="K272" s="443"/>
      <c r="L272" s="444"/>
      <c r="M272" s="444"/>
      <c r="N272" s="444"/>
      <c r="O272" s="445"/>
      <c r="P272" s="446" t="s">
        <v>1855</v>
      </c>
    </row>
    <row r="273" spans="1:16" ht="15.75" thickBot="1">
      <c r="A273" s="441"/>
      <c r="B273" s="442" t="s">
        <v>1856</v>
      </c>
      <c r="C273" s="443"/>
      <c r="D273" s="444"/>
      <c r="E273" s="444"/>
      <c r="F273" s="444"/>
      <c r="G273" s="445"/>
      <c r="H273" s="446" t="s">
        <v>1856</v>
      </c>
      <c r="I273" s="441"/>
      <c r="J273" s="442" t="s">
        <v>1856</v>
      </c>
      <c r="K273" s="443"/>
      <c r="L273" s="444"/>
      <c r="M273" s="444"/>
      <c r="N273" s="444"/>
      <c r="O273" s="445"/>
      <c r="P273" s="446" t="s">
        <v>1856</v>
      </c>
    </row>
    <row r="274" spans="1:16" ht="15.75" thickBot="1">
      <c r="A274" s="441"/>
      <c r="B274" s="442" t="s">
        <v>1857</v>
      </c>
      <c r="C274" s="443"/>
      <c r="D274" s="444"/>
      <c r="E274" s="444"/>
      <c r="F274" s="444"/>
      <c r="G274" s="445"/>
      <c r="H274" s="446" t="s">
        <v>1857</v>
      </c>
      <c r="I274" s="441"/>
      <c r="J274" s="442" t="s">
        <v>1857</v>
      </c>
      <c r="K274" s="443"/>
      <c r="L274" s="444"/>
      <c r="M274" s="444"/>
      <c r="N274" s="444"/>
      <c r="O274" s="445"/>
      <c r="P274" s="446" t="s">
        <v>1857</v>
      </c>
    </row>
    <row r="275" spans="1:16" ht="15.75" thickBot="1">
      <c r="A275" s="441"/>
      <c r="B275" s="442" t="s">
        <v>1858</v>
      </c>
      <c r="C275" s="443"/>
      <c r="D275" s="444"/>
      <c r="E275" s="444"/>
      <c r="F275" s="444"/>
      <c r="G275" s="445"/>
      <c r="H275" s="446" t="s">
        <v>1858</v>
      </c>
      <c r="I275" s="441"/>
      <c r="J275" s="442" t="s">
        <v>1858</v>
      </c>
      <c r="K275" s="443"/>
      <c r="L275" s="444"/>
      <c r="M275" s="444"/>
      <c r="N275" s="444"/>
      <c r="O275" s="445"/>
      <c r="P275" s="446" t="s">
        <v>1858</v>
      </c>
    </row>
    <row r="276" spans="1:16" ht="15.75" thickBot="1">
      <c r="A276" s="441"/>
      <c r="B276" s="442" t="s">
        <v>1859</v>
      </c>
      <c r="C276" s="443"/>
      <c r="D276" s="444"/>
      <c r="E276" s="444"/>
      <c r="F276" s="444"/>
      <c r="G276" s="445"/>
      <c r="H276" s="446" t="s">
        <v>1859</v>
      </c>
      <c r="I276" s="441"/>
      <c r="J276" s="442" t="s">
        <v>1859</v>
      </c>
      <c r="K276" s="443"/>
      <c r="L276" s="444"/>
      <c r="M276" s="444"/>
      <c r="N276" s="444"/>
      <c r="O276" s="445"/>
      <c r="P276" s="446" t="s">
        <v>1859</v>
      </c>
    </row>
    <row r="277" spans="1:16" ht="15.75" thickBot="1">
      <c r="A277" s="441"/>
      <c r="B277" s="442" t="s">
        <v>1860</v>
      </c>
      <c r="C277" s="443"/>
      <c r="D277" s="444"/>
      <c r="E277" s="444"/>
      <c r="F277" s="444"/>
      <c r="G277" s="445"/>
      <c r="H277" s="446" t="s">
        <v>1860</v>
      </c>
      <c r="I277" s="441"/>
      <c r="J277" s="442" t="s">
        <v>1860</v>
      </c>
      <c r="K277" s="443"/>
      <c r="L277" s="444"/>
      <c r="M277" s="444"/>
      <c r="N277" s="444"/>
      <c r="O277" s="445"/>
      <c r="P277" s="446" t="s">
        <v>1860</v>
      </c>
    </row>
    <row r="278" spans="1:16" ht="15.75" thickBot="1">
      <c r="A278" s="441"/>
      <c r="B278" s="442" t="s">
        <v>1861</v>
      </c>
      <c r="C278" s="443"/>
      <c r="D278" s="444"/>
      <c r="E278" s="444"/>
      <c r="F278" s="444"/>
      <c r="G278" s="445"/>
      <c r="H278" s="446" t="s">
        <v>1861</v>
      </c>
      <c r="I278" s="441"/>
      <c r="J278" s="442" t="s">
        <v>1861</v>
      </c>
      <c r="K278" s="443"/>
      <c r="L278" s="444"/>
      <c r="M278" s="444"/>
      <c r="N278" s="444"/>
      <c r="O278" s="445"/>
      <c r="P278" s="446" t="s">
        <v>1861</v>
      </c>
    </row>
    <row r="279" spans="1:16" ht="15.75" thickBot="1">
      <c r="A279" s="441"/>
      <c r="B279" s="442" t="s">
        <v>1862</v>
      </c>
      <c r="C279" s="443"/>
      <c r="D279" s="444"/>
      <c r="E279" s="444"/>
      <c r="F279" s="444"/>
      <c r="G279" s="445"/>
      <c r="H279" s="446" t="s">
        <v>1862</v>
      </c>
      <c r="I279" s="441"/>
      <c r="J279" s="442" t="s">
        <v>1862</v>
      </c>
      <c r="K279" s="443"/>
      <c r="L279" s="444"/>
      <c r="M279" s="444"/>
      <c r="N279" s="444"/>
      <c r="O279" s="445"/>
      <c r="P279" s="446" t="s">
        <v>1862</v>
      </c>
    </row>
    <row r="280" spans="1:16" ht="15.75" thickBot="1">
      <c r="A280" s="441"/>
      <c r="B280" s="442" t="s">
        <v>1863</v>
      </c>
      <c r="C280" s="443"/>
      <c r="D280" s="444"/>
      <c r="E280" s="444"/>
      <c r="F280" s="444"/>
      <c r="G280" s="445"/>
      <c r="H280" s="446" t="s">
        <v>1863</v>
      </c>
      <c r="I280" s="441"/>
      <c r="J280" s="442" t="s">
        <v>1863</v>
      </c>
      <c r="K280" s="443"/>
      <c r="L280" s="444"/>
      <c r="M280" s="444"/>
      <c r="N280" s="444"/>
      <c r="O280" s="445"/>
      <c r="P280" s="446" t="s">
        <v>1863</v>
      </c>
    </row>
    <row r="281" spans="1:16" ht="15.75" thickBot="1">
      <c r="A281" s="441"/>
      <c r="B281" s="442" t="s">
        <v>1864</v>
      </c>
      <c r="C281" s="443"/>
      <c r="D281" s="444"/>
      <c r="E281" s="444"/>
      <c r="F281" s="444"/>
      <c r="G281" s="445"/>
      <c r="H281" s="446" t="s">
        <v>1864</v>
      </c>
      <c r="I281" s="441"/>
      <c r="J281" s="442" t="s">
        <v>1864</v>
      </c>
      <c r="K281" s="443"/>
      <c r="L281" s="444"/>
      <c r="M281" s="444"/>
      <c r="N281" s="444"/>
      <c r="O281" s="445"/>
      <c r="P281" s="446" t="s">
        <v>1864</v>
      </c>
    </row>
    <row r="282" spans="1:16" ht="15.75" thickBot="1">
      <c r="A282" s="447"/>
      <c r="B282" s="442" t="s">
        <v>1865</v>
      </c>
      <c r="C282" s="443"/>
      <c r="D282" s="444"/>
      <c r="E282" s="444"/>
      <c r="F282" s="444"/>
      <c r="G282" s="448"/>
      <c r="H282" s="446" t="s">
        <v>1866</v>
      </c>
      <c r="I282" s="447"/>
      <c r="J282" s="442" t="s">
        <v>1865</v>
      </c>
      <c r="K282" s="443"/>
      <c r="L282" s="444"/>
      <c r="M282" s="444"/>
      <c r="N282" s="444"/>
      <c r="O282" s="448"/>
      <c r="P282" s="446" t="s">
        <v>1866</v>
      </c>
    </row>
    <row r="283" spans="1:16" ht="17.45" customHeight="1">
      <c r="A283" s="451" t="s">
        <v>17</v>
      </c>
      <c r="B283" s="451"/>
      <c r="C283" s="451"/>
      <c r="D283" s="451"/>
      <c r="E283" s="451"/>
      <c r="F283" s="451"/>
      <c r="G283" s="451"/>
      <c r="H283" s="451"/>
      <c r="I283" s="452" t="s">
        <v>106</v>
      </c>
      <c r="J283" s="452"/>
      <c r="K283" s="452"/>
      <c r="L283" s="452"/>
      <c r="M283" s="452"/>
      <c r="N283" s="452"/>
      <c r="O283" s="452"/>
      <c r="P283" s="452"/>
    </row>
    <row r="284" spans="1:16" ht="17.45" customHeight="1">
      <c r="A284" s="436" t="s">
        <v>2234</v>
      </c>
      <c r="B284" s="436"/>
      <c r="C284" s="436"/>
      <c r="D284" s="436"/>
      <c r="E284" s="437" t="s">
        <v>2235</v>
      </c>
      <c r="F284" s="437"/>
      <c r="G284" s="437"/>
      <c r="H284" s="437"/>
      <c r="I284" s="436" t="s">
        <v>2234</v>
      </c>
      <c r="J284" s="436"/>
      <c r="K284" s="436"/>
      <c r="L284" s="436"/>
      <c r="M284" s="437" t="s">
        <v>2235</v>
      </c>
      <c r="N284" s="437"/>
      <c r="O284" s="437"/>
      <c r="P284" s="437"/>
    </row>
    <row r="285" spans="1:16">
      <c r="A285" s="438"/>
      <c r="B285" s="438"/>
      <c r="C285" s="439" t="s">
        <v>2236</v>
      </c>
      <c r="D285" s="439"/>
      <c r="E285" s="439"/>
      <c r="F285" s="439"/>
      <c r="G285" s="438"/>
      <c r="H285" s="438"/>
      <c r="I285" s="438"/>
      <c r="J285" s="438"/>
      <c r="K285" s="439" t="s">
        <v>2236</v>
      </c>
      <c r="L285" s="439"/>
      <c r="M285" s="439"/>
      <c r="N285" s="439"/>
      <c r="O285" s="438"/>
      <c r="P285" s="438"/>
    </row>
    <row r="286" spans="1:16" ht="23.25">
      <c r="A286" s="438"/>
      <c r="B286" s="438"/>
      <c r="C286" s="440" t="s">
        <v>2237</v>
      </c>
      <c r="D286" s="440" t="s">
        <v>2243</v>
      </c>
      <c r="E286" s="440" t="s">
        <v>2244</v>
      </c>
      <c r="F286" s="440" t="s">
        <v>2245</v>
      </c>
      <c r="G286" s="438"/>
      <c r="H286" s="438"/>
      <c r="I286" s="438"/>
      <c r="J286" s="438"/>
      <c r="K286" s="440" t="s">
        <v>2237</v>
      </c>
      <c r="L286" s="440" t="s">
        <v>2243</v>
      </c>
      <c r="M286" s="440" t="s">
        <v>2244</v>
      </c>
      <c r="N286" s="440" t="s">
        <v>2245</v>
      </c>
      <c r="O286" s="438"/>
      <c r="P286" s="438"/>
    </row>
    <row r="287" spans="1:16" ht="15.75" thickBot="1">
      <c r="A287" s="442" t="s">
        <v>2218</v>
      </c>
      <c r="B287" s="442" t="s">
        <v>1867</v>
      </c>
      <c r="C287" s="443">
        <v>886195</v>
      </c>
      <c r="D287" s="444"/>
      <c r="E287" s="444"/>
      <c r="F287" s="444"/>
      <c r="G287" s="446" t="s">
        <v>2219</v>
      </c>
      <c r="H287" s="446" t="s">
        <v>1868</v>
      </c>
      <c r="I287" s="442" t="s">
        <v>2218</v>
      </c>
      <c r="J287" s="442" t="s">
        <v>1867</v>
      </c>
      <c r="K287" s="443">
        <v>908303</v>
      </c>
      <c r="L287" s="444"/>
      <c r="M287" s="444"/>
      <c r="N287" s="444"/>
      <c r="O287" s="446" t="s">
        <v>2219</v>
      </c>
      <c r="P287" s="446" t="s">
        <v>1868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23EE05A-8701-4ACF-A683-3DA363E87C0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BA9C323-7E27-4A55-9E32-7F80A0780894}">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12133</vt:i4>
      </vt:variant>
    </vt:vector>
  </HeadingPairs>
  <TitlesOfParts>
    <vt:vector size="12163" baseType="lpstr">
      <vt:lpstr>1000000</vt:lpstr>
      <vt:lpstr>1210000</vt:lpstr>
      <vt:lpstr>1322000</vt:lpstr>
      <vt:lpstr>1410000</vt:lpstr>
      <vt:lpstr>1410000PY</vt:lpstr>
      <vt:lpstr>1510000</vt:lpstr>
      <vt:lpstr>1610000</vt:lpstr>
      <vt:lpstr>1611000</vt:lpstr>
      <vt:lpstr>1611000PY</vt:lpstr>
      <vt:lpstr>1611100</vt:lpstr>
      <vt:lpstr>1612000</vt:lpstr>
      <vt:lpstr>1612000PY</vt:lpstr>
      <vt:lpstr>1617000</vt:lpstr>
      <vt:lpstr>1620100</vt:lpstr>
      <vt:lpstr>1620200</vt:lpstr>
      <vt:lpstr>1620300</vt:lpstr>
      <vt:lpstr>1630000</vt:lpstr>
      <vt:lpstr>1632000</vt:lpstr>
      <vt:lpstr>1640100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'1630000'!rap.context.title.CurrentYearInstant.0</vt:lpstr>
      <vt:lpstr>'1640100'!rap.context.title.CurrentYearInstant.0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'1630000'!rap.context.title.CurrentYearInstant.1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'1691000a'!rap.context.title.CurrentYearInstant.2</vt:lpstr>
      <vt:lpstr>rap.context.title.CurrentYearInstant.2</vt:lpstr>
      <vt:lpstr>'1630000'!rap.context.title.PriorEndYearInstant.0</vt:lpstr>
      <vt:lpstr>'1691000a'!rap.context.title.PriorEndYearInstant.0</vt:lpstr>
      <vt:lpstr>rap.context.title.PriorEndYearInstant.0</vt:lpstr>
      <vt:lpstr>rap.context.title.PriorEndYearInstant.1</vt:lpstr>
      <vt:lpstr>'1510000'!rap.context.title.PriorYearDuration.0</vt:lpstr>
      <vt:lpstr>'1617000'!rap.context.title.PriorYearDuration.0</vt:lpstr>
      <vt:lpstr>rap.context.title.PriorYearDuration.0</vt:lpstr>
      <vt:lpstr>'1620200'!rap.context.title.PriorYearInstant.0</vt:lpstr>
      <vt:lpstr>'1620300'!rap.context.title.PriorYearInstant.0</vt:lpstr>
      <vt:lpstr>'1640100'!rap.context.title.PriorYearInstant.0</vt:lpstr>
      <vt:lpstr>'1640300'!rap.context.title.PriorYearInstant.0</vt:lpstr>
      <vt:lpstr>'1670000'!rap.context.title.PriorYearInstant.0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2023-12-07T05:59:19Z</dcterms:created>
  <dcterms:modified xsi:type="dcterms:W3CDTF">2024-07-31T12:12:57Z</dcterms:modified>
</cp:coreProperties>
</file>